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2282D0E0-20A5-4131-9B81-867941D82E0B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'ResPeriodAvailabilityCapped(C#)'!$A$1:$S$841</definedName>
    <definedName name="ExternalData_3" localSheetId="5" hidden="1">'CapacityDiagnostics_SUMMARY'!$A$1:$E$19</definedName>
    <definedName name="ExternalData_3" localSheetId="3" hidden="1">'ResPeriodCappedAvailability(C#)'!$A$1:$S$841</definedName>
    <definedName name="ExternalData_4" localSheetId="4" hidden="1">'CapacityDiagnostics_DETAILS'!$A$1:$U$23</definedName>
    <definedName name="ExternalData_4" localSheetId="2" hidden="1">'IMPORT ResourcePeriodTABLE_empt'!$A$1:$P$841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<sst xmlns="http://schemas.openxmlformats.org/spreadsheetml/2006/main" count="14641" uniqueCount="119">
  <si>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</si>
  <si>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</si>
  <si>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</si>
  <si>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</si>
  <si>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</si>
  <si>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</si>
  <si>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</si>
  <si>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</si>
  <si>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</si>
  <si>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</si>
  <si>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</si>
  <si>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</si>
  <si>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</si>
  <si>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</si>
  <si>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</si>
  <si>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</si>
  <si>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</si>
  <si>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</si>
  <si>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</si>
  <si>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</si>
  <si>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</si>
  <si>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</si>
  <si>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</si>
  <si>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</si>
  <si>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</si>
  <si>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</si>
  <si>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</si>
  <si>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</si>
  <si>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</si>
  <si>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</si>
  <si>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</si>
  <si>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</si>
  <si>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</si>
  <si>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</si>
  <si>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</si>
  <si>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</si>
  <si>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</si>
  <si>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</si>
  <si>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</si>
  <si>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</si>
  <si>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</si>
  <si>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</si>
  <si>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</si>
  <si>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</si>
  <si>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</si>
  <si>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</si>
  <si>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</si>
  <si>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</si>
  <si>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</si>
  <si>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</si>
  <si>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</si>
  <si>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</si>
  <si>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</si>
  <si>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</si>
  <si>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</si>
  <si>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</si>
  <si>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</si>
  <si>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</si>
  <si>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</si>
  <si>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</si>
  <si>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</si>
  <si>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</si>
  <si>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</si>
  <si>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</si>
  <si>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</si>
  <si>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</si>
  <si>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</si>
  <si>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</si>
  <si>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</si>
  <si>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</si>
  <si>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</si>
  <si>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</si>
  <si>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</si>
  <si>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</si>
  <si>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</si>
  <si>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</si>
  <si>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</si>
  <si>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</si>
  <si>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</si>
  <si>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</si>
  <si>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</si>
  <si>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</si>
  <si>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</si>
  <si>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Calculations\RN</t>
  </si>
  <si>
    <t>TE</t>
  </si>
  <si>
    <t>RN</t>
  </si>
  <si>
    <t>Alicia Carey</t>
  </si>
  <si>
    <t>Marieta Munar L</t>
  </si>
  <si>
    <t>Ashamol Sarojin</t>
  </si>
  <si>
    <t>Amala Sebastian</t>
  </si>
  <si>
    <t>Monica Joyce Ma</t>
  </si>
  <si>
    <t>Deepthy Binu</t>
  </si>
  <si>
    <t>Kris Varghese</t>
  </si>
  <si>
    <t>Vidya Vijay Ett</t>
  </si>
  <si>
    <t>Saved eligibility cluster has 6 worked days; maximum is 5; cluster day range 14 to 19</t>
  </si>
  <si>
    <t>Saved eligibility cluster has 7 worked days; maximum is 5; cluster day range 21 to 28</t>
  </si>
  <si>
    <t>Saved eligibility cluster has 9 worked days; maximum is 5; cluster day range 3 to 12</t>
  </si>
  <si>
    <t>Saved eligibility cluster has 6 worked days; maximum is 5; cluster day range 23 to 28</t>
  </si>
  <si>
    <t>Planned cluster 3 has 6 worked days; maximum is 5; cluster day range 14 to 19</t>
  </si>
  <si>
    <t>Planned cluster 4 has 7 worked days; maximum is 5; cluster day range 21 to 28</t>
  </si>
  <si>
    <t>Planned cluster 1 has 9 worked days; maximum is 5; cluster day range 3 to 12</t>
  </si>
  <si>
    <t>Planned cluster 3 has 6 worked days; maximum is 5; cluster day range 23 to 28</t>
  </si>
  <si>
    <t>Selected within the five-worked-day and two-day-break allowances</t>
  </si>
  <si>
    <t>Spare-only</t>
  </si>
  <si>
    <t>Resource spare excluded: Original allocated cluster exceeds five qualifying worked days</t>
  </si>
  <si>
    <t>Original allocated cluster exceeds five qualifying worked days</t>
  </si>
  <si>
    <t>Original allocated workday retained</t>
  </si>
  <si>
    <t>Five-worked-day limit or two full off days prevent this spare day</t>
  </si>
  <si>
    <t>Start</t>
  </si>
  <si>
    <t>Finish</t>
  </si>
  <si>
    <t>No available optional shift on a genuinely unallocated day</t>
  </si>
  <si>
    <t>AllocatedPeriod</t>
  </si>
  <si>
    <t>Original allocated cluster exceeds five qualifying worked days; upstream eligibility plan breaks the worked-day or full-off-day rule for this Resource</t>
  </si>
  <si>
    <t>Whole-cell joint reduction not accepted</t>
  </si>
  <si>
    <t>Deferred inner spare day remains protected by an outer worked day</t>
  </si>
  <si>
    <t>Retain this whole optional cell at A.2; any later Resource-cap trim has its own decision and diagnostics.</t>
  </si>
  <si>
    <t>Remaining Resource reduction budget is smaller than this whole optional cell</t>
  </si>
  <si>
    <t>Aileen Barcelon</t>
  </si>
  <si>
    <t>Victorino Barce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</si>
</sst>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6" dataDxfId="25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24" dataCellStyle="Normal 2"/>
    <tableColumn id="2" xr3:uid="{07E6A0DD-83B5-4F40-A8AF-6416D57590A2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841" tableType="queryTable" totalsRowShown="0">
  <autoFilter ref="A1:P841" xr:uid="{BD99AD4E-7BB1-484C-ADEA-84E99A0E43EE}"/>
  <tableColumns count="16">
    <tableColumn id="2" xr3:uid="{D6C277D6-CF4D-44D2-B9C9-BCAC5D007B5F}" uniqueName="2" name="Role" queryTableFieldId="2" dataDxfId="17"/>
    <tableColumn id="3" xr3:uid="{2089086A-125B-4AC6-8B42-826D5A8C47F5}" uniqueName="3" name="Resource" queryTableFieldId="3" dataDxfId="16"/>
    <tableColumn id="1" xr3:uid="{F0A18D02-2896-4F06-97F8-D3C61E40C0A1}" uniqueName="1" name="Name" queryTableFieldId="1" dataDxfId="15"/>
    <tableColumn id="4" xr3:uid="{9EC65CC7-C76F-4175-9274-A9A3F96A8A46}" uniqueName="4" name="Period" queryTableFieldId="4" dataDxfId="14"/>
    <tableColumn id="5" xr3:uid="{B511CB83-2358-4738-B62E-9BFE97FF56E2}" uniqueName="5" name="Shift" queryTableFieldId="5"/>
    <tableColumn id="6" xr3:uid="{BCB11D36-D12B-4E57-B8F1-6E9E4D2DE60B}" uniqueName="6" name="Day" queryTableFieldId="6" dataDxfId="13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841" tableType="queryTable" totalsRowShown="0">
  <autoFilter ref="A1:S841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2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1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0"/>
    <tableColumn id="18" xr3:uid="{F2B86A34-94CE-45EA-B20E-8F845767CF20}" uniqueName="18" name="A2EligibilityMetadataStatus" queryTableFieldId="28" dataDxfId="9"/>
    <tableColumn id="19" xr3:uid="{7995ECB9-ED18-42E8-8039-70EF9EE66159}" uniqueName="19" name="A2EligibilityDayStatus" queryTableFieldId="29" dataDxfId="8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7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3" tableType="queryTable" totalsRowShown="0">
  <autoFilter ref="A1:U23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6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22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21"/>
    <tableColumn id="2" xr3:uid="{92871EE6-D51A-4EF4-B286-01E8893B62BE}" uniqueName="2" name="Check" queryTableFieldId="2" dataDxfId="20"/>
    <tableColumn id="3" xr3:uid="{58E63890-0B40-4644-80BC-3119670FB539}" uniqueName="3" name="Status" queryTableFieldId="3" dataDxfId="19"/>
    <tableColumn id="4" xr3:uid="{7EAD53C9-94CE-43A7-A4AD-FE2B6185B4DF}" uniqueName="4" name="Failures" queryTableFieldId="4"/>
    <tableColumn id="5" xr3:uid="{39F35CF2-1FCE-45D3-88C4-9AC8D23B1412}" uniqueName="5" name="Details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841" tableType="queryTable" totalsRowShown="0">
  <autoFilter ref="A1:S841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5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4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3"/>
    <tableColumn id="18" xr3:uid="{5EAE0C73-7B17-42E5-8CCB-9EA101942CB2}" uniqueName="18" name="A2EligibilityMetadataStatus" queryTableFieldId="28" dataDxfId="2"/>
    <tableColumn id="19" xr3:uid="{4BD149F2-33FC-45D1-A213-9420073555A0}" uniqueName="19" name="A2EligibilityDayStatus" queryTableFieldId="29" dataDxfId="1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0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83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84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841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s="11" t="s">
        <v>85</v>
      </c>
      <c r="B2" s="11">
        <v>3</v>
      </c>
      <c r="C2" s="11" t="s">
        <v>86</v>
      </c>
      <c r="D2" s="11">
        <v>1</v>
      </c>
      <c r="E2" t="s">
        <v>42</v>
      </c>
      <c r="F2" s="11">
        <v>1</v>
      </c>
      <c r="G2" t="b">
        <v>0</v>
      </c>
      <c r="H2">
        <v>1</v>
      </c>
      <c r="I2" t="b">
        <v>0</v>
      </c>
      <c r="J2" t="b">
        <v>1</v>
      </c>
      <c r="K2" t="s">
        <v>102</v>
      </c>
      <c r="L2">
        <v>3</v>
      </c>
      <c r="M2" t="s">
        <v>103</v>
      </c>
      <c r="N2" t="b">
        <v>1</v>
      </c>
      <c r="P2" t="b">
        <v>0</v>
      </c>
    </row>
    <row r="3" spans="1:16" x14ac:dyDescent="0.25">
      <c r="A3" s="11" t="s">
        <v>85</v>
      </c>
      <c r="B3" s="11">
        <v>3</v>
      </c>
      <c r="C3" s="11" t="s">
        <v>86</v>
      </c>
      <c r="D3" s="11">
        <v>2</v>
      </c>
      <c r="E3" t="s">
        <v>43</v>
      </c>
      <c r="F3" s="11">
        <v>1</v>
      </c>
      <c r="G3" t="b">
        <v>0</v>
      </c>
      <c r="H3">
        <v>1</v>
      </c>
      <c r="I3" t="b">
        <v>0</v>
      </c>
      <c r="J3" t="b">
        <v>1</v>
      </c>
      <c r="K3" t="s">
        <v>102</v>
      </c>
      <c r="L3">
        <v>3</v>
      </c>
      <c r="M3" t="s">
        <v>103</v>
      </c>
      <c r="N3" t="b">
        <v>1</v>
      </c>
      <c r="P3" t="b">
        <v>1</v>
      </c>
    </row>
    <row r="4" spans="1:16" x14ac:dyDescent="0.25">
      <c r="A4" s="11" t="s">
        <v>85</v>
      </c>
      <c r="B4" s="11">
        <v>3</v>
      </c>
      <c r="C4" s="11" t="s">
        <v>86</v>
      </c>
      <c r="D4" s="11">
        <v>3</v>
      </c>
      <c r="E4" t="s">
        <v>44</v>
      </c>
      <c r="F4" s="11">
        <v>1</v>
      </c>
      <c r="G4" t="b">
        <v>0</v>
      </c>
      <c r="H4">
        <v>1</v>
      </c>
      <c r="I4" t="b">
        <v>0</v>
      </c>
      <c r="J4" t="b">
        <v>1</v>
      </c>
      <c r="K4" t="s">
        <v>102</v>
      </c>
      <c r="L4">
        <v>3</v>
      </c>
      <c r="M4" t="s">
        <v>103</v>
      </c>
      <c r="N4" t="b">
        <v>1</v>
      </c>
      <c r="P4" t="b">
        <v>0</v>
      </c>
    </row>
    <row r="5" spans="1:16" x14ac:dyDescent="0.25">
      <c r="A5" s="11" t="s">
        <v>85</v>
      </c>
      <c r="B5" s="11">
        <v>1</v>
      </c>
      <c r="C5" s="11" t="s">
        <v>117</v>
      </c>
      <c r="D5" s="11">
        <v>1</v>
      </c>
      <c r="E5" t="s">
        <v>42</v>
      </c>
      <c r="F5" s="11">
        <v>1</v>
      </c>
      <c r="G5" t="b">
        <v>1</v>
      </c>
      <c r="H5">
        <v>1</v>
      </c>
      <c r="I5" t="b">
        <v>1</v>
      </c>
      <c r="J5" t="b">
        <v>0</v>
      </c>
      <c r="K5" t="s">
        <v>106</v>
      </c>
      <c r="L5">
        <v>1</v>
      </c>
      <c r="N5" t="b">
        <v>1</v>
      </c>
      <c r="P5" t="b">
        <v>0</v>
      </c>
    </row>
    <row r="6" spans="1:16" x14ac:dyDescent="0.25">
      <c r="A6" s="11" t="s">
        <v>85</v>
      </c>
      <c r="B6" s="11">
        <v>1</v>
      </c>
      <c r="C6" s="11" t="s">
        <v>117</v>
      </c>
      <c r="D6" s="11">
        <v>2</v>
      </c>
      <c r="E6" t="s">
        <v>43</v>
      </c>
      <c r="F6" s="11">
        <v>1</v>
      </c>
      <c r="G6" t="b">
        <v>1</v>
      </c>
      <c r="H6">
        <v>1</v>
      </c>
      <c r="I6" t="b">
        <v>1</v>
      </c>
      <c r="J6" t="b">
        <v>0</v>
      </c>
      <c r="K6" t="s">
        <v>106</v>
      </c>
      <c r="L6">
        <v>1</v>
      </c>
      <c r="N6" t="b">
        <v>1</v>
      </c>
      <c r="P6" t="b">
        <v>0</v>
      </c>
    </row>
    <row r="7" spans="1:16" x14ac:dyDescent="0.25">
      <c r="A7" s="11" t="s">
        <v>85</v>
      </c>
      <c r="B7" s="11">
        <v>1</v>
      </c>
      <c r="C7" s="11" t="s">
        <v>117</v>
      </c>
      <c r="D7" s="11">
        <v>3</v>
      </c>
      <c r="E7" t="s">
        <v>44</v>
      </c>
      <c r="F7" s="11">
        <v>1</v>
      </c>
      <c r="G7" t="b">
        <v>0</v>
      </c>
      <c r="H7">
        <v>1</v>
      </c>
      <c r="I7" t="b">
        <v>1</v>
      </c>
      <c r="J7" t="b">
        <v>0</v>
      </c>
      <c r="K7" t="s">
        <v>106</v>
      </c>
      <c r="L7">
        <v>1</v>
      </c>
      <c r="N7" t="b">
        <v>1</v>
      </c>
      <c r="P7" t="b">
        <v>0</v>
      </c>
    </row>
    <row r="8" spans="1:16" x14ac:dyDescent="0.25">
      <c r="A8" s="11" t="s">
        <v>85</v>
      </c>
      <c r="B8" s="11">
        <v>3</v>
      </c>
      <c r="C8" s="11" t="s">
        <v>86</v>
      </c>
      <c r="D8" s="11">
        <v>4</v>
      </c>
      <c r="E8" t="s">
        <v>42</v>
      </c>
      <c r="F8" s="11">
        <v>2</v>
      </c>
      <c r="G8" t="b">
        <v>0</v>
      </c>
      <c r="H8">
        <v>1</v>
      </c>
      <c r="I8" t="b">
        <v>0</v>
      </c>
      <c r="J8" t="b">
        <v>1</v>
      </c>
      <c r="K8" t="s">
        <v>102</v>
      </c>
      <c r="L8">
        <v>3</v>
      </c>
      <c r="M8" t="s">
        <v>103</v>
      </c>
      <c r="N8" t="b">
        <v>1</v>
      </c>
      <c r="P8" t="b">
        <v>1</v>
      </c>
    </row>
    <row r="9" spans="1:16" x14ac:dyDescent="0.25">
      <c r="A9" s="11" t="s">
        <v>85</v>
      </c>
      <c r="B9" s="11">
        <v>3</v>
      </c>
      <c r="C9" s="11" t="s">
        <v>86</v>
      </c>
      <c r="D9" s="11">
        <v>5</v>
      </c>
      <c r="E9" t="s">
        <v>43</v>
      </c>
      <c r="F9" s="11">
        <v>2</v>
      </c>
      <c r="G9" t="b">
        <v>0</v>
      </c>
      <c r="H9">
        <v>1</v>
      </c>
      <c r="I9" t="b">
        <v>0</v>
      </c>
      <c r="J9" t="b">
        <v>1</v>
      </c>
      <c r="K9" t="s">
        <v>102</v>
      </c>
      <c r="L9">
        <v>3</v>
      </c>
      <c r="M9" t="s">
        <v>103</v>
      </c>
      <c r="N9" t="b">
        <v>1</v>
      </c>
      <c r="P9" t="b">
        <v>0</v>
      </c>
    </row>
    <row r="10" spans="1:16" x14ac:dyDescent="0.25">
      <c r="A10" s="11" t="s">
        <v>85</v>
      </c>
      <c r="B10" s="11">
        <v>3</v>
      </c>
      <c r="C10" s="11" t="s">
        <v>86</v>
      </c>
      <c r="D10" s="11">
        <v>6</v>
      </c>
      <c r="E10" t="s">
        <v>44</v>
      </c>
      <c r="F10" s="11">
        <v>2</v>
      </c>
      <c r="G10" t="b">
        <v>0</v>
      </c>
      <c r="H10">
        <v>1</v>
      </c>
      <c r="I10" t="b">
        <v>0</v>
      </c>
      <c r="J10" t="b">
        <v>1</v>
      </c>
      <c r="K10" t="s">
        <v>102</v>
      </c>
      <c r="L10">
        <v>3</v>
      </c>
      <c r="M10" t="s">
        <v>103</v>
      </c>
      <c r="N10" t="b">
        <v>1</v>
      </c>
      <c r="P10" t="b">
        <v>0</v>
      </c>
    </row>
    <row r="11" spans="1:16" x14ac:dyDescent="0.25">
      <c r="A11" s="11" t="s">
        <v>85</v>
      </c>
      <c r="B11" s="11">
        <v>3</v>
      </c>
      <c r="C11" s="11" t="s">
        <v>86</v>
      </c>
      <c r="D11" s="11">
        <v>7</v>
      </c>
      <c r="E11" t="s">
        <v>42</v>
      </c>
      <c r="F11" s="11">
        <v>3</v>
      </c>
      <c r="G11" t="b">
        <v>0</v>
      </c>
      <c r="H11">
        <v>1</v>
      </c>
      <c r="I11" t="b">
        <v>0</v>
      </c>
      <c r="J11" t="b">
        <v>1</v>
      </c>
      <c r="K11" t="s">
        <v>102</v>
      </c>
      <c r="L11">
        <v>3</v>
      </c>
      <c r="M11" t="s">
        <v>103</v>
      </c>
      <c r="N11" t="b">
        <v>1</v>
      </c>
      <c r="P11" t="b">
        <v>1</v>
      </c>
    </row>
    <row r="12" spans="1:16" x14ac:dyDescent="0.25">
      <c r="A12" s="11" t="s">
        <v>85</v>
      </c>
      <c r="B12" s="11">
        <v>3</v>
      </c>
      <c r="C12" s="11" t="s">
        <v>86</v>
      </c>
      <c r="D12" s="11">
        <v>8</v>
      </c>
      <c r="E12" t="s">
        <v>43</v>
      </c>
      <c r="F12" s="11">
        <v>3</v>
      </c>
      <c r="G12" t="b">
        <v>0</v>
      </c>
      <c r="H12">
        <v>1</v>
      </c>
      <c r="I12" t="b">
        <v>0</v>
      </c>
      <c r="J12" t="b">
        <v>1</v>
      </c>
      <c r="K12" t="s">
        <v>102</v>
      </c>
      <c r="L12">
        <v>3</v>
      </c>
      <c r="M12" t="s">
        <v>103</v>
      </c>
      <c r="N12" t="b">
        <v>1</v>
      </c>
      <c r="P12" t="b">
        <v>0</v>
      </c>
    </row>
    <row r="13" spans="1:16" x14ac:dyDescent="0.25">
      <c r="A13" s="11" t="s">
        <v>85</v>
      </c>
      <c r="B13" s="11">
        <v>3</v>
      </c>
      <c r="C13" s="11" t="s">
        <v>86</v>
      </c>
      <c r="D13" s="11">
        <v>9</v>
      </c>
      <c r="E13" t="s">
        <v>44</v>
      </c>
      <c r="F13" s="11">
        <v>3</v>
      </c>
      <c r="G13" t="b">
        <v>0</v>
      </c>
      <c r="H13">
        <v>1</v>
      </c>
      <c r="I13" t="b">
        <v>0</v>
      </c>
      <c r="J13" t="b">
        <v>1</v>
      </c>
      <c r="K13" t="s">
        <v>102</v>
      </c>
      <c r="L13">
        <v>3</v>
      </c>
      <c r="M13" t="s">
        <v>103</v>
      </c>
      <c r="N13" t="b">
        <v>1</v>
      </c>
      <c r="P13" t="b">
        <v>0</v>
      </c>
    </row>
    <row r="14" spans="1:16" x14ac:dyDescent="0.25">
      <c r="A14" s="11" t="s">
        <v>85</v>
      </c>
      <c r="B14" s="11">
        <v>5</v>
      </c>
      <c r="C14" s="11" t="s">
        <v>89</v>
      </c>
      <c r="D14" s="11">
        <v>1</v>
      </c>
      <c r="E14" t="s">
        <v>42</v>
      </c>
      <c r="F14" s="11">
        <v>1</v>
      </c>
      <c r="G14" t="b">
        <v>1</v>
      </c>
      <c r="H14">
        <v>1</v>
      </c>
      <c r="I14" t="b">
        <v>1</v>
      </c>
      <c r="J14" t="b">
        <v>0</v>
      </c>
      <c r="K14" t="s">
        <v>104</v>
      </c>
      <c r="L14">
        <v>1</v>
      </c>
      <c r="N14" t="b">
        <v>0</v>
      </c>
      <c r="O14" t="s">
        <v>105</v>
      </c>
      <c r="P14" t="b">
        <v>0</v>
      </c>
    </row>
    <row r="15" spans="1:16" x14ac:dyDescent="0.25">
      <c r="A15" s="11" t="s">
        <v>85</v>
      </c>
      <c r="B15" s="11">
        <v>5</v>
      </c>
      <c r="C15" s="11" t="s">
        <v>89</v>
      </c>
      <c r="D15" s="11">
        <v>2</v>
      </c>
      <c r="E15" t="s">
        <v>43</v>
      </c>
      <c r="F15" s="11">
        <v>1</v>
      </c>
      <c r="G15" t="b">
        <v>1</v>
      </c>
      <c r="H15">
        <v>1</v>
      </c>
      <c r="I15" t="b">
        <v>1</v>
      </c>
      <c r="J15" t="b">
        <v>0</v>
      </c>
      <c r="K15" t="s">
        <v>104</v>
      </c>
      <c r="L15">
        <v>1</v>
      </c>
      <c r="N15" t="b">
        <v>0</v>
      </c>
      <c r="O15" t="s">
        <v>105</v>
      </c>
      <c r="P15" t="b">
        <v>0</v>
      </c>
    </row>
    <row r="16" spans="1:16" x14ac:dyDescent="0.25">
      <c r="A16" s="11" t="s">
        <v>85</v>
      </c>
      <c r="B16" s="11">
        <v>5</v>
      </c>
      <c r="C16" s="11" t="s">
        <v>89</v>
      </c>
      <c r="D16" s="11">
        <v>3</v>
      </c>
      <c r="E16" t="s">
        <v>44</v>
      </c>
      <c r="F16" s="11">
        <v>1</v>
      </c>
      <c r="G16" t="b">
        <v>0</v>
      </c>
      <c r="H16">
        <v>1</v>
      </c>
      <c r="I16" t="b">
        <v>1</v>
      </c>
      <c r="J16" t="b">
        <v>0</v>
      </c>
      <c r="K16" t="s">
        <v>104</v>
      </c>
      <c r="L16">
        <v>1</v>
      </c>
      <c r="N16" t="b">
        <v>0</v>
      </c>
      <c r="O16" t="s">
        <v>105</v>
      </c>
      <c r="P16" t="b">
        <v>0</v>
      </c>
    </row>
    <row r="17" spans="1:16" x14ac:dyDescent="0.25">
      <c r="A17" s="11" t="s">
        <v>85</v>
      </c>
      <c r="B17" s="11">
        <v>3</v>
      </c>
      <c r="C17" s="11" t="s">
        <v>86</v>
      </c>
      <c r="D17" s="11">
        <v>10</v>
      </c>
      <c r="E17" t="s">
        <v>42</v>
      </c>
      <c r="F17" s="11">
        <v>4</v>
      </c>
      <c r="G17" t="b">
        <v>0</v>
      </c>
      <c r="H17">
        <v>1</v>
      </c>
      <c r="I17" t="b">
        <v>0</v>
      </c>
      <c r="J17" t="b">
        <v>1</v>
      </c>
      <c r="K17" t="s">
        <v>102</v>
      </c>
      <c r="L17">
        <v>3</v>
      </c>
      <c r="M17" t="s">
        <v>103</v>
      </c>
      <c r="N17" t="b">
        <v>1</v>
      </c>
      <c r="P17" t="b">
        <v>1</v>
      </c>
    </row>
    <row r="18" spans="1:16" x14ac:dyDescent="0.25">
      <c r="A18" s="11" t="s">
        <v>85</v>
      </c>
      <c r="B18" s="11">
        <v>3</v>
      </c>
      <c r="C18" s="11" t="s">
        <v>86</v>
      </c>
      <c r="D18" s="11">
        <v>11</v>
      </c>
      <c r="E18" t="s">
        <v>43</v>
      </c>
      <c r="F18" s="11">
        <v>4</v>
      </c>
      <c r="G18" t="b">
        <v>0</v>
      </c>
      <c r="H18">
        <v>1</v>
      </c>
      <c r="I18" t="b">
        <v>0</v>
      </c>
      <c r="J18" t="b">
        <v>1</v>
      </c>
      <c r="K18" t="s">
        <v>102</v>
      </c>
      <c r="L18">
        <v>3</v>
      </c>
      <c r="M18" t="s">
        <v>103</v>
      </c>
      <c r="N18" t="b">
        <v>1</v>
      </c>
      <c r="P18" t="b">
        <v>0</v>
      </c>
    </row>
    <row r="19" spans="1:16" x14ac:dyDescent="0.25">
      <c r="A19" s="11" t="s">
        <v>85</v>
      </c>
      <c r="B19" s="11">
        <v>3</v>
      </c>
      <c r="C19" s="11" t="s">
        <v>86</v>
      </c>
      <c r="D19" s="11">
        <v>12</v>
      </c>
      <c r="E19" t="s">
        <v>44</v>
      </c>
      <c r="F19" s="11">
        <v>4</v>
      </c>
      <c r="G19" t="b">
        <v>0</v>
      </c>
      <c r="H19">
        <v>1</v>
      </c>
      <c r="I19" t="b">
        <v>0</v>
      </c>
      <c r="J19" t="b">
        <v>1</v>
      </c>
      <c r="K19" t="s">
        <v>102</v>
      </c>
      <c r="L19">
        <v>3</v>
      </c>
      <c r="M19" t="s">
        <v>103</v>
      </c>
      <c r="N19" t="b">
        <v>1</v>
      </c>
      <c r="P19" t="b">
        <v>0</v>
      </c>
    </row>
    <row r="20" spans="1:16" x14ac:dyDescent="0.25">
      <c r="A20" s="11" t="s">
        <v>85</v>
      </c>
      <c r="B20" s="11">
        <v>9</v>
      </c>
      <c r="C20" s="11" t="s">
        <v>88</v>
      </c>
      <c r="D20" s="11">
        <v>1</v>
      </c>
      <c r="E20" t="s">
        <v>42</v>
      </c>
      <c r="F20" s="11">
        <v>1</v>
      </c>
      <c r="G20" t="b">
        <v>0</v>
      </c>
      <c r="H20">
        <v>1</v>
      </c>
      <c r="I20" t="b">
        <v>0</v>
      </c>
      <c r="J20" t="b">
        <v>0</v>
      </c>
      <c r="K20" t="s">
        <v>104</v>
      </c>
      <c r="N20" t="b">
        <v>0</v>
      </c>
      <c r="O20" t="s">
        <v>105</v>
      </c>
      <c r="P20" t="b">
        <v>0</v>
      </c>
    </row>
    <row r="21" spans="1:16" x14ac:dyDescent="0.25">
      <c r="A21" s="11" t="s">
        <v>85</v>
      </c>
      <c r="B21" s="11">
        <v>9</v>
      </c>
      <c r="C21" s="11" t="s">
        <v>88</v>
      </c>
      <c r="D21" s="11">
        <v>3</v>
      </c>
      <c r="E21" t="s">
        <v>44</v>
      </c>
      <c r="F21" s="11">
        <v>1</v>
      </c>
      <c r="G21" t="b">
        <v>0</v>
      </c>
      <c r="H21">
        <v>1</v>
      </c>
      <c r="I21" t="b">
        <v>0</v>
      </c>
      <c r="J21" t="b">
        <v>0</v>
      </c>
      <c r="K21" t="s">
        <v>104</v>
      </c>
      <c r="N21" t="b">
        <v>0</v>
      </c>
      <c r="O21" t="s">
        <v>105</v>
      </c>
      <c r="P21" t="b">
        <v>0</v>
      </c>
    </row>
    <row r="22" spans="1:16" x14ac:dyDescent="0.25">
      <c r="A22" s="11" t="s">
        <v>85</v>
      </c>
      <c r="B22" s="11">
        <v>9</v>
      </c>
      <c r="C22" s="11" t="s">
        <v>88</v>
      </c>
      <c r="D22" s="11">
        <v>2</v>
      </c>
      <c r="E22" t="s">
        <v>43</v>
      </c>
      <c r="F22" s="11">
        <v>1</v>
      </c>
      <c r="G22" t="b">
        <v>0</v>
      </c>
      <c r="H22">
        <v>1</v>
      </c>
      <c r="I22" t="b">
        <v>0</v>
      </c>
      <c r="J22" t="b">
        <v>0</v>
      </c>
      <c r="K22" t="s">
        <v>104</v>
      </c>
      <c r="N22" t="b">
        <v>0</v>
      </c>
      <c r="O22" t="s">
        <v>105</v>
      </c>
      <c r="P22" t="b">
        <v>0</v>
      </c>
    </row>
    <row r="23" spans="1:16" x14ac:dyDescent="0.25">
      <c r="A23" s="11" t="s">
        <v>85</v>
      </c>
      <c r="B23" s="11">
        <v>3</v>
      </c>
      <c r="C23" s="11" t="s">
        <v>86</v>
      </c>
      <c r="D23" s="11">
        <v>13</v>
      </c>
      <c r="E23" t="s">
        <v>42</v>
      </c>
      <c r="F23" s="11">
        <v>5</v>
      </c>
      <c r="G23" t="b">
        <v>0</v>
      </c>
      <c r="H23">
        <v>1</v>
      </c>
      <c r="I23" t="b">
        <v>0</v>
      </c>
      <c r="J23" t="b">
        <v>1</v>
      </c>
      <c r="K23" t="s">
        <v>102</v>
      </c>
      <c r="L23">
        <v>3</v>
      </c>
      <c r="M23" t="s">
        <v>103</v>
      </c>
      <c r="N23" t="b">
        <v>1</v>
      </c>
      <c r="P23" t="b">
        <v>0</v>
      </c>
    </row>
    <row r="24" spans="1:16" x14ac:dyDescent="0.25">
      <c r="A24" s="11" t="s">
        <v>85</v>
      </c>
      <c r="B24" s="11">
        <v>3</v>
      </c>
      <c r="C24" s="11" t="s">
        <v>86</v>
      </c>
      <c r="D24" s="11">
        <v>14</v>
      </c>
      <c r="E24" t="s">
        <v>43</v>
      </c>
      <c r="F24" s="11">
        <v>5</v>
      </c>
      <c r="G24" t="b">
        <v>0</v>
      </c>
      <c r="H24">
        <v>1</v>
      </c>
      <c r="I24" t="b">
        <v>0</v>
      </c>
      <c r="J24" t="b">
        <v>1</v>
      </c>
      <c r="K24" t="s">
        <v>102</v>
      </c>
      <c r="L24">
        <v>3</v>
      </c>
      <c r="M24" t="s">
        <v>103</v>
      </c>
      <c r="N24" t="b">
        <v>1</v>
      </c>
      <c r="P24" t="b">
        <v>1</v>
      </c>
    </row>
    <row r="25" spans="1:16" x14ac:dyDescent="0.25">
      <c r="A25" s="11" t="s">
        <v>85</v>
      </c>
      <c r="B25" s="11">
        <v>3</v>
      </c>
      <c r="C25" s="11" t="s">
        <v>86</v>
      </c>
      <c r="D25" s="11">
        <v>15</v>
      </c>
      <c r="E25" t="s">
        <v>44</v>
      </c>
      <c r="F25" s="11">
        <v>5</v>
      </c>
      <c r="G25" t="b">
        <v>0</v>
      </c>
      <c r="H25">
        <v>1</v>
      </c>
      <c r="I25" t="b">
        <v>0</v>
      </c>
      <c r="J25" t="b">
        <v>1</v>
      </c>
      <c r="K25" t="s">
        <v>102</v>
      </c>
      <c r="L25">
        <v>3</v>
      </c>
      <c r="M25" t="s">
        <v>103</v>
      </c>
      <c r="N25" t="b">
        <v>1</v>
      </c>
      <c r="P25" t="b">
        <v>0</v>
      </c>
    </row>
    <row r="26" spans="1:16" x14ac:dyDescent="0.25">
      <c r="A26" s="11" t="s">
        <v>85</v>
      </c>
      <c r="B26" s="11">
        <v>3</v>
      </c>
      <c r="C26" s="11" t="s">
        <v>86</v>
      </c>
      <c r="D26" s="11">
        <v>16</v>
      </c>
      <c r="E26" t="s">
        <v>42</v>
      </c>
      <c r="F26" s="11">
        <v>6</v>
      </c>
      <c r="G26" t="b">
        <v>0</v>
      </c>
      <c r="H26">
        <v>1</v>
      </c>
      <c r="I26" t="b">
        <v>0</v>
      </c>
      <c r="J26" t="b">
        <v>0</v>
      </c>
      <c r="K26" t="s">
        <v>107</v>
      </c>
      <c r="N26" t="b">
        <v>1</v>
      </c>
      <c r="P26" t="b">
        <v>0</v>
      </c>
    </row>
    <row r="27" spans="1:16" x14ac:dyDescent="0.25">
      <c r="A27" s="11" t="s">
        <v>85</v>
      </c>
      <c r="B27" s="11">
        <v>3</v>
      </c>
      <c r="C27" s="11" t="s">
        <v>86</v>
      </c>
      <c r="D27" s="11">
        <v>17</v>
      </c>
      <c r="E27" t="s">
        <v>43</v>
      </c>
      <c r="F27" s="11">
        <v>6</v>
      </c>
      <c r="G27" t="b">
        <v>0</v>
      </c>
      <c r="H27">
        <v>1</v>
      </c>
      <c r="I27" t="b">
        <v>0</v>
      </c>
      <c r="J27" t="b">
        <v>0</v>
      </c>
      <c r="K27" t="s">
        <v>107</v>
      </c>
      <c r="N27" t="b">
        <v>1</v>
      </c>
      <c r="P27" t="b">
        <v>0</v>
      </c>
    </row>
    <row r="28" spans="1:16" x14ac:dyDescent="0.25">
      <c r="A28" s="11" t="s">
        <v>85</v>
      </c>
      <c r="B28" s="11">
        <v>3</v>
      </c>
      <c r="C28" s="11" t="s">
        <v>86</v>
      </c>
      <c r="D28" s="11">
        <v>18</v>
      </c>
      <c r="E28" t="s">
        <v>44</v>
      </c>
      <c r="F28" s="11">
        <v>6</v>
      </c>
      <c r="G28" t="b">
        <v>0</v>
      </c>
      <c r="H28">
        <v>1</v>
      </c>
      <c r="I28" t="b">
        <v>0</v>
      </c>
      <c r="J28" t="b">
        <v>0</v>
      </c>
      <c r="K28" t="s">
        <v>107</v>
      </c>
      <c r="N28" t="b">
        <v>1</v>
      </c>
      <c r="P28" t="b">
        <v>0</v>
      </c>
    </row>
    <row r="29" spans="1:16" x14ac:dyDescent="0.25">
      <c r="A29" s="11" t="s">
        <v>85</v>
      </c>
      <c r="B29" s="11">
        <v>12</v>
      </c>
      <c r="C29" s="11" t="s">
        <v>91</v>
      </c>
      <c r="D29" s="11">
        <v>1</v>
      </c>
      <c r="E29" t="s">
        <v>42</v>
      </c>
      <c r="F29" s="11">
        <v>1</v>
      </c>
      <c r="G29" t="b">
        <v>0</v>
      </c>
      <c r="H29">
        <v>1</v>
      </c>
      <c r="I29" t="b">
        <v>1</v>
      </c>
      <c r="J29" t="b">
        <v>0</v>
      </c>
      <c r="K29" t="s">
        <v>106</v>
      </c>
      <c r="L29">
        <v>1</v>
      </c>
      <c r="N29" t="b">
        <v>1</v>
      </c>
      <c r="P29" t="b">
        <v>0</v>
      </c>
    </row>
    <row r="30" spans="1:16" x14ac:dyDescent="0.25">
      <c r="A30" s="11" t="s">
        <v>85</v>
      </c>
      <c r="B30" s="11">
        <v>12</v>
      </c>
      <c r="C30" s="11" t="s">
        <v>91</v>
      </c>
      <c r="D30" s="11">
        <v>3</v>
      </c>
      <c r="E30" t="s">
        <v>44</v>
      </c>
      <c r="F30" s="11">
        <v>1</v>
      </c>
      <c r="G30" t="b">
        <v>1</v>
      </c>
      <c r="H30">
        <v>1</v>
      </c>
      <c r="I30" t="b">
        <v>1</v>
      </c>
      <c r="J30" t="b">
        <v>0</v>
      </c>
      <c r="K30" t="s">
        <v>106</v>
      </c>
      <c r="L30">
        <v>1</v>
      </c>
      <c r="N30" t="b">
        <v>1</v>
      </c>
      <c r="P30" t="b">
        <v>0</v>
      </c>
    </row>
    <row r="31" spans="1:16" x14ac:dyDescent="0.25">
      <c r="A31" s="11" t="s">
        <v>85</v>
      </c>
      <c r="B31" s="11">
        <v>12</v>
      </c>
      <c r="C31" s="11" t="s">
        <v>91</v>
      </c>
      <c r="D31" s="11">
        <v>2</v>
      </c>
      <c r="E31" t="s">
        <v>43</v>
      </c>
      <c r="F31" s="11">
        <v>1</v>
      </c>
      <c r="G31" t="b">
        <v>1</v>
      </c>
      <c r="H31">
        <v>1</v>
      </c>
      <c r="I31" t="b">
        <v>1</v>
      </c>
      <c r="J31" t="b">
        <v>0</v>
      </c>
      <c r="K31" t="s">
        <v>106</v>
      </c>
      <c r="L31">
        <v>1</v>
      </c>
      <c r="N31" t="b">
        <v>1</v>
      </c>
      <c r="P31" t="b">
        <v>0</v>
      </c>
    </row>
    <row r="32" spans="1:16" x14ac:dyDescent="0.25">
      <c r="A32" s="11" t="s">
        <v>85</v>
      </c>
      <c r="B32" s="11">
        <v>3</v>
      </c>
      <c r="C32" s="11" t="s">
        <v>86</v>
      </c>
      <c r="D32" s="11">
        <v>19</v>
      </c>
      <c r="E32" t="s">
        <v>42</v>
      </c>
      <c r="F32" s="11">
        <v>7</v>
      </c>
      <c r="G32" t="b">
        <v>0</v>
      </c>
      <c r="H32">
        <v>1</v>
      </c>
      <c r="I32" t="b">
        <v>0</v>
      </c>
      <c r="J32" t="b">
        <v>0</v>
      </c>
      <c r="K32" t="s">
        <v>107</v>
      </c>
      <c r="N32" t="b">
        <v>1</v>
      </c>
      <c r="P32" t="b">
        <v>0</v>
      </c>
    </row>
    <row r="33" spans="1:16" x14ac:dyDescent="0.25">
      <c r="A33" s="11" t="s">
        <v>85</v>
      </c>
      <c r="B33" s="11">
        <v>3</v>
      </c>
      <c r="C33" s="11" t="s">
        <v>86</v>
      </c>
      <c r="D33" s="11">
        <v>20</v>
      </c>
      <c r="E33" t="s">
        <v>43</v>
      </c>
      <c r="F33" s="11">
        <v>7</v>
      </c>
      <c r="G33" t="b">
        <v>0</v>
      </c>
      <c r="H33">
        <v>1</v>
      </c>
      <c r="I33" t="b">
        <v>0</v>
      </c>
      <c r="J33" t="b">
        <v>0</v>
      </c>
      <c r="K33" t="s">
        <v>107</v>
      </c>
      <c r="N33" t="b">
        <v>1</v>
      </c>
      <c r="P33" t="b">
        <v>0</v>
      </c>
    </row>
    <row r="34" spans="1:16" x14ac:dyDescent="0.25">
      <c r="A34" s="11" t="s">
        <v>85</v>
      </c>
      <c r="B34" s="11">
        <v>3</v>
      </c>
      <c r="C34" s="11" t="s">
        <v>86</v>
      </c>
      <c r="D34" s="11">
        <v>21</v>
      </c>
      <c r="E34" t="s">
        <v>44</v>
      </c>
      <c r="F34" s="11">
        <v>7</v>
      </c>
      <c r="G34" t="b">
        <v>0</v>
      </c>
      <c r="H34">
        <v>1</v>
      </c>
      <c r="I34" t="b">
        <v>0</v>
      </c>
      <c r="J34" t="b">
        <v>0</v>
      </c>
      <c r="K34" t="s">
        <v>107</v>
      </c>
      <c r="N34" t="b">
        <v>1</v>
      </c>
      <c r="P34" t="b">
        <v>0</v>
      </c>
    </row>
    <row r="35" spans="1:16" x14ac:dyDescent="0.25">
      <c r="A35" s="11" t="s">
        <v>85</v>
      </c>
      <c r="B35" s="11">
        <v>3</v>
      </c>
      <c r="C35" s="11" t="s">
        <v>86</v>
      </c>
      <c r="D35" s="11">
        <v>22</v>
      </c>
      <c r="E35" t="s">
        <v>42</v>
      </c>
      <c r="F35" s="11">
        <v>8</v>
      </c>
      <c r="G35" t="b">
        <v>0</v>
      </c>
      <c r="H35">
        <v>1</v>
      </c>
      <c r="I35" t="b">
        <v>0</v>
      </c>
      <c r="J35" t="b">
        <v>1</v>
      </c>
      <c r="K35" t="s">
        <v>102</v>
      </c>
      <c r="L35">
        <v>4</v>
      </c>
      <c r="M35" t="s">
        <v>103</v>
      </c>
      <c r="N35" t="b">
        <v>1</v>
      </c>
      <c r="P35" t="b">
        <v>1</v>
      </c>
    </row>
    <row r="36" spans="1:16" x14ac:dyDescent="0.25">
      <c r="A36" s="11" t="s">
        <v>85</v>
      </c>
      <c r="B36" s="11">
        <v>3</v>
      </c>
      <c r="C36" s="11" t="s">
        <v>86</v>
      </c>
      <c r="D36" s="11">
        <v>23</v>
      </c>
      <c r="E36" t="s">
        <v>43</v>
      </c>
      <c r="F36" s="11">
        <v>8</v>
      </c>
      <c r="G36" t="b">
        <v>0</v>
      </c>
      <c r="H36">
        <v>1</v>
      </c>
      <c r="I36" t="b">
        <v>0</v>
      </c>
      <c r="J36" t="b">
        <v>1</v>
      </c>
      <c r="K36" t="s">
        <v>102</v>
      </c>
      <c r="L36">
        <v>4</v>
      </c>
      <c r="M36" t="s">
        <v>103</v>
      </c>
      <c r="N36" t="b">
        <v>1</v>
      </c>
      <c r="P36" t="b">
        <v>0</v>
      </c>
    </row>
    <row r="37" spans="1:16" x14ac:dyDescent="0.25">
      <c r="A37" s="11" t="s">
        <v>85</v>
      </c>
      <c r="B37" s="11">
        <v>3</v>
      </c>
      <c r="C37" s="11" t="s">
        <v>86</v>
      </c>
      <c r="D37" s="11">
        <v>24</v>
      </c>
      <c r="E37" t="s">
        <v>44</v>
      </c>
      <c r="F37" s="11">
        <v>8</v>
      </c>
      <c r="G37" t="b">
        <v>0</v>
      </c>
      <c r="H37">
        <v>1</v>
      </c>
      <c r="I37" t="b">
        <v>0</v>
      </c>
      <c r="J37" t="b">
        <v>1</v>
      </c>
      <c r="K37" t="s">
        <v>102</v>
      </c>
      <c r="L37">
        <v>4</v>
      </c>
      <c r="M37" t="s">
        <v>103</v>
      </c>
      <c r="N37" t="b">
        <v>1</v>
      </c>
      <c r="P37" t="b">
        <v>0</v>
      </c>
    </row>
    <row r="38" spans="1:16" x14ac:dyDescent="0.25">
      <c r="A38" s="11" t="s">
        <v>85</v>
      </c>
      <c r="B38" s="11">
        <v>31</v>
      </c>
      <c r="C38" s="11" t="s">
        <v>92</v>
      </c>
      <c r="D38" s="11">
        <v>1</v>
      </c>
      <c r="E38" t="s">
        <v>42</v>
      </c>
      <c r="F38" s="11">
        <v>1</v>
      </c>
      <c r="G38" t="b">
        <v>0</v>
      </c>
      <c r="H38">
        <v>1</v>
      </c>
      <c r="I38" t="b">
        <v>1</v>
      </c>
      <c r="J38" t="b">
        <v>0</v>
      </c>
      <c r="K38" t="s">
        <v>106</v>
      </c>
      <c r="L38">
        <v>1</v>
      </c>
      <c r="N38" t="b">
        <v>1</v>
      </c>
      <c r="P38" t="b">
        <v>0</v>
      </c>
    </row>
    <row r="39" spans="1:16" x14ac:dyDescent="0.25">
      <c r="A39" s="11" t="s">
        <v>85</v>
      </c>
      <c r="B39" s="11">
        <v>31</v>
      </c>
      <c r="C39" s="11" t="s">
        <v>92</v>
      </c>
      <c r="D39" s="11">
        <v>3</v>
      </c>
      <c r="E39" t="s">
        <v>44</v>
      </c>
      <c r="F39" s="11">
        <v>1</v>
      </c>
      <c r="G39" t="b">
        <v>1</v>
      </c>
      <c r="H39">
        <v>1</v>
      </c>
      <c r="I39" t="b">
        <v>1</v>
      </c>
      <c r="J39" t="b">
        <v>0</v>
      </c>
      <c r="K39" t="s">
        <v>106</v>
      </c>
      <c r="L39">
        <v>1</v>
      </c>
      <c r="N39" t="b">
        <v>1</v>
      </c>
      <c r="P39" t="b">
        <v>0</v>
      </c>
    </row>
    <row r="40" spans="1:16" x14ac:dyDescent="0.25">
      <c r="A40" s="11" t="s">
        <v>85</v>
      </c>
      <c r="B40" s="11">
        <v>31</v>
      </c>
      <c r="C40" s="11" t="s">
        <v>92</v>
      </c>
      <c r="D40" s="11">
        <v>2</v>
      </c>
      <c r="E40" t="s">
        <v>43</v>
      </c>
      <c r="F40" s="11">
        <v>1</v>
      </c>
      <c r="G40" t="b">
        <v>1</v>
      </c>
      <c r="H40">
        <v>1</v>
      </c>
      <c r="I40" t="b">
        <v>1</v>
      </c>
      <c r="J40" t="b">
        <v>0</v>
      </c>
      <c r="K40" t="s">
        <v>106</v>
      </c>
      <c r="L40">
        <v>1</v>
      </c>
      <c r="N40" t="b">
        <v>1</v>
      </c>
      <c r="P40" t="b">
        <v>0</v>
      </c>
    </row>
    <row r="41" spans="1:16" x14ac:dyDescent="0.25">
      <c r="A41" s="11" t="s">
        <v>85</v>
      </c>
      <c r="B41" s="11">
        <v>3</v>
      </c>
      <c r="C41" s="11" t="s">
        <v>86</v>
      </c>
      <c r="D41" s="11">
        <v>25</v>
      </c>
      <c r="E41" t="s">
        <v>42</v>
      </c>
      <c r="F41" s="11">
        <v>9</v>
      </c>
      <c r="G41" t="b">
        <v>0</v>
      </c>
      <c r="H41">
        <v>1</v>
      </c>
      <c r="I41" t="b">
        <v>0</v>
      </c>
      <c r="J41" t="b">
        <v>0</v>
      </c>
      <c r="K41" t="s">
        <v>107</v>
      </c>
      <c r="N41" t="b">
        <v>1</v>
      </c>
      <c r="P41" t="b">
        <v>0</v>
      </c>
    </row>
    <row r="42" spans="1:16" x14ac:dyDescent="0.25">
      <c r="A42" s="11" t="s">
        <v>85</v>
      </c>
      <c r="B42" s="11">
        <v>3</v>
      </c>
      <c r="C42" s="11" t="s">
        <v>86</v>
      </c>
      <c r="D42" s="11">
        <v>26</v>
      </c>
      <c r="E42" t="s">
        <v>43</v>
      </c>
      <c r="F42" s="11">
        <v>9</v>
      </c>
      <c r="G42" t="b">
        <v>0</v>
      </c>
      <c r="H42">
        <v>1</v>
      </c>
      <c r="I42" t="b">
        <v>0</v>
      </c>
      <c r="J42" t="b">
        <v>0</v>
      </c>
      <c r="K42" t="s">
        <v>107</v>
      </c>
      <c r="N42" t="b">
        <v>1</v>
      </c>
      <c r="P42" t="b">
        <v>0</v>
      </c>
    </row>
    <row r="43" spans="1:16" x14ac:dyDescent="0.25">
      <c r="A43" s="11" t="s">
        <v>85</v>
      </c>
      <c r="B43" s="11">
        <v>3</v>
      </c>
      <c r="C43" s="11" t="s">
        <v>86</v>
      </c>
      <c r="D43" s="11">
        <v>27</v>
      </c>
      <c r="E43" t="s">
        <v>44</v>
      </c>
      <c r="F43" s="11">
        <v>9</v>
      </c>
      <c r="G43" t="b">
        <v>0</v>
      </c>
      <c r="H43">
        <v>1</v>
      </c>
      <c r="I43" t="b">
        <v>0</v>
      </c>
      <c r="J43" t="b">
        <v>0</v>
      </c>
      <c r="K43" t="s">
        <v>107</v>
      </c>
      <c r="N43" t="b">
        <v>1</v>
      </c>
      <c r="P43" t="b">
        <v>0</v>
      </c>
    </row>
    <row r="44" spans="1:16" x14ac:dyDescent="0.25">
      <c r="A44" s="11" t="s">
        <v>85</v>
      </c>
      <c r="B44" s="11">
        <v>3</v>
      </c>
      <c r="C44" s="11" t="s">
        <v>86</v>
      </c>
      <c r="D44" s="11">
        <v>28</v>
      </c>
      <c r="E44" t="s">
        <v>42</v>
      </c>
      <c r="F44" s="11">
        <v>10</v>
      </c>
      <c r="G44" t="b">
        <v>0</v>
      </c>
      <c r="H44">
        <v>1</v>
      </c>
      <c r="I44" t="b">
        <v>0</v>
      </c>
      <c r="J44" t="b">
        <v>0</v>
      </c>
      <c r="K44" t="s">
        <v>107</v>
      </c>
      <c r="N44" t="b">
        <v>1</v>
      </c>
      <c r="P44" t="b">
        <v>0</v>
      </c>
    </row>
    <row r="45" spans="1:16" x14ac:dyDescent="0.25">
      <c r="A45" s="11" t="s">
        <v>85</v>
      </c>
      <c r="B45" s="11">
        <v>3</v>
      </c>
      <c r="C45" s="11" t="s">
        <v>86</v>
      </c>
      <c r="D45" s="11">
        <v>29</v>
      </c>
      <c r="E45" t="s">
        <v>43</v>
      </c>
      <c r="F45" s="11">
        <v>10</v>
      </c>
      <c r="G45" t="b">
        <v>0</v>
      </c>
      <c r="H45">
        <v>1</v>
      </c>
      <c r="I45" t="b">
        <v>0</v>
      </c>
      <c r="J45" t="b">
        <v>0</v>
      </c>
      <c r="K45" t="s">
        <v>107</v>
      </c>
      <c r="N45" t="b">
        <v>1</v>
      </c>
      <c r="P45" t="b">
        <v>0</v>
      </c>
    </row>
    <row r="46" spans="1:16" x14ac:dyDescent="0.25">
      <c r="A46" s="11" t="s">
        <v>85</v>
      </c>
      <c r="B46" s="11">
        <v>3</v>
      </c>
      <c r="C46" s="11" t="s">
        <v>86</v>
      </c>
      <c r="D46" s="11">
        <v>30</v>
      </c>
      <c r="E46" t="s">
        <v>44</v>
      </c>
      <c r="F46" s="11">
        <v>10</v>
      </c>
      <c r="G46" t="b">
        <v>0</v>
      </c>
      <c r="H46">
        <v>1</v>
      </c>
      <c r="I46" t="b">
        <v>0</v>
      </c>
      <c r="J46" t="b">
        <v>0</v>
      </c>
      <c r="K46" t="s">
        <v>107</v>
      </c>
      <c r="N46" t="b">
        <v>1</v>
      </c>
      <c r="P46" t="b">
        <v>0</v>
      </c>
    </row>
    <row r="47" spans="1:16" x14ac:dyDescent="0.25">
      <c r="A47" s="11" t="s">
        <v>85</v>
      </c>
      <c r="B47" s="11">
        <v>39</v>
      </c>
      <c r="C47" s="11" t="s">
        <v>87</v>
      </c>
      <c r="D47" s="11">
        <v>1</v>
      </c>
      <c r="E47" t="s">
        <v>42</v>
      </c>
      <c r="F47" s="11">
        <v>1</v>
      </c>
      <c r="G47" t="b">
        <v>0</v>
      </c>
      <c r="H47">
        <v>1</v>
      </c>
      <c r="I47" t="b">
        <v>0</v>
      </c>
      <c r="J47" t="b">
        <v>0</v>
      </c>
      <c r="K47" t="s">
        <v>107</v>
      </c>
      <c r="N47" t="b">
        <v>1</v>
      </c>
      <c r="P47" t="b">
        <v>0</v>
      </c>
    </row>
    <row r="48" spans="1:16" x14ac:dyDescent="0.25">
      <c r="A48" s="11" t="s">
        <v>85</v>
      </c>
      <c r="B48" s="11">
        <v>39</v>
      </c>
      <c r="C48" s="11" t="s">
        <v>87</v>
      </c>
      <c r="D48" s="11">
        <v>3</v>
      </c>
      <c r="E48" t="s">
        <v>44</v>
      </c>
      <c r="F48" s="11">
        <v>1</v>
      </c>
      <c r="G48" t="b">
        <v>0</v>
      </c>
      <c r="H48">
        <v>1</v>
      </c>
      <c r="I48" t="b">
        <v>0</v>
      </c>
      <c r="J48" t="b">
        <v>0</v>
      </c>
      <c r="K48" t="s">
        <v>107</v>
      </c>
      <c r="N48" t="b">
        <v>1</v>
      </c>
      <c r="P48" t="b">
        <v>0</v>
      </c>
    </row>
    <row r="49" spans="1:16" x14ac:dyDescent="0.25">
      <c r="A49" s="11" t="s">
        <v>85</v>
      </c>
      <c r="B49" s="11">
        <v>39</v>
      </c>
      <c r="C49" s="11" t="s">
        <v>87</v>
      </c>
      <c r="D49" s="11">
        <v>2</v>
      </c>
      <c r="E49" t="s">
        <v>43</v>
      </c>
      <c r="F49" s="11">
        <v>1</v>
      </c>
      <c r="G49" t="b">
        <v>0</v>
      </c>
      <c r="H49">
        <v>1</v>
      </c>
      <c r="I49" t="b">
        <v>0</v>
      </c>
      <c r="J49" t="b">
        <v>0</v>
      </c>
      <c r="K49" t="s">
        <v>107</v>
      </c>
      <c r="N49" t="b">
        <v>1</v>
      </c>
      <c r="P49" t="b">
        <v>0</v>
      </c>
    </row>
    <row r="50" spans="1:16" x14ac:dyDescent="0.25">
      <c r="A50" s="11" t="s">
        <v>85</v>
      </c>
      <c r="B50" s="11">
        <v>3</v>
      </c>
      <c r="C50" s="11" t="s">
        <v>86</v>
      </c>
      <c r="D50" s="11">
        <v>31</v>
      </c>
      <c r="E50" t="s">
        <v>42</v>
      </c>
      <c r="F50" s="11">
        <v>11</v>
      </c>
      <c r="G50" t="b">
        <v>0</v>
      </c>
      <c r="H50">
        <v>1</v>
      </c>
      <c r="I50" t="b">
        <v>0</v>
      </c>
      <c r="J50" t="b">
        <v>1</v>
      </c>
      <c r="K50" t="s">
        <v>102</v>
      </c>
      <c r="L50">
        <v>1</v>
      </c>
      <c r="M50" t="s">
        <v>108</v>
      </c>
      <c r="N50" t="b">
        <v>1</v>
      </c>
      <c r="P50" t="b">
        <v>0</v>
      </c>
    </row>
    <row r="51" spans="1:16" x14ac:dyDescent="0.25">
      <c r="A51" s="11" t="s">
        <v>85</v>
      </c>
      <c r="B51" s="11">
        <v>3</v>
      </c>
      <c r="C51" s="11" t="s">
        <v>86</v>
      </c>
      <c r="D51" s="11">
        <v>32</v>
      </c>
      <c r="E51" t="s">
        <v>43</v>
      </c>
      <c r="F51" s="11">
        <v>11</v>
      </c>
      <c r="G51" t="b">
        <v>0</v>
      </c>
      <c r="H51">
        <v>1</v>
      </c>
      <c r="I51" t="b">
        <v>0</v>
      </c>
      <c r="J51" t="b">
        <v>1</v>
      </c>
      <c r="K51" t="s">
        <v>102</v>
      </c>
      <c r="L51">
        <v>1</v>
      </c>
      <c r="M51" t="s">
        <v>108</v>
      </c>
      <c r="N51" t="b">
        <v>1</v>
      </c>
      <c r="P51" t="b">
        <v>1</v>
      </c>
    </row>
    <row r="52" spans="1:16" x14ac:dyDescent="0.25">
      <c r="A52" s="11" t="s">
        <v>85</v>
      </c>
      <c r="B52" s="11">
        <v>3</v>
      </c>
      <c r="C52" s="11" t="s">
        <v>86</v>
      </c>
      <c r="D52" s="11">
        <v>33</v>
      </c>
      <c r="E52" t="s">
        <v>44</v>
      </c>
      <c r="F52" s="11">
        <v>11</v>
      </c>
      <c r="G52" t="b">
        <v>0</v>
      </c>
      <c r="H52">
        <v>1</v>
      </c>
      <c r="I52" t="b">
        <v>0</v>
      </c>
      <c r="J52" t="b">
        <v>1</v>
      </c>
      <c r="K52" t="s">
        <v>102</v>
      </c>
      <c r="L52">
        <v>1</v>
      </c>
      <c r="M52" t="s">
        <v>108</v>
      </c>
      <c r="N52" t="b">
        <v>1</v>
      </c>
      <c r="P52" t="b">
        <v>0</v>
      </c>
    </row>
    <row r="53" spans="1:16" x14ac:dyDescent="0.25">
      <c r="A53" s="11" t="s">
        <v>85</v>
      </c>
      <c r="B53" s="11">
        <v>3</v>
      </c>
      <c r="C53" s="11" t="s">
        <v>86</v>
      </c>
      <c r="D53" s="11">
        <v>34</v>
      </c>
      <c r="E53" t="s">
        <v>42</v>
      </c>
      <c r="F53" s="11">
        <v>12</v>
      </c>
      <c r="G53" t="b">
        <v>0</v>
      </c>
      <c r="H53">
        <v>1</v>
      </c>
      <c r="I53" t="b">
        <v>0</v>
      </c>
      <c r="J53" t="b">
        <v>1</v>
      </c>
      <c r="K53" t="s">
        <v>102</v>
      </c>
      <c r="L53">
        <v>1</v>
      </c>
      <c r="M53" t="s">
        <v>108</v>
      </c>
      <c r="N53" t="b">
        <v>1</v>
      </c>
      <c r="P53" t="b">
        <v>1</v>
      </c>
    </row>
    <row r="54" spans="1:16" x14ac:dyDescent="0.25">
      <c r="A54" s="11" t="s">
        <v>85</v>
      </c>
      <c r="B54" s="11">
        <v>3</v>
      </c>
      <c r="C54" s="11" t="s">
        <v>86</v>
      </c>
      <c r="D54" s="11">
        <v>35</v>
      </c>
      <c r="E54" t="s">
        <v>43</v>
      </c>
      <c r="F54" s="11">
        <v>12</v>
      </c>
      <c r="G54" t="b">
        <v>0</v>
      </c>
      <c r="H54">
        <v>1</v>
      </c>
      <c r="I54" t="b">
        <v>0</v>
      </c>
      <c r="J54" t="b">
        <v>1</v>
      </c>
      <c r="K54" t="s">
        <v>102</v>
      </c>
      <c r="L54">
        <v>1</v>
      </c>
      <c r="M54" t="s">
        <v>108</v>
      </c>
      <c r="N54" t="b">
        <v>1</v>
      </c>
      <c r="P54" t="b">
        <v>0</v>
      </c>
    </row>
    <row r="55" spans="1:16" x14ac:dyDescent="0.25">
      <c r="A55" s="11" t="s">
        <v>85</v>
      </c>
      <c r="B55" s="11">
        <v>3</v>
      </c>
      <c r="C55" s="11" t="s">
        <v>86</v>
      </c>
      <c r="D55" s="11">
        <v>36</v>
      </c>
      <c r="E55" t="s">
        <v>44</v>
      </c>
      <c r="F55" s="11">
        <v>12</v>
      </c>
      <c r="G55" t="b">
        <v>0</v>
      </c>
      <c r="H55">
        <v>1</v>
      </c>
      <c r="I55" t="b">
        <v>0</v>
      </c>
      <c r="J55" t="b">
        <v>1</v>
      </c>
      <c r="K55" t="s">
        <v>102</v>
      </c>
      <c r="L55">
        <v>1</v>
      </c>
      <c r="M55" t="s">
        <v>108</v>
      </c>
      <c r="N55" t="b">
        <v>1</v>
      </c>
      <c r="P55" t="b">
        <v>0</v>
      </c>
    </row>
    <row r="56" spans="1:16" x14ac:dyDescent="0.25">
      <c r="A56" s="11" t="s">
        <v>85</v>
      </c>
      <c r="B56" s="11">
        <v>44</v>
      </c>
      <c r="C56" s="11" t="s">
        <v>90</v>
      </c>
      <c r="D56" s="11">
        <v>1</v>
      </c>
      <c r="E56" t="s">
        <v>42</v>
      </c>
      <c r="F56" s="11">
        <v>1</v>
      </c>
      <c r="G56" t="b">
        <v>0</v>
      </c>
      <c r="H56">
        <v>1</v>
      </c>
      <c r="I56" t="b">
        <v>0</v>
      </c>
      <c r="J56" t="b">
        <v>1</v>
      </c>
      <c r="K56" t="s">
        <v>102</v>
      </c>
      <c r="L56">
        <v>1</v>
      </c>
      <c r="M56" t="s">
        <v>108</v>
      </c>
      <c r="N56" t="b">
        <v>1</v>
      </c>
      <c r="P56" t="b">
        <v>0</v>
      </c>
    </row>
    <row r="57" spans="1:16" x14ac:dyDescent="0.25">
      <c r="A57" s="11" t="s">
        <v>85</v>
      </c>
      <c r="B57" s="11">
        <v>44</v>
      </c>
      <c r="C57" s="11" t="s">
        <v>90</v>
      </c>
      <c r="D57" s="11">
        <v>3</v>
      </c>
      <c r="E57" t="s">
        <v>44</v>
      </c>
      <c r="F57" s="11">
        <v>1</v>
      </c>
      <c r="G57" t="b">
        <v>0</v>
      </c>
      <c r="H57">
        <v>1</v>
      </c>
      <c r="I57" t="b">
        <v>0</v>
      </c>
      <c r="J57" t="b">
        <v>1</v>
      </c>
      <c r="K57" t="s">
        <v>102</v>
      </c>
      <c r="L57">
        <v>1</v>
      </c>
      <c r="M57" t="s">
        <v>108</v>
      </c>
      <c r="N57" t="b">
        <v>1</v>
      </c>
      <c r="P57" t="b">
        <v>0</v>
      </c>
    </row>
    <row r="58" spans="1:16" x14ac:dyDescent="0.25">
      <c r="A58" s="11" t="s">
        <v>85</v>
      </c>
      <c r="B58" s="11">
        <v>44</v>
      </c>
      <c r="C58" s="11" t="s">
        <v>90</v>
      </c>
      <c r="D58" s="11">
        <v>2</v>
      </c>
      <c r="E58" t="s">
        <v>43</v>
      </c>
      <c r="F58" s="11">
        <v>1</v>
      </c>
      <c r="G58" t="b">
        <v>0</v>
      </c>
      <c r="H58">
        <v>1</v>
      </c>
      <c r="I58" t="b">
        <v>0</v>
      </c>
      <c r="J58" t="b">
        <v>1</v>
      </c>
      <c r="K58" t="s">
        <v>102</v>
      </c>
      <c r="L58">
        <v>1</v>
      </c>
      <c r="M58" t="s">
        <v>108</v>
      </c>
      <c r="N58" t="b">
        <v>1</v>
      </c>
      <c r="P58" t="b">
        <v>1</v>
      </c>
    </row>
    <row r="59" spans="1:16" x14ac:dyDescent="0.25">
      <c r="A59" s="11" t="s">
        <v>85</v>
      </c>
      <c r="B59" s="11">
        <v>3</v>
      </c>
      <c r="C59" s="11" t="s">
        <v>86</v>
      </c>
      <c r="D59" s="11">
        <v>37</v>
      </c>
      <c r="E59" t="s">
        <v>42</v>
      </c>
      <c r="F59" s="11">
        <v>13</v>
      </c>
      <c r="G59" t="b">
        <v>1</v>
      </c>
      <c r="H59">
        <v>1</v>
      </c>
      <c r="I59" t="b">
        <v>1</v>
      </c>
      <c r="J59" t="b">
        <v>0</v>
      </c>
      <c r="K59" t="s">
        <v>106</v>
      </c>
      <c r="L59">
        <v>1</v>
      </c>
      <c r="N59" t="b">
        <v>1</v>
      </c>
      <c r="P59" t="b">
        <v>0</v>
      </c>
    </row>
    <row r="60" spans="1:16" x14ac:dyDescent="0.25">
      <c r="A60" s="11" t="s">
        <v>85</v>
      </c>
      <c r="B60" s="11">
        <v>3</v>
      </c>
      <c r="C60" s="11" t="s">
        <v>86</v>
      </c>
      <c r="D60" s="11">
        <v>38</v>
      </c>
      <c r="E60" t="s">
        <v>43</v>
      </c>
      <c r="F60" s="11">
        <v>13</v>
      </c>
      <c r="G60" t="b">
        <v>1</v>
      </c>
      <c r="H60">
        <v>1</v>
      </c>
      <c r="I60" t="b">
        <v>1</v>
      </c>
      <c r="J60" t="b">
        <v>0</v>
      </c>
      <c r="K60" t="s">
        <v>106</v>
      </c>
      <c r="L60">
        <v>1</v>
      </c>
      <c r="N60" t="b">
        <v>1</v>
      </c>
      <c r="P60" t="b">
        <v>0</v>
      </c>
    </row>
    <row r="61" spans="1:16" x14ac:dyDescent="0.25">
      <c r="A61" s="11" t="s">
        <v>85</v>
      </c>
      <c r="B61" s="11">
        <v>3</v>
      </c>
      <c r="C61" s="11" t="s">
        <v>86</v>
      </c>
      <c r="D61" s="11">
        <v>39</v>
      </c>
      <c r="E61" t="s">
        <v>44</v>
      </c>
      <c r="F61" s="11">
        <v>13</v>
      </c>
      <c r="G61" t="b">
        <v>0</v>
      </c>
      <c r="H61">
        <v>1</v>
      </c>
      <c r="I61" t="b">
        <v>1</v>
      </c>
      <c r="J61" t="b">
        <v>0</v>
      </c>
      <c r="K61" t="s">
        <v>106</v>
      </c>
      <c r="L61">
        <v>1</v>
      </c>
      <c r="N61" t="b">
        <v>1</v>
      </c>
      <c r="P61" t="b">
        <v>0</v>
      </c>
    </row>
    <row r="62" spans="1:16" x14ac:dyDescent="0.25">
      <c r="A62" s="11" t="s">
        <v>85</v>
      </c>
      <c r="B62" s="11">
        <v>3</v>
      </c>
      <c r="C62" s="11" t="s">
        <v>86</v>
      </c>
      <c r="D62" s="11">
        <v>40</v>
      </c>
      <c r="E62" t="s">
        <v>42</v>
      </c>
      <c r="F62" s="11">
        <v>14</v>
      </c>
      <c r="G62" t="b">
        <v>0</v>
      </c>
      <c r="H62">
        <v>1</v>
      </c>
      <c r="I62" t="b">
        <v>0</v>
      </c>
      <c r="J62" t="b">
        <v>1</v>
      </c>
      <c r="K62" t="s">
        <v>102</v>
      </c>
      <c r="L62">
        <v>1</v>
      </c>
      <c r="M62" t="s">
        <v>109</v>
      </c>
      <c r="N62" t="b">
        <v>1</v>
      </c>
      <c r="P62" t="b">
        <v>0</v>
      </c>
    </row>
    <row r="63" spans="1:16" x14ac:dyDescent="0.25">
      <c r="A63" s="11" t="s">
        <v>85</v>
      </c>
      <c r="B63" s="11">
        <v>3</v>
      </c>
      <c r="C63" s="11" t="s">
        <v>86</v>
      </c>
      <c r="D63" s="11">
        <v>41</v>
      </c>
      <c r="E63" t="s">
        <v>43</v>
      </c>
      <c r="F63" s="11">
        <v>14</v>
      </c>
      <c r="G63" t="b">
        <v>0</v>
      </c>
      <c r="H63">
        <v>1</v>
      </c>
      <c r="I63" t="b">
        <v>0</v>
      </c>
      <c r="J63" t="b">
        <v>1</v>
      </c>
      <c r="K63" t="s">
        <v>102</v>
      </c>
      <c r="L63">
        <v>1</v>
      </c>
      <c r="M63" t="s">
        <v>109</v>
      </c>
      <c r="N63" t="b">
        <v>1</v>
      </c>
      <c r="P63" t="b">
        <v>1</v>
      </c>
    </row>
    <row r="64" spans="1:16" x14ac:dyDescent="0.25">
      <c r="A64" s="11" t="s">
        <v>85</v>
      </c>
      <c r="B64" s="11">
        <v>3</v>
      </c>
      <c r="C64" s="11" t="s">
        <v>86</v>
      </c>
      <c r="D64" s="11">
        <v>42</v>
      </c>
      <c r="E64" t="s">
        <v>44</v>
      </c>
      <c r="F64" s="11">
        <v>14</v>
      </c>
      <c r="G64" t="b">
        <v>0</v>
      </c>
      <c r="H64">
        <v>1</v>
      </c>
      <c r="I64" t="b">
        <v>0</v>
      </c>
      <c r="J64" t="b">
        <v>1</v>
      </c>
      <c r="K64" t="s">
        <v>102</v>
      </c>
      <c r="L64">
        <v>1</v>
      </c>
      <c r="M64" t="s">
        <v>109</v>
      </c>
      <c r="N64" t="b">
        <v>1</v>
      </c>
      <c r="P64" t="b">
        <v>0</v>
      </c>
    </row>
    <row r="65" spans="1:16" x14ac:dyDescent="0.25">
      <c r="A65" s="11" t="s">
        <v>85</v>
      </c>
      <c r="B65" s="11">
        <v>60</v>
      </c>
      <c r="C65" s="11" t="s">
        <v>118</v>
      </c>
      <c r="D65" s="11">
        <v>1</v>
      </c>
      <c r="E65" t="s">
        <v>42</v>
      </c>
      <c r="F65" s="11">
        <v>1</v>
      </c>
      <c r="G65" t="b">
        <v>0</v>
      </c>
      <c r="H65">
        <v>1</v>
      </c>
      <c r="I65" t="b">
        <v>0</v>
      </c>
      <c r="J65" t="b">
        <v>1</v>
      </c>
      <c r="K65" t="s">
        <v>102</v>
      </c>
      <c r="L65">
        <v>1</v>
      </c>
      <c r="M65" t="s">
        <v>103</v>
      </c>
      <c r="N65" t="b">
        <v>1</v>
      </c>
      <c r="P65" t="b">
        <v>0</v>
      </c>
    </row>
    <row r="66" spans="1:16" x14ac:dyDescent="0.25">
      <c r="A66" s="11" t="s">
        <v>85</v>
      </c>
      <c r="B66" s="11">
        <v>60</v>
      </c>
      <c r="C66" s="11" t="s">
        <v>118</v>
      </c>
      <c r="D66" s="11">
        <v>3</v>
      </c>
      <c r="E66" t="s">
        <v>44</v>
      </c>
      <c r="F66" s="11">
        <v>1</v>
      </c>
      <c r="G66" t="b">
        <v>0</v>
      </c>
      <c r="H66">
        <v>1</v>
      </c>
      <c r="I66" t="b">
        <v>0</v>
      </c>
      <c r="J66" t="b">
        <v>1</v>
      </c>
      <c r="K66" t="s">
        <v>102</v>
      </c>
      <c r="L66">
        <v>1</v>
      </c>
      <c r="M66" t="s">
        <v>103</v>
      </c>
      <c r="N66" t="b">
        <v>1</v>
      </c>
      <c r="P66" t="b">
        <v>0</v>
      </c>
    </row>
    <row r="67" spans="1:16" x14ac:dyDescent="0.25">
      <c r="A67" s="11" t="s">
        <v>85</v>
      </c>
      <c r="B67" s="11">
        <v>60</v>
      </c>
      <c r="C67" s="11" t="s">
        <v>118</v>
      </c>
      <c r="D67" s="11">
        <v>2</v>
      </c>
      <c r="E67" t="s">
        <v>43</v>
      </c>
      <c r="F67" s="11">
        <v>1</v>
      </c>
      <c r="G67" t="b">
        <v>0</v>
      </c>
      <c r="H67">
        <v>1</v>
      </c>
      <c r="I67" t="b">
        <v>0</v>
      </c>
      <c r="J67" t="b">
        <v>1</v>
      </c>
      <c r="K67" t="s">
        <v>102</v>
      </c>
      <c r="L67">
        <v>1</v>
      </c>
      <c r="M67" t="s">
        <v>103</v>
      </c>
      <c r="N67" t="b">
        <v>1</v>
      </c>
      <c r="P67" t="b">
        <v>1</v>
      </c>
    </row>
    <row r="68" spans="1:16" x14ac:dyDescent="0.25">
      <c r="A68" s="11" t="s">
        <v>85</v>
      </c>
      <c r="B68" s="11">
        <v>3</v>
      </c>
      <c r="C68" s="11" t="s">
        <v>86</v>
      </c>
      <c r="D68" s="11">
        <v>43</v>
      </c>
      <c r="E68" t="s">
        <v>42</v>
      </c>
      <c r="F68" s="11">
        <v>15</v>
      </c>
      <c r="G68" t="b">
        <v>0</v>
      </c>
      <c r="H68">
        <v>1</v>
      </c>
      <c r="I68" t="b">
        <v>0</v>
      </c>
      <c r="J68" t="b">
        <v>1</v>
      </c>
      <c r="K68" t="s">
        <v>102</v>
      </c>
      <c r="L68">
        <v>1</v>
      </c>
      <c r="M68" t="s">
        <v>109</v>
      </c>
      <c r="N68" t="b">
        <v>1</v>
      </c>
      <c r="P68" t="b">
        <v>0</v>
      </c>
    </row>
    <row r="69" spans="1:16" x14ac:dyDescent="0.25">
      <c r="A69" s="11" t="s">
        <v>85</v>
      </c>
      <c r="B69" s="11">
        <v>3</v>
      </c>
      <c r="C69" s="11" t="s">
        <v>86</v>
      </c>
      <c r="D69" s="11">
        <v>44</v>
      </c>
      <c r="E69" t="s">
        <v>43</v>
      </c>
      <c r="F69" s="11">
        <v>15</v>
      </c>
      <c r="G69" t="b">
        <v>0</v>
      </c>
      <c r="H69">
        <v>1</v>
      </c>
      <c r="I69" t="b">
        <v>0</v>
      </c>
      <c r="J69" t="b">
        <v>1</v>
      </c>
      <c r="K69" t="s">
        <v>102</v>
      </c>
      <c r="L69">
        <v>1</v>
      </c>
      <c r="M69" t="s">
        <v>109</v>
      </c>
      <c r="N69" t="b">
        <v>1</v>
      </c>
      <c r="P69" t="b">
        <v>1</v>
      </c>
    </row>
    <row r="70" spans="1:16" x14ac:dyDescent="0.25">
      <c r="A70" s="11" t="s">
        <v>85</v>
      </c>
      <c r="B70" s="11">
        <v>3</v>
      </c>
      <c r="C70" s="11" t="s">
        <v>86</v>
      </c>
      <c r="D70" s="11">
        <v>45</v>
      </c>
      <c r="E70" t="s">
        <v>44</v>
      </c>
      <c r="F70" s="11">
        <v>15</v>
      </c>
      <c r="G70" t="b">
        <v>0</v>
      </c>
      <c r="H70">
        <v>1</v>
      </c>
      <c r="I70" t="b">
        <v>0</v>
      </c>
      <c r="J70" t="b">
        <v>1</v>
      </c>
      <c r="K70" t="s">
        <v>102</v>
      </c>
      <c r="L70">
        <v>1</v>
      </c>
      <c r="M70" t="s">
        <v>109</v>
      </c>
      <c r="N70" t="b">
        <v>1</v>
      </c>
      <c r="P70" t="b">
        <v>0</v>
      </c>
    </row>
    <row r="71" spans="1:16" x14ac:dyDescent="0.25">
      <c r="A71" s="11" t="s">
        <v>85</v>
      </c>
      <c r="B71" s="11">
        <v>3</v>
      </c>
      <c r="C71" s="11" t="s">
        <v>86</v>
      </c>
      <c r="D71" s="11">
        <v>46</v>
      </c>
      <c r="E71" t="s">
        <v>42</v>
      </c>
      <c r="F71" s="11">
        <v>16</v>
      </c>
      <c r="G71" t="b">
        <v>0</v>
      </c>
      <c r="H71">
        <v>1</v>
      </c>
      <c r="I71" t="b">
        <v>0</v>
      </c>
      <c r="J71" t="b">
        <v>0</v>
      </c>
      <c r="K71" t="s">
        <v>107</v>
      </c>
      <c r="N71" t="b">
        <v>1</v>
      </c>
      <c r="P71" t="b">
        <v>0</v>
      </c>
    </row>
    <row r="72" spans="1:16" x14ac:dyDescent="0.25">
      <c r="A72" s="11" t="s">
        <v>85</v>
      </c>
      <c r="B72" s="11">
        <v>3</v>
      </c>
      <c r="C72" s="11" t="s">
        <v>86</v>
      </c>
      <c r="D72" s="11">
        <v>47</v>
      </c>
      <c r="E72" t="s">
        <v>43</v>
      </c>
      <c r="F72" s="11">
        <v>16</v>
      </c>
      <c r="G72" t="b">
        <v>0</v>
      </c>
      <c r="H72">
        <v>1</v>
      </c>
      <c r="I72" t="b">
        <v>0</v>
      </c>
      <c r="J72" t="b">
        <v>0</v>
      </c>
      <c r="K72" t="s">
        <v>107</v>
      </c>
      <c r="N72" t="b">
        <v>1</v>
      </c>
      <c r="P72" t="b">
        <v>0</v>
      </c>
    </row>
    <row r="73" spans="1:16" x14ac:dyDescent="0.25">
      <c r="A73" s="11" t="s">
        <v>85</v>
      </c>
      <c r="B73" s="11">
        <v>3</v>
      </c>
      <c r="C73" s="11" t="s">
        <v>86</v>
      </c>
      <c r="D73" s="11">
        <v>48</v>
      </c>
      <c r="E73" t="s">
        <v>44</v>
      </c>
      <c r="F73" s="11">
        <v>16</v>
      </c>
      <c r="G73" t="b">
        <v>0</v>
      </c>
      <c r="H73">
        <v>1</v>
      </c>
      <c r="I73" t="b">
        <v>0</v>
      </c>
      <c r="J73" t="b">
        <v>0</v>
      </c>
      <c r="K73" t="s">
        <v>107</v>
      </c>
      <c r="N73" t="b">
        <v>1</v>
      </c>
      <c r="P73" t="b">
        <v>0</v>
      </c>
    </row>
    <row r="74" spans="1:16" x14ac:dyDescent="0.25">
      <c r="A74" s="11" t="s">
        <v>85</v>
      </c>
      <c r="B74" s="11">
        <v>61</v>
      </c>
      <c r="C74" s="11" t="s">
        <v>93</v>
      </c>
      <c r="D74" s="11">
        <v>1</v>
      </c>
      <c r="E74" t="s">
        <v>42</v>
      </c>
      <c r="F74" s="11">
        <v>1</v>
      </c>
      <c r="G74" t="b">
        <v>0</v>
      </c>
      <c r="H74">
        <v>1</v>
      </c>
      <c r="I74" t="b">
        <v>0</v>
      </c>
      <c r="J74" t="b">
        <v>0</v>
      </c>
      <c r="K74" t="s">
        <v>104</v>
      </c>
      <c r="N74" t="b">
        <v>0</v>
      </c>
      <c r="O74" t="s">
        <v>105</v>
      </c>
      <c r="P74" t="b">
        <v>0</v>
      </c>
    </row>
    <row r="75" spans="1:16" x14ac:dyDescent="0.25">
      <c r="A75" s="11" t="s">
        <v>85</v>
      </c>
      <c r="B75" s="11">
        <v>61</v>
      </c>
      <c r="C75" s="11" t="s">
        <v>93</v>
      </c>
      <c r="D75" s="11">
        <v>3</v>
      </c>
      <c r="E75" t="s">
        <v>44</v>
      </c>
      <c r="F75" s="11">
        <v>1</v>
      </c>
      <c r="G75" t="b">
        <v>0</v>
      </c>
      <c r="H75">
        <v>1</v>
      </c>
      <c r="I75" t="b">
        <v>0</v>
      </c>
      <c r="J75" t="b">
        <v>0</v>
      </c>
      <c r="K75" t="s">
        <v>104</v>
      </c>
      <c r="N75" t="b">
        <v>0</v>
      </c>
      <c r="O75" t="s">
        <v>105</v>
      </c>
      <c r="P75" t="b">
        <v>0</v>
      </c>
    </row>
    <row r="76" spans="1:16" x14ac:dyDescent="0.25">
      <c r="A76" s="11" t="s">
        <v>85</v>
      </c>
      <c r="B76" s="11">
        <v>61</v>
      </c>
      <c r="C76" s="11" t="s">
        <v>93</v>
      </c>
      <c r="D76" s="11">
        <v>2</v>
      </c>
      <c r="E76" t="s">
        <v>43</v>
      </c>
      <c r="F76" s="11">
        <v>1</v>
      </c>
      <c r="G76" t="b">
        <v>0</v>
      </c>
      <c r="H76">
        <v>1</v>
      </c>
      <c r="I76" t="b">
        <v>0</v>
      </c>
      <c r="J76" t="b">
        <v>0</v>
      </c>
      <c r="K76" t="s">
        <v>104</v>
      </c>
      <c r="N76" t="b">
        <v>0</v>
      </c>
      <c r="O76" t="s">
        <v>105</v>
      </c>
      <c r="P76" t="b">
        <v>0</v>
      </c>
    </row>
    <row r="77" spans="1:16" x14ac:dyDescent="0.25">
      <c r="A77" s="11" t="s">
        <v>85</v>
      </c>
      <c r="B77" s="11">
        <v>3</v>
      </c>
      <c r="C77" s="11" t="s">
        <v>86</v>
      </c>
      <c r="D77" s="11">
        <v>49</v>
      </c>
      <c r="E77" t="s">
        <v>42</v>
      </c>
      <c r="F77" s="11">
        <v>17</v>
      </c>
      <c r="G77" t="b">
        <v>0</v>
      </c>
      <c r="H77">
        <v>1</v>
      </c>
      <c r="I77" t="b">
        <v>0</v>
      </c>
      <c r="J77" t="b">
        <v>0</v>
      </c>
      <c r="K77" t="s">
        <v>107</v>
      </c>
      <c r="N77" t="b">
        <v>1</v>
      </c>
      <c r="P77" t="b">
        <v>0</v>
      </c>
    </row>
    <row r="78" spans="1:16" x14ac:dyDescent="0.25">
      <c r="A78" s="11" t="s">
        <v>85</v>
      </c>
      <c r="B78" s="11">
        <v>3</v>
      </c>
      <c r="C78" s="11" t="s">
        <v>86</v>
      </c>
      <c r="D78" s="11">
        <v>50</v>
      </c>
      <c r="E78" t="s">
        <v>43</v>
      </c>
      <c r="F78" s="11">
        <v>17</v>
      </c>
      <c r="G78" t="b">
        <v>0</v>
      </c>
      <c r="H78">
        <v>1</v>
      </c>
      <c r="I78" t="b">
        <v>0</v>
      </c>
      <c r="J78" t="b">
        <v>0</v>
      </c>
      <c r="K78" t="s">
        <v>107</v>
      </c>
      <c r="N78" t="b">
        <v>1</v>
      </c>
      <c r="P78" t="b">
        <v>0</v>
      </c>
    </row>
    <row r="79" spans="1:16" x14ac:dyDescent="0.25">
      <c r="A79" s="11" t="s">
        <v>85</v>
      </c>
      <c r="B79" s="11">
        <v>3</v>
      </c>
      <c r="C79" s="11" t="s">
        <v>86</v>
      </c>
      <c r="D79" s="11">
        <v>51</v>
      </c>
      <c r="E79" t="s">
        <v>44</v>
      </c>
      <c r="F79" s="11">
        <v>17</v>
      </c>
      <c r="G79" t="b">
        <v>0</v>
      </c>
      <c r="H79">
        <v>1</v>
      </c>
      <c r="I79" t="b">
        <v>0</v>
      </c>
      <c r="J79" t="b">
        <v>0</v>
      </c>
      <c r="K79" t="s">
        <v>107</v>
      </c>
      <c r="N79" t="b">
        <v>1</v>
      </c>
      <c r="P79" t="b">
        <v>0</v>
      </c>
    </row>
    <row r="80" spans="1:16" x14ac:dyDescent="0.25">
      <c r="A80" s="11" t="s">
        <v>85</v>
      </c>
      <c r="B80" s="11">
        <v>3</v>
      </c>
      <c r="C80" s="11" t="s">
        <v>86</v>
      </c>
      <c r="D80" s="11">
        <v>52</v>
      </c>
      <c r="E80" t="s">
        <v>42</v>
      </c>
      <c r="F80" s="11">
        <v>18</v>
      </c>
      <c r="G80" t="b">
        <v>0</v>
      </c>
      <c r="H80">
        <v>1</v>
      </c>
      <c r="I80" t="b">
        <v>0</v>
      </c>
      <c r="J80" t="b">
        <v>1</v>
      </c>
      <c r="K80" t="s">
        <v>102</v>
      </c>
      <c r="L80">
        <v>2</v>
      </c>
      <c r="M80" t="s">
        <v>108</v>
      </c>
      <c r="N80" t="b">
        <v>1</v>
      </c>
      <c r="P80" t="b">
        <v>1</v>
      </c>
    </row>
    <row r="81" spans="1:16" x14ac:dyDescent="0.25">
      <c r="A81" s="11" t="s">
        <v>85</v>
      </c>
      <c r="B81" s="11">
        <v>3</v>
      </c>
      <c r="C81" s="11" t="s">
        <v>86</v>
      </c>
      <c r="D81" s="11">
        <v>53</v>
      </c>
      <c r="E81" t="s">
        <v>43</v>
      </c>
      <c r="F81" s="11">
        <v>18</v>
      </c>
      <c r="G81" t="b">
        <v>0</v>
      </c>
      <c r="H81">
        <v>1</v>
      </c>
      <c r="I81" t="b">
        <v>0</v>
      </c>
      <c r="J81" t="b">
        <v>1</v>
      </c>
      <c r="K81" t="s">
        <v>102</v>
      </c>
      <c r="L81">
        <v>2</v>
      </c>
      <c r="M81" t="s">
        <v>108</v>
      </c>
      <c r="N81" t="b">
        <v>1</v>
      </c>
      <c r="P81" t="b">
        <v>0</v>
      </c>
    </row>
    <row r="82" spans="1:16" x14ac:dyDescent="0.25">
      <c r="A82" s="11" t="s">
        <v>85</v>
      </c>
      <c r="B82" s="11">
        <v>3</v>
      </c>
      <c r="C82" s="11" t="s">
        <v>86</v>
      </c>
      <c r="D82" s="11">
        <v>54</v>
      </c>
      <c r="E82" t="s">
        <v>44</v>
      </c>
      <c r="F82" s="11">
        <v>18</v>
      </c>
      <c r="G82" t="b">
        <v>0</v>
      </c>
      <c r="H82">
        <v>1</v>
      </c>
      <c r="I82" t="b">
        <v>0</v>
      </c>
      <c r="J82" t="b">
        <v>1</v>
      </c>
      <c r="K82" t="s">
        <v>102</v>
      </c>
      <c r="L82">
        <v>2</v>
      </c>
      <c r="M82" t="s">
        <v>108</v>
      </c>
      <c r="N82" t="b">
        <v>1</v>
      </c>
      <c r="P82" t="b">
        <v>0</v>
      </c>
    </row>
    <row r="83" spans="1:16" x14ac:dyDescent="0.25">
      <c r="A83" s="11" t="s">
        <v>85</v>
      </c>
      <c r="B83" s="11">
        <v>3</v>
      </c>
      <c r="C83" s="11" t="s">
        <v>86</v>
      </c>
      <c r="D83" s="11">
        <v>55</v>
      </c>
      <c r="E83" t="s">
        <v>42</v>
      </c>
      <c r="F83" s="11">
        <v>19</v>
      </c>
      <c r="G83" t="b">
        <v>0</v>
      </c>
      <c r="H83">
        <v>1</v>
      </c>
      <c r="I83" t="b">
        <v>0</v>
      </c>
      <c r="J83" t="b">
        <v>1</v>
      </c>
      <c r="K83" t="s">
        <v>102</v>
      </c>
      <c r="L83">
        <v>2</v>
      </c>
      <c r="M83" t="s">
        <v>108</v>
      </c>
      <c r="N83" t="b">
        <v>1</v>
      </c>
      <c r="P83" t="b">
        <v>0</v>
      </c>
    </row>
    <row r="84" spans="1:16" x14ac:dyDescent="0.25">
      <c r="A84" s="11" t="s">
        <v>85</v>
      </c>
      <c r="B84" s="11">
        <v>3</v>
      </c>
      <c r="C84" s="11" t="s">
        <v>86</v>
      </c>
      <c r="D84" s="11">
        <v>56</v>
      </c>
      <c r="E84" t="s">
        <v>43</v>
      </c>
      <c r="F84" s="11">
        <v>19</v>
      </c>
      <c r="G84" t="b">
        <v>0</v>
      </c>
      <c r="H84">
        <v>1</v>
      </c>
      <c r="I84" t="b">
        <v>0</v>
      </c>
      <c r="J84" t="b">
        <v>1</v>
      </c>
      <c r="K84" t="s">
        <v>102</v>
      </c>
      <c r="L84">
        <v>2</v>
      </c>
      <c r="M84" t="s">
        <v>108</v>
      </c>
      <c r="N84" t="b">
        <v>1</v>
      </c>
      <c r="P84" t="b">
        <v>1</v>
      </c>
    </row>
    <row r="85" spans="1:16" x14ac:dyDescent="0.25">
      <c r="A85" s="11" t="s">
        <v>85</v>
      </c>
      <c r="B85" s="11">
        <v>3</v>
      </c>
      <c r="C85" s="11" t="s">
        <v>86</v>
      </c>
      <c r="D85" s="11">
        <v>57</v>
      </c>
      <c r="E85" t="s">
        <v>44</v>
      </c>
      <c r="F85" s="11">
        <v>19</v>
      </c>
      <c r="G85" t="b">
        <v>0</v>
      </c>
      <c r="H85">
        <v>1</v>
      </c>
      <c r="I85" t="b">
        <v>0</v>
      </c>
      <c r="J85" t="b">
        <v>1</v>
      </c>
      <c r="K85" t="s">
        <v>102</v>
      </c>
      <c r="L85">
        <v>2</v>
      </c>
      <c r="M85" t="s">
        <v>108</v>
      </c>
      <c r="N85" t="b">
        <v>1</v>
      </c>
      <c r="P85" t="b">
        <v>0</v>
      </c>
    </row>
    <row r="86" spans="1:16" x14ac:dyDescent="0.25">
      <c r="A86" s="11" t="s">
        <v>85</v>
      </c>
      <c r="B86" s="11">
        <v>3</v>
      </c>
      <c r="C86" s="11" t="s">
        <v>86</v>
      </c>
      <c r="D86" s="11">
        <v>58</v>
      </c>
      <c r="E86" t="s">
        <v>42</v>
      </c>
      <c r="F86" s="11">
        <v>20</v>
      </c>
      <c r="G86" t="b">
        <v>1</v>
      </c>
      <c r="H86">
        <v>1</v>
      </c>
      <c r="I86" t="b">
        <v>1</v>
      </c>
      <c r="J86" t="b">
        <v>0</v>
      </c>
      <c r="K86" t="s">
        <v>106</v>
      </c>
      <c r="L86">
        <v>2</v>
      </c>
      <c r="N86" t="b">
        <v>1</v>
      </c>
      <c r="P86" t="b">
        <v>0</v>
      </c>
    </row>
    <row r="87" spans="1:16" x14ac:dyDescent="0.25">
      <c r="A87" s="11" t="s">
        <v>85</v>
      </c>
      <c r="B87" s="11">
        <v>3</v>
      </c>
      <c r="C87" s="11" t="s">
        <v>86</v>
      </c>
      <c r="D87" s="11">
        <v>59</v>
      </c>
      <c r="E87" t="s">
        <v>43</v>
      </c>
      <c r="F87" s="11">
        <v>20</v>
      </c>
      <c r="G87" t="b">
        <v>1</v>
      </c>
      <c r="H87">
        <v>1</v>
      </c>
      <c r="I87" t="b">
        <v>1</v>
      </c>
      <c r="J87" t="b">
        <v>0</v>
      </c>
      <c r="K87" t="s">
        <v>106</v>
      </c>
      <c r="L87">
        <v>2</v>
      </c>
      <c r="N87" t="b">
        <v>1</v>
      </c>
      <c r="P87" t="b">
        <v>0</v>
      </c>
    </row>
    <row r="88" spans="1:16" x14ac:dyDescent="0.25">
      <c r="A88" s="11" t="s">
        <v>85</v>
      </c>
      <c r="B88" s="11">
        <v>3</v>
      </c>
      <c r="C88" s="11" t="s">
        <v>86</v>
      </c>
      <c r="D88" s="11">
        <v>60</v>
      </c>
      <c r="E88" t="s">
        <v>44</v>
      </c>
      <c r="F88" s="11">
        <v>20</v>
      </c>
      <c r="G88" t="b">
        <v>0</v>
      </c>
      <c r="H88">
        <v>1</v>
      </c>
      <c r="I88" t="b">
        <v>1</v>
      </c>
      <c r="J88" t="b">
        <v>0</v>
      </c>
      <c r="K88" t="s">
        <v>106</v>
      </c>
      <c r="L88">
        <v>2</v>
      </c>
      <c r="N88" t="b">
        <v>1</v>
      </c>
      <c r="P88" t="b">
        <v>0</v>
      </c>
    </row>
    <row r="89" spans="1:16" x14ac:dyDescent="0.25">
      <c r="A89" s="11" t="s">
        <v>85</v>
      </c>
      <c r="B89" s="11">
        <v>3</v>
      </c>
      <c r="C89" s="11" t="s">
        <v>86</v>
      </c>
      <c r="D89" s="11">
        <v>61</v>
      </c>
      <c r="E89" t="s">
        <v>42</v>
      </c>
      <c r="F89" s="11">
        <v>21</v>
      </c>
      <c r="G89" t="b">
        <v>1</v>
      </c>
      <c r="H89">
        <v>1</v>
      </c>
      <c r="I89" t="b">
        <v>1</v>
      </c>
      <c r="J89" t="b">
        <v>0</v>
      </c>
      <c r="K89" t="s">
        <v>106</v>
      </c>
      <c r="L89">
        <v>2</v>
      </c>
      <c r="N89" t="b">
        <v>1</v>
      </c>
      <c r="P89" t="b">
        <v>0</v>
      </c>
    </row>
    <row r="90" spans="1:16" x14ac:dyDescent="0.25">
      <c r="A90" s="11" t="s">
        <v>85</v>
      </c>
      <c r="B90" s="11">
        <v>3</v>
      </c>
      <c r="C90" s="11" t="s">
        <v>86</v>
      </c>
      <c r="D90" s="11">
        <v>62</v>
      </c>
      <c r="E90" t="s">
        <v>43</v>
      </c>
      <c r="F90" s="11">
        <v>21</v>
      </c>
      <c r="G90" t="b">
        <v>1</v>
      </c>
      <c r="H90">
        <v>1</v>
      </c>
      <c r="I90" t="b">
        <v>1</v>
      </c>
      <c r="J90" t="b">
        <v>0</v>
      </c>
      <c r="K90" t="s">
        <v>106</v>
      </c>
      <c r="L90">
        <v>2</v>
      </c>
      <c r="N90" t="b">
        <v>1</v>
      </c>
      <c r="P90" t="b">
        <v>0</v>
      </c>
    </row>
    <row r="91" spans="1:16" x14ac:dyDescent="0.25">
      <c r="A91" s="11" t="s">
        <v>85</v>
      </c>
      <c r="B91" s="11">
        <v>3</v>
      </c>
      <c r="C91" s="11" t="s">
        <v>86</v>
      </c>
      <c r="D91" s="11">
        <v>63</v>
      </c>
      <c r="E91" t="s">
        <v>44</v>
      </c>
      <c r="F91" s="11">
        <v>21</v>
      </c>
      <c r="G91" t="b">
        <v>0</v>
      </c>
      <c r="H91">
        <v>1</v>
      </c>
      <c r="I91" t="b">
        <v>1</v>
      </c>
      <c r="J91" t="b">
        <v>0</v>
      </c>
      <c r="K91" t="s">
        <v>106</v>
      </c>
      <c r="L91">
        <v>2</v>
      </c>
      <c r="N91" t="b">
        <v>1</v>
      </c>
      <c r="P91" t="b">
        <v>0</v>
      </c>
    </row>
    <row r="92" spans="1:16" x14ac:dyDescent="0.25">
      <c r="A92" s="11" t="s">
        <v>85</v>
      </c>
      <c r="B92" s="11">
        <v>3</v>
      </c>
      <c r="C92" s="11" t="s">
        <v>86</v>
      </c>
      <c r="D92" s="11">
        <v>64</v>
      </c>
      <c r="E92" t="s">
        <v>42</v>
      </c>
      <c r="F92" s="11">
        <v>22</v>
      </c>
      <c r="G92" t="b">
        <v>0</v>
      </c>
      <c r="H92">
        <v>1</v>
      </c>
      <c r="I92" t="b">
        <v>0</v>
      </c>
      <c r="J92" t="b">
        <v>1</v>
      </c>
      <c r="K92" t="s">
        <v>102</v>
      </c>
      <c r="L92">
        <v>2</v>
      </c>
      <c r="M92" t="s">
        <v>109</v>
      </c>
      <c r="N92" t="b">
        <v>1</v>
      </c>
      <c r="P92" t="b">
        <v>0</v>
      </c>
    </row>
    <row r="93" spans="1:16" x14ac:dyDescent="0.25">
      <c r="A93" s="11" t="s">
        <v>85</v>
      </c>
      <c r="B93" s="11">
        <v>3</v>
      </c>
      <c r="C93" s="11" t="s">
        <v>86</v>
      </c>
      <c r="D93" s="11">
        <v>65</v>
      </c>
      <c r="E93" t="s">
        <v>43</v>
      </c>
      <c r="F93" s="11">
        <v>22</v>
      </c>
      <c r="G93" t="b">
        <v>0</v>
      </c>
      <c r="H93">
        <v>1</v>
      </c>
      <c r="I93" t="b">
        <v>0</v>
      </c>
      <c r="J93" t="b">
        <v>1</v>
      </c>
      <c r="K93" t="s">
        <v>102</v>
      </c>
      <c r="L93">
        <v>2</v>
      </c>
      <c r="M93" t="s">
        <v>109</v>
      </c>
      <c r="N93" t="b">
        <v>1</v>
      </c>
      <c r="P93" t="b">
        <v>1</v>
      </c>
    </row>
    <row r="94" spans="1:16" x14ac:dyDescent="0.25">
      <c r="A94" s="11" t="s">
        <v>85</v>
      </c>
      <c r="B94" s="11">
        <v>3</v>
      </c>
      <c r="C94" s="11" t="s">
        <v>86</v>
      </c>
      <c r="D94" s="11">
        <v>66</v>
      </c>
      <c r="E94" t="s">
        <v>44</v>
      </c>
      <c r="F94" s="11">
        <v>22</v>
      </c>
      <c r="G94" t="b">
        <v>0</v>
      </c>
      <c r="H94">
        <v>1</v>
      </c>
      <c r="I94" t="b">
        <v>0</v>
      </c>
      <c r="J94" t="b">
        <v>1</v>
      </c>
      <c r="K94" t="s">
        <v>102</v>
      </c>
      <c r="L94">
        <v>2</v>
      </c>
      <c r="M94" t="s">
        <v>109</v>
      </c>
      <c r="N94" t="b">
        <v>1</v>
      </c>
      <c r="P94" t="b">
        <v>0</v>
      </c>
    </row>
    <row r="95" spans="1:16" x14ac:dyDescent="0.25">
      <c r="A95" s="11" t="s">
        <v>85</v>
      </c>
      <c r="B95" s="11">
        <v>3</v>
      </c>
      <c r="C95" s="11" t="s">
        <v>86</v>
      </c>
      <c r="D95" s="11">
        <v>67</v>
      </c>
      <c r="E95" t="s">
        <v>42</v>
      </c>
      <c r="F95" s="11">
        <v>23</v>
      </c>
      <c r="G95" t="b">
        <v>0</v>
      </c>
      <c r="H95">
        <v>1</v>
      </c>
      <c r="I95" t="b">
        <v>0</v>
      </c>
      <c r="J95" t="b">
        <v>0</v>
      </c>
      <c r="K95" t="s">
        <v>107</v>
      </c>
      <c r="N95" t="b">
        <v>1</v>
      </c>
      <c r="P95" t="b">
        <v>0</v>
      </c>
    </row>
    <row r="96" spans="1:16" x14ac:dyDescent="0.25">
      <c r="A96" s="11" t="s">
        <v>85</v>
      </c>
      <c r="B96" s="11">
        <v>3</v>
      </c>
      <c r="C96" s="11" t="s">
        <v>86</v>
      </c>
      <c r="D96" s="11">
        <v>68</v>
      </c>
      <c r="E96" t="s">
        <v>43</v>
      </c>
      <c r="F96" s="11">
        <v>23</v>
      </c>
      <c r="G96" t="b">
        <v>0</v>
      </c>
      <c r="H96">
        <v>1</v>
      </c>
      <c r="I96" t="b">
        <v>0</v>
      </c>
      <c r="J96" t="b">
        <v>0</v>
      </c>
      <c r="K96" t="s">
        <v>107</v>
      </c>
      <c r="N96" t="b">
        <v>1</v>
      </c>
      <c r="P96" t="b">
        <v>0</v>
      </c>
    </row>
    <row r="97" spans="1:16" x14ac:dyDescent="0.25">
      <c r="A97" s="11" t="s">
        <v>85</v>
      </c>
      <c r="B97" s="11">
        <v>3</v>
      </c>
      <c r="C97" s="11" t="s">
        <v>86</v>
      </c>
      <c r="D97" s="11">
        <v>69</v>
      </c>
      <c r="E97" t="s">
        <v>44</v>
      </c>
      <c r="F97" s="11">
        <v>23</v>
      </c>
      <c r="G97" t="b">
        <v>0</v>
      </c>
      <c r="H97">
        <v>1</v>
      </c>
      <c r="I97" t="b">
        <v>0</v>
      </c>
      <c r="J97" t="b">
        <v>0</v>
      </c>
      <c r="K97" t="s">
        <v>107</v>
      </c>
      <c r="N97" t="b">
        <v>1</v>
      </c>
      <c r="P97" t="b">
        <v>0</v>
      </c>
    </row>
    <row r="98" spans="1:16" x14ac:dyDescent="0.25">
      <c r="A98" s="11" t="s">
        <v>85</v>
      </c>
      <c r="B98" s="11">
        <v>3</v>
      </c>
      <c r="C98" s="11" t="s">
        <v>86</v>
      </c>
      <c r="D98" s="11">
        <v>70</v>
      </c>
      <c r="E98" t="s">
        <v>42</v>
      </c>
      <c r="F98" s="11">
        <v>24</v>
      </c>
      <c r="G98" t="b">
        <v>0</v>
      </c>
      <c r="H98">
        <v>1</v>
      </c>
      <c r="I98" t="b">
        <v>0</v>
      </c>
      <c r="J98" t="b">
        <v>0</v>
      </c>
      <c r="K98" t="s">
        <v>107</v>
      </c>
      <c r="N98" t="b">
        <v>1</v>
      </c>
      <c r="P98" t="b">
        <v>0</v>
      </c>
    </row>
    <row r="99" spans="1:16" x14ac:dyDescent="0.25">
      <c r="A99" s="11" t="s">
        <v>85</v>
      </c>
      <c r="B99" s="11">
        <v>3</v>
      </c>
      <c r="C99" s="11" t="s">
        <v>86</v>
      </c>
      <c r="D99" s="11">
        <v>71</v>
      </c>
      <c r="E99" t="s">
        <v>43</v>
      </c>
      <c r="F99" s="11">
        <v>24</v>
      </c>
      <c r="G99" t="b">
        <v>0</v>
      </c>
      <c r="H99">
        <v>1</v>
      </c>
      <c r="I99" t="b">
        <v>0</v>
      </c>
      <c r="J99" t="b">
        <v>0</v>
      </c>
      <c r="K99" t="s">
        <v>107</v>
      </c>
      <c r="N99" t="b">
        <v>1</v>
      </c>
      <c r="P99" t="b">
        <v>0</v>
      </c>
    </row>
    <row r="100" spans="1:16" x14ac:dyDescent="0.25">
      <c r="A100" s="11" t="s">
        <v>85</v>
      </c>
      <c r="B100" s="11">
        <v>3</v>
      </c>
      <c r="C100" s="11" t="s">
        <v>86</v>
      </c>
      <c r="D100" s="11">
        <v>72</v>
      </c>
      <c r="E100" t="s">
        <v>44</v>
      </c>
      <c r="F100" s="11">
        <v>24</v>
      </c>
      <c r="G100" t="b">
        <v>0</v>
      </c>
      <c r="H100">
        <v>1</v>
      </c>
      <c r="I100" t="b">
        <v>0</v>
      </c>
      <c r="J100" t="b">
        <v>0</v>
      </c>
      <c r="K100" t="s">
        <v>107</v>
      </c>
      <c r="N100" t="b">
        <v>1</v>
      </c>
      <c r="P100" t="b">
        <v>0</v>
      </c>
    </row>
    <row r="101" spans="1:16" x14ac:dyDescent="0.25">
      <c r="A101" s="11" t="s">
        <v>85</v>
      </c>
      <c r="B101" s="11">
        <v>1</v>
      </c>
      <c r="C101" s="11" t="s">
        <v>117</v>
      </c>
      <c r="D101" s="11">
        <v>4</v>
      </c>
      <c r="E101" t="s">
        <v>42</v>
      </c>
      <c r="F101" s="11">
        <v>2</v>
      </c>
      <c r="G101" t="b">
        <v>1</v>
      </c>
      <c r="H101">
        <v>1</v>
      </c>
      <c r="I101" t="b">
        <v>1</v>
      </c>
      <c r="J101" t="b">
        <v>0</v>
      </c>
      <c r="K101" t="s">
        <v>106</v>
      </c>
      <c r="L101">
        <v>1</v>
      </c>
      <c r="N101" t="b">
        <v>1</v>
      </c>
      <c r="P101" t="b">
        <v>0</v>
      </c>
    </row>
    <row r="102" spans="1:16" x14ac:dyDescent="0.25">
      <c r="A102" s="11" t="s">
        <v>85</v>
      </c>
      <c r="B102" s="11">
        <v>1</v>
      </c>
      <c r="C102" s="11" t="s">
        <v>117</v>
      </c>
      <c r="D102" s="11">
        <v>5</v>
      </c>
      <c r="E102" t="s">
        <v>43</v>
      </c>
      <c r="F102" s="11">
        <v>2</v>
      </c>
      <c r="G102" t="b">
        <v>1</v>
      </c>
      <c r="H102">
        <v>1</v>
      </c>
      <c r="I102" t="b">
        <v>1</v>
      </c>
      <c r="J102" t="b">
        <v>0</v>
      </c>
      <c r="K102" t="s">
        <v>106</v>
      </c>
      <c r="L102">
        <v>1</v>
      </c>
      <c r="N102" t="b">
        <v>1</v>
      </c>
      <c r="P102" t="b">
        <v>0</v>
      </c>
    </row>
    <row r="103" spans="1:16" x14ac:dyDescent="0.25">
      <c r="A103" s="11" t="s">
        <v>85</v>
      </c>
      <c r="B103" s="11">
        <v>1</v>
      </c>
      <c r="C103" s="11" t="s">
        <v>117</v>
      </c>
      <c r="D103" s="11">
        <v>6</v>
      </c>
      <c r="E103" t="s">
        <v>44</v>
      </c>
      <c r="F103" s="11">
        <v>2</v>
      </c>
      <c r="G103" t="b">
        <v>0</v>
      </c>
      <c r="H103">
        <v>1</v>
      </c>
      <c r="I103" t="b">
        <v>1</v>
      </c>
      <c r="J103" t="b">
        <v>0</v>
      </c>
      <c r="K103" t="s">
        <v>106</v>
      </c>
      <c r="L103">
        <v>1</v>
      </c>
      <c r="N103" t="b">
        <v>1</v>
      </c>
      <c r="P103" t="b">
        <v>0</v>
      </c>
    </row>
    <row r="104" spans="1:16" x14ac:dyDescent="0.25">
      <c r="A104" s="11" t="s">
        <v>85</v>
      </c>
      <c r="B104" s="11">
        <v>3</v>
      </c>
      <c r="C104" s="11" t="s">
        <v>86</v>
      </c>
      <c r="D104" s="11">
        <v>73</v>
      </c>
      <c r="E104" t="s">
        <v>42</v>
      </c>
      <c r="F104" s="11">
        <v>25</v>
      </c>
      <c r="G104" t="b">
        <v>0</v>
      </c>
      <c r="H104">
        <v>1</v>
      </c>
      <c r="I104" t="b">
        <v>0</v>
      </c>
      <c r="J104" t="b">
        <v>1</v>
      </c>
      <c r="K104" t="s">
        <v>102</v>
      </c>
      <c r="L104">
        <v>5</v>
      </c>
      <c r="M104" t="s">
        <v>103</v>
      </c>
      <c r="N104" t="b">
        <v>1</v>
      </c>
      <c r="P104" t="b">
        <v>1</v>
      </c>
    </row>
    <row r="105" spans="1:16" x14ac:dyDescent="0.25">
      <c r="A105" s="11" t="s">
        <v>85</v>
      </c>
      <c r="B105" s="11">
        <v>3</v>
      </c>
      <c r="C105" s="11" t="s">
        <v>86</v>
      </c>
      <c r="D105" s="11">
        <v>74</v>
      </c>
      <c r="E105" t="s">
        <v>43</v>
      </c>
      <c r="F105" s="11">
        <v>25</v>
      </c>
      <c r="G105" t="b">
        <v>0</v>
      </c>
      <c r="H105">
        <v>1</v>
      </c>
      <c r="I105" t="b">
        <v>0</v>
      </c>
      <c r="J105" t="b">
        <v>1</v>
      </c>
      <c r="K105" t="s">
        <v>102</v>
      </c>
      <c r="L105">
        <v>5</v>
      </c>
      <c r="M105" t="s">
        <v>103</v>
      </c>
      <c r="N105" t="b">
        <v>1</v>
      </c>
      <c r="P105" t="b">
        <v>0</v>
      </c>
    </row>
    <row r="106" spans="1:16" x14ac:dyDescent="0.25">
      <c r="A106" s="11" t="s">
        <v>85</v>
      </c>
      <c r="B106" s="11">
        <v>3</v>
      </c>
      <c r="C106" s="11" t="s">
        <v>86</v>
      </c>
      <c r="D106" s="11">
        <v>75</v>
      </c>
      <c r="E106" t="s">
        <v>44</v>
      </c>
      <c r="F106" s="11">
        <v>25</v>
      </c>
      <c r="G106" t="b">
        <v>0</v>
      </c>
      <c r="H106">
        <v>1</v>
      </c>
      <c r="I106" t="b">
        <v>0</v>
      </c>
      <c r="J106" t="b">
        <v>1</v>
      </c>
      <c r="K106" t="s">
        <v>102</v>
      </c>
      <c r="L106">
        <v>5</v>
      </c>
      <c r="M106" t="s">
        <v>103</v>
      </c>
      <c r="N106" t="b">
        <v>1</v>
      </c>
      <c r="P106" t="b">
        <v>0</v>
      </c>
    </row>
    <row r="107" spans="1:16" x14ac:dyDescent="0.25">
      <c r="A107" s="11" t="s">
        <v>85</v>
      </c>
      <c r="B107" s="11">
        <v>3</v>
      </c>
      <c r="C107" s="11" t="s">
        <v>86</v>
      </c>
      <c r="D107" s="11">
        <v>76</v>
      </c>
      <c r="E107" t="s">
        <v>42</v>
      </c>
      <c r="F107" s="11">
        <v>26</v>
      </c>
      <c r="G107" t="b">
        <v>0</v>
      </c>
      <c r="H107">
        <v>1</v>
      </c>
      <c r="I107" t="b">
        <v>0</v>
      </c>
      <c r="J107" t="b">
        <v>1</v>
      </c>
      <c r="K107" t="s">
        <v>102</v>
      </c>
      <c r="L107">
        <v>5</v>
      </c>
      <c r="M107" t="s">
        <v>103</v>
      </c>
      <c r="N107" t="b">
        <v>1</v>
      </c>
      <c r="P107" t="b">
        <v>1</v>
      </c>
    </row>
    <row r="108" spans="1:16" x14ac:dyDescent="0.25">
      <c r="A108" s="11" t="s">
        <v>85</v>
      </c>
      <c r="B108" s="11">
        <v>3</v>
      </c>
      <c r="C108" s="11" t="s">
        <v>86</v>
      </c>
      <c r="D108" s="11">
        <v>77</v>
      </c>
      <c r="E108" t="s">
        <v>43</v>
      </c>
      <c r="F108" s="11">
        <v>26</v>
      </c>
      <c r="G108" t="b">
        <v>0</v>
      </c>
      <c r="H108">
        <v>1</v>
      </c>
      <c r="I108" t="b">
        <v>0</v>
      </c>
      <c r="J108" t="b">
        <v>1</v>
      </c>
      <c r="K108" t="s">
        <v>102</v>
      </c>
      <c r="L108">
        <v>5</v>
      </c>
      <c r="M108" t="s">
        <v>103</v>
      </c>
      <c r="N108" t="b">
        <v>1</v>
      </c>
      <c r="P108" t="b">
        <v>0</v>
      </c>
    </row>
    <row r="109" spans="1:16" x14ac:dyDescent="0.25">
      <c r="A109" s="11" t="s">
        <v>85</v>
      </c>
      <c r="B109" s="11">
        <v>3</v>
      </c>
      <c r="C109" s="11" t="s">
        <v>86</v>
      </c>
      <c r="D109" s="11">
        <v>78</v>
      </c>
      <c r="E109" t="s">
        <v>44</v>
      </c>
      <c r="F109" s="11">
        <v>26</v>
      </c>
      <c r="G109" t="b">
        <v>0</v>
      </c>
      <c r="H109">
        <v>1</v>
      </c>
      <c r="I109" t="b">
        <v>0</v>
      </c>
      <c r="J109" t="b">
        <v>1</v>
      </c>
      <c r="K109" t="s">
        <v>102</v>
      </c>
      <c r="L109">
        <v>5</v>
      </c>
      <c r="M109" t="s">
        <v>103</v>
      </c>
      <c r="N109" t="b">
        <v>1</v>
      </c>
      <c r="P109" t="b">
        <v>0</v>
      </c>
    </row>
    <row r="110" spans="1:16" x14ac:dyDescent="0.25">
      <c r="A110" s="11" t="s">
        <v>85</v>
      </c>
      <c r="B110" s="11">
        <v>3</v>
      </c>
      <c r="C110" s="11" t="s">
        <v>86</v>
      </c>
      <c r="D110" s="11">
        <v>79</v>
      </c>
      <c r="E110" t="s">
        <v>42</v>
      </c>
      <c r="F110" s="11">
        <v>27</v>
      </c>
      <c r="G110" t="b">
        <v>0</v>
      </c>
      <c r="H110">
        <v>1</v>
      </c>
      <c r="I110" t="b">
        <v>0</v>
      </c>
      <c r="J110" t="b">
        <v>1</v>
      </c>
      <c r="K110" t="s">
        <v>102</v>
      </c>
      <c r="L110">
        <v>5</v>
      </c>
      <c r="M110" t="s">
        <v>103</v>
      </c>
      <c r="N110" t="b">
        <v>1</v>
      </c>
      <c r="P110" t="b">
        <v>0</v>
      </c>
    </row>
    <row r="111" spans="1:16" x14ac:dyDescent="0.25">
      <c r="A111" s="11" t="s">
        <v>85</v>
      </c>
      <c r="B111" s="11">
        <v>3</v>
      </c>
      <c r="C111" s="11" t="s">
        <v>86</v>
      </c>
      <c r="D111" s="11">
        <v>80</v>
      </c>
      <c r="E111" t="s">
        <v>43</v>
      </c>
      <c r="F111" s="11">
        <v>27</v>
      </c>
      <c r="G111" t="b">
        <v>0</v>
      </c>
      <c r="H111">
        <v>1</v>
      </c>
      <c r="I111" t="b">
        <v>0</v>
      </c>
      <c r="J111" t="b">
        <v>1</v>
      </c>
      <c r="K111" t="s">
        <v>102</v>
      </c>
      <c r="L111">
        <v>5</v>
      </c>
      <c r="M111" t="s">
        <v>103</v>
      </c>
      <c r="N111" t="b">
        <v>1</v>
      </c>
      <c r="P111" t="b">
        <v>1</v>
      </c>
    </row>
    <row r="112" spans="1:16" x14ac:dyDescent="0.25">
      <c r="A112" s="11" t="s">
        <v>85</v>
      </c>
      <c r="B112" s="11">
        <v>3</v>
      </c>
      <c r="C112" s="11" t="s">
        <v>86</v>
      </c>
      <c r="D112" s="11">
        <v>81</v>
      </c>
      <c r="E112" t="s">
        <v>44</v>
      </c>
      <c r="F112" s="11">
        <v>27</v>
      </c>
      <c r="G112" t="b">
        <v>0</v>
      </c>
      <c r="H112">
        <v>1</v>
      </c>
      <c r="I112" t="b">
        <v>0</v>
      </c>
      <c r="J112" t="b">
        <v>1</v>
      </c>
      <c r="K112" t="s">
        <v>102</v>
      </c>
      <c r="L112">
        <v>5</v>
      </c>
      <c r="M112" t="s">
        <v>103</v>
      </c>
      <c r="N112" t="b">
        <v>1</v>
      </c>
      <c r="P112" t="b">
        <v>0</v>
      </c>
    </row>
    <row r="113" spans="1:16" x14ac:dyDescent="0.25">
      <c r="A113" s="11" t="s">
        <v>85</v>
      </c>
      <c r="B113" s="11">
        <v>3</v>
      </c>
      <c r="C113" s="11" t="s">
        <v>86</v>
      </c>
      <c r="D113" s="11">
        <v>82</v>
      </c>
      <c r="E113" t="s">
        <v>42</v>
      </c>
      <c r="F113" s="11">
        <v>28</v>
      </c>
      <c r="G113" t="b">
        <v>0</v>
      </c>
      <c r="H113">
        <v>1</v>
      </c>
      <c r="I113" t="b">
        <v>0</v>
      </c>
      <c r="J113" t="b">
        <v>1</v>
      </c>
      <c r="K113" t="s">
        <v>102</v>
      </c>
      <c r="L113">
        <v>5</v>
      </c>
      <c r="M113" t="s">
        <v>103</v>
      </c>
      <c r="N113" t="b">
        <v>1</v>
      </c>
      <c r="P113" t="b">
        <v>0</v>
      </c>
    </row>
    <row r="114" spans="1:16" x14ac:dyDescent="0.25">
      <c r="A114" s="11" t="s">
        <v>85</v>
      </c>
      <c r="B114" s="11">
        <v>3</v>
      </c>
      <c r="C114" s="11" t="s">
        <v>86</v>
      </c>
      <c r="D114" s="11">
        <v>83</v>
      </c>
      <c r="E114" t="s">
        <v>43</v>
      </c>
      <c r="F114" s="11">
        <v>28</v>
      </c>
      <c r="G114" t="b">
        <v>0</v>
      </c>
      <c r="H114">
        <v>1</v>
      </c>
      <c r="I114" t="b">
        <v>0</v>
      </c>
      <c r="J114" t="b">
        <v>1</v>
      </c>
      <c r="K114" t="s">
        <v>102</v>
      </c>
      <c r="L114">
        <v>5</v>
      </c>
      <c r="M114" t="s">
        <v>103</v>
      </c>
      <c r="N114" t="b">
        <v>1</v>
      </c>
      <c r="P114" t="b">
        <v>1</v>
      </c>
    </row>
    <row r="115" spans="1:16" x14ac:dyDescent="0.25">
      <c r="A115" s="11" t="s">
        <v>85</v>
      </c>
      <c r="B115" s="11">
        <v>3</v>
      </c>
      <c r="C115" s="11" t="s">
        <v>86</v>
      </c>
      <c r="D115" s="11">
        <v>84</v>
      </c>
      <c r="E115" t="s">
        <v>44</v>
      </c>
      <c r="F115" s="11">
        <v>28</v>
      </c>
      <c r="G115" t="b">
        <v>0</v>
      </c>
      <c r="H115">
        <v>1</v>
      </c>
      <c r="I115" t="b">
        <v>0</v>
      </c>
      <c r="J115" t="b">
        <v>1</v>
      </c>
      <c r="K115" t="s">
        <v>102</v>
      </c>
      <c r="L115">
        <v>5</v>
      </c>
      <c r="M115" t="s">
        <v>103</v>
      </c>
      <c r="N115" t="b">
        <v>1</v>
      </c>
      <c r="P115" t="b">
        <v>0</v>
      </c>
    </row>
    <row r="116" spans="1:16" x14ac:dyDescent="0.25">
      <c r="A116" s="11" t="s">
        <v>85</v>
      </c>
      <c r="B116" s="11">
        <v>5</v>
      </c>
      <c r="C116" s="11" t="s">
        <v>89</v>
      </c>
      <c r="D116" s="11">
        <v>4</v>
      </c>
      <c r="E116" t="s">
        <v>42</v>
      </c>
      <c r="F116" s="11">
        <v>2</v>
      </c>
      <c r="G116" t="b">
        <v>1</v>
      </c>
      <c r="H116">
        <v>1</v>
      </c>
      <c r="I116" t="b">
        <v>1</v>
      </c>
      <c r="J116" t="b">
        <v>0</v>
      </c>
      <c r="K116" t="s">
        <v>104</v>
      </c>
      <c r="L116">
        <v>1</v>
      </c>
      <c r="N116" t="b">
        <v>0</v>
      </c>
      <c r="O116" t="s">
        <v>105</v>
      </c>
      <c r="P116" t="b">
        <v>0</v>
      </c>
    </row>
    <row r="117" spans="1:16" x14ac:dyDescent="0.25">
      <c r="A117" s="11" t="s">
        <v>85</v>
      </c>
      <c r="B117" s="11">
        <v>5</v>
      </c>
      <c r="C117" s="11" t="s">
        <v>89</v>
      </c>
      <c r="D117" s="11">
        <v>5</v>
      </c>
      <c r="E117" t="s">
        <v>43</v>
      </c>
      <c r="F117" s="11">
        <v>2</v>
      </c>
      <c r="G117" t="b">
        <v>1</v>
      </c>
      <c r="H117">
        <v>1</v>
      </c>
      <c r="I117" t="b">
        <v>1</v>
      </c>
      <c r="J117" t="b">
        <v>0</v>
      </c>
      <c r="K117" t="s">
        <v>104</v>
      </c>
      <c r="L117">
        <v>1</v>
      </c>
      <c r="N117" t="b">
        <v>0</v>
      </c>
      <c r="O117" t="s">
        <v>105</v>
      </c>
      <c r="P117" t="b">
        <v>0</v>
      </c>
    </row>
    <row r="118" spans="1:16" x14ac:dyDescent="0.25">
      <c r="A118" s="11" t="s">
        <v>85</v>
      </c>
      <c r="B118" s="11">
        <v>5</v>
      </c>
      <c r="C118" s="11" t="s">
        <v>89</v>
      </c>
      <c r="D118" s="11">
        <v>6</v>
      </c>
      <c r="E118" t="s">
        <v>44</v>
      </c>
      <c r="F118" s="11">
        <v>2</v>
      </c>
      <c r="G118" t="b">
        <v>0</v>
      </c>
      <c r="H118">
        <v>1</v>
      </c>
      <c r="I118" t="b">
        <v>1</v>
      </c>
      <c r="J118" t="b">
        <v>0</v>
      </c>
      <c r="K118" t="s">
        <v>104</v>
      </c>
      <c r="L118">
        <v>1</v>
      </c>
      <c r="N118" t="b">
        <v>0</v>
      </c>
      <c r="O118" t="s">
        <v>105</v>
      </c>
      <c r="P118" t="b">
        <v>0</v>
      </c>
    </row>
    <row r="119" spans="1:16" x14ac:dyDescent="0.25">
      <c r="A119" s="11" t="s">
        <v>85</v>
      </c>
      <c r="B119" s="11">
        <v>1</v>
      </c>
      <c r="C119" s="11" t="s">
        <v>117</v>
      </c>
      <c r="D119" s="11">
        <v>7</v>
      </c>
      <c r="E119" t="s">
        <v>42</v>
      </c>
      <c r="F119" s="11">
        <v>3</v>
      </c>
      <c r="G119" t="b">
        <v>0</v>
      </c>
      <c r="H119">
        <v>1</v>
      </c>
      <c r="I119" t="b">
        <v>0</v>
      </c>
      <c r="J119" t="b">
        <v>0</v>
      </c>
      <c r="K119" t="s">
        <v>107</v>
      </c>
      <c r="N119" t="b">
        <v>1</v>
      </c>
      <c r="P119" t="b">
        <v>0</v>
      </c>
    </row>
    <row r="120" spans="1:16" x14ac:dyDescent="0.25">
      <c r="A120" s="11" t="s">
        <v>85</v>
      </c>
      <c r="B120" s="11">
        <v>1</v>
      </c>
      <c r="C120" s="11" t="s">
        <v>117</v>
      </c>
      <c r="D120" s="11">
        <v>8</v>
      </c>
      <c r="E120" t="s">
        <v>43</v>
      </c>
      <c r="F120" s="11">
        <v>3</v>
      </c>
      <c r="G120" t="b">
        <v>0</v>
      </c>
      <c r="H120">
        <v>1</v>
      </c>
      <c r="I120" t="b">
        <v>0</v>
      </c>
      <c r="J120" t="b">
        <v>0</v>
      </c>
      <c r="K120" t="s">
        <v>107</v>
      </c>
      <c r="N120" t="b">
        <v>1</v>
      </c>
      <c r="P120" t="b">
        <v>0</v>
      </c>
    </row>
    <row r="121" spans="1:16" x14ac:dyDescent="0.25">
      <c r="A121" s="11" t="s">
        <v>85</v>
      </c>
      <c r="B121" s="11">
        <v>1</v>
      </c>
      <c r="C121" s="11" t="s">
        <v>117</v>
      </c>
      <c r="D121" s="11">
        <v>9</v>
      </c>
      <c r="E121" t="s">
        <v>44</v>
      </c>
      <c r="F121" s="11">
        <v>3</v>
      </c>
      <c r="G121" t="b">
        <v>0</v>
      </c>
      <c r="H121">
        <v>1</v>
      </c>
      <c r="I121" t="b">
        <v>0</v>
      </c>
      <c r="J121" t="b">
        <v>0</v>
      </c>
      <c r="K121" t="s">
        <v>107</v>
      </c>
      <c r="N121" t="b">
        <v>1</v>
      </c>
      <c r="P121" t="b">
        <v>0</v>
      </c>
    </row>
    <row r="122" spans="1:16" x14ac:dyDescent="0.25">
      <c r="A122" s="11" t="s">
        <v>85</v>
      </c>
      <c r="B122" s="11">
        <v>1</v>
      </c>
      <c r="C122" s="11" t="s">
        <v>117</v>
      </c>
      <c r="D122" s="11">
        <v>10</v>
      </c>
      <c r="E122" t="s">
        <v>42</v>
      </c>
      <c r="F122" s="11">
        <v>4</v>
      </c>
      <c r="G122" t="b">
        <v>0</v>
      </c>
      <c r="H122">
        <v>1</v>
      </c>
      <c r="I122" t="b">
        <v>0</v>
      </c>
      <c r="J122" t="b">
        <v>0</v>
      </c>
      <c r="K122" t="s">
        <v>107</v>
      </c>
      <c r="N122" t="b">
        <v>1</v>
      </c>
      <c r="P122" t="b">
        <v>0</v>
      </c>
    </row>
    <row r="123" spans="1:16" x14ac:dyDescent="0.25">
      <c r="A123" s="11" t="s">
        <v>85</v>
      </c>
      <c r="B123" s="11">
        <v>1</v>
      </c>
      <c r="C123" s="11" t="s">
        <v>117</v>
      </c>
      <c r="D123" s="11">
        <v>12</v>
      </c>
      <c r="E123" t="s">
        <v>44</v>
      </c>
      <c r="F123" s="11">
        <v>4</v>
      </c>
      <c r="G123" t="b">
        <v>0</v>
      </c>
      <c r="H123">
        <v>1</v>
      </c>
      <c r="I123" t="b">
        <v>0</v>
      </c>
      <c r="J123" t="b">
        <v>0</v>
      </c>
      <c r="K123" t="s">
        <v>107</v>
      </c>
      <c r="N123" t="b">
        <v>1</v>
      </c>
      <c r="P123" t="b">
        <v>0</v>
      </c>
    </row>
    <row r="124" spans="1:16" x14ac:dyDescent="0.25">
      <c r="A124" s="11" t="s">
        <v>85</v>
      </c>
      <c r="B124" s="11">
        <v>1</v>
      </c>
      <c r="C124" s="11" t="s">
        <v>117</v>
      </c>
      <c r="D124" s="11">
        <v>11</v>
      </c>
      <c r="E124" t="s">
        <v>43</v>
      </c>
      <c r="F124" s="11">
        <v>4</v>
      </c>
      <c r="G124" t="b">
        <v>0</v>
      </c>
      <c r="H124">
        <v>1</v>
      </c>
      <c r="I124" t="b">
        <v>0</v>
      </c>
      <c r="J124" t="b">
        <v>0</v>
      </c>
      <c r="K124" t="s">
        <v>107</v>
      </c>
      <c r="N124" t="b">
        <v>1</v>
      </c>
      <c r="P124" t="b">
        <v>0</v>
      </c>
    </row>
    <row r="125" spans="1:16" x14ac:dyDescent="0.25">
      <c r="A125" s="11" t="s">
        <v>85</v>
      </c>
      <c r="B125" s="11">
        <v>1</v>
      </c>
      <c r="C125" s="11" t="s">
        <v>117</v>
      </c>
      <c r="D125" s="11">
        <v>14</v>
      </c>
      <c r="E125" t="s">
        <v>43</v>
      </c>
      <c r="F125" s="11">
        <v>5</v>
      </c>
      <c r="G125" t="b">
        <v>1</v>
      </c>
      <c r="H125">
        <v>1</v>
      </c>
      <c r="I125" t="b">
        <v>1</v>
      </c>
      <c r="J125" t="b">
        <v>0</v>
      </c>
      <c r="K125" t="s">
        <v>106</v>
      </c>
      <c r="L125">
        <v>2</v>
      </c>
      <c r="N125" t="b">
        <v>1</v>
      </c>
      <c r="P125" t="b">
        <v>0</v>
      </c>
    </row>
    <row r="126" spans="1:16" x14ac:dyDescent="0.25">
      <c r="A126" s="11" t="s">
        <v>85</v>
      </c>
      <c r="B126" s="11">
        <v>1</v>
      </c>
      <c r="C126" s="11" t="s">
        <v>117</v>
      </c>
      <c r="D126" s="11">
        <v>15</v>
      </c>
      <c r="E126" t="s">
        <v>44</v>
      </c>
      <c r="F126" s="11">
        <v>5</v>
      </c>
      <c r="G126" t="b">
        <v>1</v>
      </c>
      <c r="H126">
        <v>1</v>
      </c>
      <c r="I126" t="b">
        <v>1</v>
      </c>
      <c r="J126" t="b">
        <v>0</v>
      </c>
      <c r="K126" t="s">
        <v>106</v>
      </c>
      <c r="L126">
        <v>2</v>
      </c>
      <c r="N126" t="b">
        <v>1</v>
      </c>
      <c r="P126" t="b">
        <v>0</v>
      </c>
    </row>
    <row r="127" spans="1:16" x14ac:dyDescent="0.25">
      <c r="A127" s="11" t="s">
        <v>85</v>
      </c>
      <c r="B127" s="11">
        <v>1</v>
      </c>
      <c r="C127" s="11" t="s">
        <v>117</v>
      </c>
      <c r="D127" s="11">
        <v>13</v>
      </c>
      <c r="E127" t="s">
        <v>42</v>
      </c>
      <c r="F127" s="11">
        <v>5</v>
      </c>
      <c r="G127" t="b">
        <v>0</v>
      </c>
      <c r="H127">
        <v>1</v>
      </c>
      <c r="I127" t="b">
        <v>1</v>
      </c>
      <c r="J127" t="b">
        <v>0</v>
      </c>
      <c r="K127" t="s">
        <v>106</v>
      </c>
      <c r="L127">
        <v>2</v>
      </c>
      <c r="N127" t="b">
        <v>1</v>
      </c>
      <c r="P127" t="b">
        <v>0</v>
      </c>
    </row>
    <row r="128" spans="1:16" x14ac:dyDescent="0.25">
      <c r="A128" s="11" t="s">
        <v>85</v>
      </c>
      <c r="B128" s="11">
        <v>1</v>
      </c>
      <c r="C128" s="11" t="s">
        <v>117</v>
      </c>
      <c r="D128" s="11">
        <v>16</v>
      </c>
      <c r="E128" t="s">
        <v>42</v>
      </c>
      <c r="F128" s="11">
        <v>6</v>
      </c>
      <c r="G128" t="b">
        <v>1</v>
      </c>
      <c r="H128">
        <v>1</v>
      </c>
      <c r="I128" t="b">
        <v>0</v>
      </c>
      <c r="J128" t="b">
        <v>0</v>
      </c>
      <c r="K128" t="s">
        <v>110</v>
      </c>
      <c r="N128" t="b">
        <v>1</v>
      </c>
      <c r="P128" t="b">
        <v>0</v>
      </c>
    </row>
    <row r="129" spans="1:16" x14ac:dyDescent="0.25">
      <c r="A129" s="11" t="s">
        <v>85</v>
      </c>
      <c r="B129" s="11">
        <v>1</v>
      </c>
      <c r="C129" s="11" t="s">
        <v>117</v>
      </c>
      <c r="D129" s="11">
        <v>18</v>
      </c>
      <c r="E129" t="s">
        <v>44</v>
      </c>
      <c r="F129" s="11">
        <v>6</v>
      </c>
      <c r="G129" t="b">
        <v>0</v>
      </c>
      <c r="H129">
        <v>1</v>
      </c>
      <c r="I129" t="b">
        <v>0</v>
      </c>
      <c r="J129" t="b">
        <v>0</v>
      </c>
      <c r="K129" t="s">
        <v>110</v>
      </c>
      <c r="N129" t="b">
        <v>1</v>
      </c>
      <c r="P129" t="b">
        <v>0</v>
      </c>
    </row>
    <row r="130" spans="1:16" x14ac:dyDescent="0.25">
      <c r="A130" s="11" t="s">
        <v>85</v>
      </c>
      <c r="B130" s="11">
        <v>1</v>
      </c>
      <c r="C130" s="11" t="s">
        <v>117</v>
      </c>
      <c r="D130" s="11">
        <v>17</v>
      </c>
      <c r="E130" t="s">
        <v>43</v>
      </c>
      <c r="F130" s="11">
        <v>6</v>
      </c>
      <c r="G130" t="b">
        <v>0</v>
      </c>
      <c r="H130">
        <v>1</v>
      </c>
      <c r="I130" t="b">
        <v>0</v>
      </c>
      <c r="J130" t="b">
        <v>0</v>
      </c>
      <c r="K130" t="s">
        <v>110</v>
      </c>
      <c r="N130" t="b">
        <v>1</v>
      </c>
      <c r="P130" t="b">
        <v>0</v>
      </c>
    </row>
    <row r="131" spans="1:16" x14ac:dyDescent="0.25">
      <c r="A131" s="11" t="s">
        <v>85</v>
      </c>
      <c r="B131" s="11">
        <v>1</v>
      </c>
      <c r="C131" s="11" t="s">
        <v>117</v>
      </c>
      <c r="D131" s="11">
        <v>28</v>
      </c>
      <c r="E131" t="s">
        <v>42</v>
      </c>
      <c r="F131" s="11">
        <v>10</v>
      </c>
      <c r="G131" t="b">
        <v>1</v>
      </c>
      <c r="H131">
        <v>1</v>
      </c>
      <c r="I131" t="b">
        <v>1</v>
      </c>
      <c r="J131" t="b">
        <v>0</v>
      </c>
      <c r="K131" t="s">
        <v>106</v>
      </c>
      <c r="L131">
        <v>3</v>
      </c>
      <c r="N131" t="b">
        <v>1</v>
      </c>
      <c r="P131" t="b">
        <v>0</v>
      </c>
    </row>
    <row r="132" spans="1:16" x14ac:dyDescent="0.25">
      <c r="A132" s="11" t="s">
        <v>85</v>
      </c>
      <c r="B132" s="11">
        <v>1</v>
      </c>
      <c r="C132" s="11" t="s">
        <v>117</v>
      </c>
      <c r="D132" s="11">
        <v>32</v>
      </c>
      <c r="E132" t="s">
        <v>43</v>
      </c>
      <c r="F132" s="11">
        <v>11</v>
      </c>
      <c r="G132" t="b">
        <v>1</v>
      </c>
      <c r="H132">
        <v>1</v>
      </c>
      <c r="I132" t="b">
        <v>1</v>
      </c>
      <c r="J132" t="b">
        <v>0</v>
      </c>
      <c r="K132" t="s">
        <v>106</v>
      </c>
      <c r="L132">
        <v>3</v>
      </c>
      <c r="N132" t="b">
        <v>1</v>
      </c>
      <c r="P132" t="b">
        <v>0</v>
      </c>
    </row>
    <row r="133" spans="1:16" x14ac:dyDescent="0.25">
      <c r="A133" s="11" t="s">
        <v>85</v>
      </c>
      <c r="B133" s="11">
        <v>1</v>
      </c>
      <c r="C133" s="11" t="s">
        <v>117</v>
      </c>
      <c r="D133" s="11">
        <v>33</v>
      </c>
      <c r="E133" t="s">
        <v>44</v>
      </c>
      <c r="F133" s="11">
        <v>11</v>
      </c>
      <c r="G133" t="b">
        <v>1</v>
      </c>
      <c r="H133">
        <v>1</v>
      </c>
      <c r="I133" t="b">
        <v>1</v>
      </c>
      <c r="J133" t="b">
        <v>0</v>
      </c>
      <c r="K133" t="s">
        <v>106</v>
      </c>
      <c r="L133">
        <v>3</v>
      </c>
      <c r="N133" t="b">
        <v>1</v>
      </c>
      <c r="P133" t="b">
        <v>0</v>
      </c>
    </row>
    <row r="134" spans="1:16" x14ac:dyDescent="0.25">
      <c r="A134" s="11" t="s">
        <v>85</v>
      </c>
      <c r="B134" s="11">
        <v>1</v>
      </c>
      <c r="C134" s="11" t="s">
        <v>117</v>
      </c>
      <c r="D134" s="11">
        <v>34</v>
      </c>
      <c r="E134" t="s">
        <v>42</v>
      </c>
      <c r="F134" s="11">
        <v>12</v>
      </c>
      <c r="G134" t="b">
        <v>1</v>
      </c>
      <c r="H134">
        <v>1</v>
      </c>
      <c r="I134" t="b">
        <v>0</v>
      </c>
      <c r="J134" t="b">
        <v>0</v>
      </c>
      <c r="K134" t="s">
        <v>110</v>
      </c>
      <c r="N134" t="b">
        <v>1</v>
      </c>
      <c r="P134" t="b">
        <v>0</v>
      </c>
    </row>
    <row r="135" spans="1:16" x14ac:dyDescent="0.25">
      <c r="A135" s="11" t="s">
        <v>85</v>
      </c>
      <c r="B135" s="11">
        <v>5</v>
      </c>
      <c r="C135" s="11" t="s">
        <v>89</v>
      </c>
      <c r="D135" s="11">
        <v>7</v>
      </c>
      <c r="E135" t="s">
        <v>42</v>
      </c>
      <c r="F135" s="11">
        <v>3</v>
      </c>
      <c r="G135" t="b">
        <v>1</v>
      </c>
      <c r="H135">
        <v>1</v>
      </c>
      <c r="I135" t="b">
        <v>1</v>
      </c>
      <c r="J135" t="b">
        <v>0</v>
      </c>
      <c r="K135" t="s">
        <v>104</v>
      </c>
      <c r="L135">
        <v>1</v>
      </c>
      <c r="N135" t="b">
        <v>0</v>
      </c>
      <c r="O135" t="s">
        <v>105</v>
      </c>
      <c r="P135" t="b">
        <v>0</v>
      </c>
    </row>
    <row r="136" spans="1:16" x14ac:dyDescent="0.25">
      <c r="A136" s="11" t="s">
        <v>85</v>
      </c>
      <c r="B136" s="11">
        <v>5</v>
      </c>
      <c r="C136" s="11" t="s">
        <v>89</v>
      </c>
      <c r="D136" s="11">
        <v>8</v>
      </c>
      <c r="E136" t="s">
        <v>43</v>
      </c>
      <c r="F136" s="11">
        <v>3</v>
      </c>
      <c r="G136" t="b">
        <v>1</v>
      </c>
      <c r="H136">
        <v>1</v>
      </c>
      <c r="I136" t="b">
        <v>1</v>
      </c>
      <c r="J136" t="b">
        <v>0</v>
      </c>
      <c r="K136" t="s">
        <v>104</v>
      </c>
      <c r="L136">
        <v>1</v>
      </c>
      <c r="N136" t="b">
        <v>0</v>
      </c>
      <c r="O136" t="s">
        <v>105</v>
      </c>
      <c r="P136" t="b">
        <v>0</v>
      </c>
    </row>
    <row r="137" spans="1:16" x14ac:dyDescent="0.25">
      <c r="A137" s="11" t="s">
        <v>85</v>
      </c>
      <c r="B137" s="11">
        <v>5</v>
      </c>
      <c r="C137" s="11" t="s">
        <v>89</v>
      </c>
      <c r="D137" s="11">
        <v>9</v>
      </c>
      <c r="E137" t="s">
        <v>44</v>
      </c>
      <c r="F137" s="11">
        <v>3</v>
      </c>
      <c r="G137" t="b">
        <v>0</v>
      </c>
      <c r="H137">
        <v>1</v>
      </c>
      <c r="I137" t="b">
        <v>1</v>
      </c>
      <c r="J137" t="b">
        <v>0</v>
      </c>
      <c r="K137" t="s">
        <v>104</v>
      </c>
      <c r="L137">
        <v>1</v>
      </c>
      <c r="N137" t="b">
        <v>0</v>
      </c>
      <c r="O137" t="s">
        <v>105</v>
      </c>
      <c r="P137" t="b">
        <v>0</v>
      </c>
    </row>
    <row r="138" spans="1:16" x14ac:dyDescent="0.25">
      <c r="A138" s="11" t="s">
        <v>85</v>
      </c>
      <c r="B138" s="11">
        <v>9</v>
      </c>
      <c r="C138" s="11" t="s">
        <v>88</v>
      </c>
      <c r="D138" s="11">
        <v>4</v>
      </c>
      <c r="E138" t="s">
        <v>42</v>
      </c>
      <c r="F138" s="11">
        <v>2</v>
      </c>
      <c r="G138" t="b">
        <v>0</v>
      </c>
      <c r="H138">
        <v>1</v>
      </c>
      <c r="I138" t="b">
        <v>0</v>
      </c>
      <c r="J138" t="b">
        <v>0</v>
      </c>
      <c r="K138" t="s">
        <v>104</v>
      </c>
      <c r="N138" t="b">
        <v>0</v>
      </c>
      <c r="O138" t="s">
        <v>105</v>
      </c>
      <c r="P138" t="b">
        <v>0</v>
      </c>
    </row>
    <row r="139" spans="1:16" x14ac:dyDescent="0.25">
      <c r="A139" s="11" t="s">
        <v>85</v>
      </c>
      <c r="B139" s="11">
        <v>9</v>
      </c>
      <c r="C139" s="11" t="s">
        <v>88</v>
      </c>
      <c r="D139" s="11">
        <v>5</v>
      </c>
      <c r="E139" t="s">
        <v>43</v>
      </c>
      <c r="F139" s="11">
        <v>2</v>
      </c>
      <c r="G139" t="b">
        <v>0</v>
      </c>
      <c r="H139">
        <v>1</v>
      </c>
      <c r="I139" t="b">
        <v>0</v>
      </c>
      <c r="J139" t="b">
        <v>0</v>
      </c>
      <c r="K139" t="s">
        <v>104</v>
      </c>
      <c r="N139" t="b">
        <v>0</v>
      </c>
      <c r="O139" t="s">
        <v>105</v>
      </c>
      <c r="P139" t="b">
        <v>0</v>
      </c>
    </row>
    <row r="140" spans="1:16" x14ac:dyDescent="0.25">
      <c r="A140" s="11" t="s">
        <v>85</v>
      </c>
      <c r="B140" s="11">
        <v>9</v>
      </c>
      <c r="C140" s="11" t="s">
        <v>88</v>
      </c>
      <c r="D140" s="11">
        <v>6</v>
      </c>
      <c r="E140" t="s">
        <v>44</v>
      </c>
      <c r="F140" s="11">
        <v>2</v>
      </c>
      <c r="G140" t="b">
        <v>0</v>
      </c>
      <c r="H140">
        <v>1</v>
      </c>
      <c r="I140" t="b">
        <v>0</v>
      </c>
      <c r="J140" t="b">
        <v>0</v>
      </c>
      <c r="K140" t="s">
        <v>104</v>
      </c>
      <c r="N140" t="b">
        <v>0</v>
      </c>
      <c r="O140" t="s">
        <v>105</v>
      </c>
      <c r="P140" t="b">
        <v>0</v>
      </c>
    </row>
    <row r="141" spans="1:16" x14ac:dyDescent="0.25">
      <c r="A141" s="11" t="s">
        <v>85</v>
      </c>
      <c r="B141" s="11">
        <v>12</v>
      </c>
      <c r="C141" s="11" t="s">
        <v>91</v>
      </c>
      <c r="D141" s="11">
        <v>4</v>
      </c>
      <c r="E141" t="s">
        <v>42</v>
      </c>
      <c r="F141" s="11">
        <v>2</v>
      </c>
      <c r="G141" t="b">
        <v>1</v>
      </c>
      <c r="H141">
        <v>1</v>
      </c>
      <c r="I141" t="b">
        <v>1</v>
      </c>
      <c r="J141" t="b">
        <v>0</v>
      </c>
      <c r="K141" t="s">
        <v>106</v>
      </c>
      <c r="L141">
        <v>1</v>
      </c>
      <c r="N141" t="b">
        <v>1</v>
      </c>
      <c r="P141" t="b">
        <v>0</v>
      </c>
    </row>
    <row r="142" spans="1:16" x14ac:dyDescent="0.25">
      <c r="A142" s="11" t="s">
        <v>85</v>
      </c>
      <c r="B142" s="11">
        <v>12</v>
      </c>
      <c r="C142" s="11" t="s">
        <v>91</v>
      </c>
      <c r="D142" s="11">
        <v>5</v>
      </c>
      <c r="E142" t="s">
        <v>43</v>
      </c>
      <c r="F142" s="11">
        <v>2</v>
      </c>
      <c r="G142" t="b">
        <v>1</v>
      </c>
      <c r="H142">
        <v>1</v>
      </c>
      <c r="I142" t="b">
        <v>1</v>
      </c>
      <c r="J142" t="b">
        <v>0</v>
      </c>
      <c r="K142" t="s">
        <v>106</v>
      </c>
      <c r="L142">
        <v>1</v>
      </c>
      <c r="N142" t="b">
        <v>1</v>
      </c>
      <c r="P142" t="b">
        <v>0</v>
      </c>
    </row>
    <row r="143" spans="1:16" x14ac:dyDescent="0.25">
      <c r="A143" s="11" t="s">
        <v>85</v>
      </c>
      <c r="B143" s="11">
        <v>12</v>
      </c>
      <c r="C143" s="11" t="s">
        <v>91</v>
      </c>
      <c r="D143" s="11">
        <v>6</v>
      </c>
      <c r="E143" t="s">
        <v>44</v>
      </c>
      <c r="F143" s="11">
        <v>2</v>
      </c>
      <c r="G143" t="b">
        <v>1</v>
      </c>
      <c r="H143">
        <v>1</v>
      </c>
      <c r="I143" t="b">
        <v>1</v>
      </c>
      <c r="J143" t="b">
        <v>0</v>
      </c>
      <c r="K143" t="s">
        <v>106</v>
      </c>
      <c r="L143">
        <v>1</v>
      </c>
      <c r="N143" t="b">
        <v>1</v>
      </c>
      <c r="P143" t="b">
        <v>0</v>
      </c>
    </row>
    <row r="144" spans="1:16" x14ac:dyDescent="0.25">
      <c r="A144" s="11" t="s">
        <v>85</v>
      </c>
      <c r="B144" s="11">
        <v>12</v>
      </c>
      <c r="C144" s="11" t="s">
        <v>91</v>
      </c>
      <c r="D144" s="11">
        <v>7</v>
      </c>
      <c r="E144" t="s">
        <v>42</v>
      </c>
      <c r="F144" s="11">
        <v>3</v>
      </c>
      <c r="G144" t="b">
        <v>1</v>
      </c>
      <c r="H144">
        <v>1</v>
      </c>
      <c r="I144" t="b">
        <v>0</v>
      </c>
      <c r="J144" t="b">
        <v>0</v>
      </c>
      <c r="K144" t="s">
        <v>110</v>
      </c>
      <c r="N144" t="b">
        <v>1</v>
      </c>
      <c r="P144" t="b">
        <v>0</v>
      </c>
    </row>
    <row r="145" spans="1:16" x14ac:dyDescent="0.25">
      <c r="A145" s="11" t="s">
        <v>85</v>
      </c>
      <c r="B145" s="11">
        <v>12</v>
      </c>
      <c r="C145" s="11" t="s">
        <v>91</v>
      </c>
      <c r="D145" s="11">
        <v>8</v>
      </c>
      <c r="E145" t="s">
        <v>43</v>
      </c>
      <c r="F145" s="11">
        <v>3</v>
      </c>
      <c r="G145" t="b">
        <v>0</v>
      </c>
      <c r="H145">
        <v>1</v>
      </c>
      <c r="I145" t="b">
        <v>0</v>
      </c>
      <c r="J145" t="b">
        <v>0</v>
      </c>
      <c r="K145" t="s">
        <v>110</v>
      </c>
      <c r="N145" t="b">
        <v>1</v>
      </c>
      <c r="P145" t="b">
        <v>0</v>
      </c>
    </row>
    <row r="146" spans="1:16" x14ac:dyDescent="0.25">
      <c r="A146" s="11" t="s">
        <v>85</v>
      </c>
      <c r="B146" s="11">
        <v>12</v>
      </c>
      <c r="C146" s="11" t="s">
        <v>91</v>
      </c>
      <c r="D146" s="11">
        <v>9</v>
      </c>
      <c r="E146" t="s">
        <v>44</v>
      </c>
      <c r="F146" s="11">
        <v>3</v>
      </c>
      <c r="G146" t="b">
        <v>0</v>
      </c>
      <c r="H146">
        <v>1</v>
      </c>
      <c r="I146" t="b">
        <v>0</v>
      </c>
      <c r="J146" t="b">
        <v>0</v>
      </c>
      <c r="K146" t="s">
        <v>110</v>
      </c>
      <c r="N146" t="b">
        <v>1</v>
      </c>
      <c r="P146" t="b">
        <v>0</v>
      </c>
    </row>
    <row r="147" spans="1:16" x14ac:dyDescent="0.25">
      <c r="A147" s="11" t="s">
        <v>85</v>
      </c>
      <c r="B147" s="11">
        <v>12</v>
      </c>
      <c r="C147" s="11" t="s">
        <v>91</v>
      </c>
      <c r="D147" s="11">
        <v>10</v>
      </c>
      <c r="E147" t="s">
        <v>42</v>
      </c>
      <c r="F147" s="11">
        <v>4</v>
      </c>
      <c r="G147" t="b">
        <v>0</v>
      </c>
      <c r="H147">
        <v>1</v>
      </c>
      <c r="I147" t="b">
        <v>0</v>
      </c>
      <c r="J147" t="b">
        <v>0</v>
      </c>
      <c r="K147" t="s">
        <v>107</v>
      </c>
      <c r="N147" t="b">
        <v>1</v>
      </c>
      <c r="P147" t="b">
        <v>0</v>
      </c>
    </row>
    <row r="148" spans="1:16" x14ac:dyDescent="0.25">
      <c r="A148" s="11" t="s">
        <v>85</v>
      </c>
      <c r="B148" s="11">
        <v>12</v>
      </c>
      <c r="C148" s="11" t="s">
        <v>91</v>
      </c>
      <c r="D148" s="11">
        <v>12</v>
      </c>
      <c r="E148" t="s">
        <v>44</v>
      </c>
      <c r="F148" s="11">
        <v>4</v>
      </c>
      <c r="G148" t="b">
        <v>0</v>
      </c>
      <c r="H148">
        <v>1</v>
      </c>
      <c r="I148" t="b">
        <v>0</v>
      </c>
      <c r="J148" t="b">
        <v>0</v>
      </c>
      <c r="K148" t="s">
        <v>107</v>
      </c>
      <c r="N148" t="b">
        <v>1</v>
      </c>
      <c r="P148" t="b">
        <v>0</v>
      </c>
    </row>
    <row r="149" spans="1:16" x14ac:dyDescent="0.25">
      <c r="A149" s="11" t="s">
        <v>85</v>
      </c>
      <c r="B149" s="11">
        <v>12</v>
      </c>
      <c r="C149" s="11" t="s">
        <v>91</v>
      </c>
      <c r="D149" s="11">
        <v>11</v>
      </c>
      <c r="E149" t="s">
        <v>43</v>
      </c>
      <c r="F149" s="11">
        <v>4</v>
      </c>
      <c r="G149" t="b">
        <v>0</v>
      </c>
      <c r="H149">
        <v>1</v>
      </c>
      <c r="I149" t="b">
        <v>0</v>
      </c>
      <c r="J149" t="b">
        <v>0</v>
      </c>
      <c r="K149" t="s">
        <v>107</v>
      </c>
      <c r="N149" t="b">
        <v>1</v>
      </c>
      <c r="P149" t="b">
        <v>0</v>
      </c>
    </row>
    <row r="150" spans="1:16" x14ac:dyDescent="0.25">
      <c r="A150" s="11" t="s">
        <v>85</v>
      </c>
      <c r="B150" s="11">
        <v>12</v>
      </c>
      <c r="C150" s="11" t="s">
        <v>91</v>
      </c>
      <c r="D150" s="11">
        <v>13</v>
      </c>
      <c r="E150" t="s">
        <v>42</v>
      </c>
      <c r="F150" s="11">
        <v>5</v>
      </c>
      <c r="G150" t="b">
        <v>0</v>
      </c>
      <c r="H150">
        <v>1</v>
      </c>
      <c r="I150" t="b">
        <v>0</v>
      </c>
      <c r="J150" t="b">
        <v>0</v>
      </c>
      <c r="K150" t="s">
        <v>107</v>
      </c>
      <c r="N150" t="b">
        <v>1</v>
      </c>
      <c r="P150" t="b">
        <v>0</v>
      </c>
    </row>
    <row r="151" spans="1:16" x14ac:dyDescent="0.25">
      <c r="A151" s="11" t="s">
        <v>85</v>
      </c>
      <c r="B151" s="11">
        <v>12</v>
      </c>
      <c r="C151" s="11" t="s">
        <v>91</v>
      </c>
      <c r="D151" s="11">
        <v>15</v>
      </c>
      <c r="E151" t="s">
        <v>44</v>
      </c>
      <c r="F151" s="11">
        <v>5</v>
      </c>
      <c r="G151" t="b">
        <v>0</v>
      </c>
      <c r="H151">
        <v>1</v>
      </c>
      <c r="I151" t="b">
        <v>0</v>
      </c>
      <c r="J151" t="b">
        <v>0</v>
      </c>
      <c r="K151" t="s">
        <v>107</v>
      </c>
      <c r="N151" t="b">
        <v>1</v>
      </c>
      <c r="P151" t="b">
        <v>0</v>
      </c>
    </row>
    <row r="152" spans="1:16" x14ac:dyDescent="0.25">
      <c r="A152" s="11" t="s">
        <v>85</v>
      </c>
      <c r="B152" s="11">
        <v>12</v>
      </c>
      <c r="C152" s="11" t="s">
        <v>91</v>
      </c>
      <c r="D152" s="11">
        <v>14</v>
      </c>
      <c r="E152" t="s">
        <v>43</v>
      </c>
      <c r="F152" s="11">
        <v>5</v>
      </c>
      <c r="G152" t="b">
        <v>0</v>
      </c>
      <c r="H152">
        <v>1</v>
      </c>
      <c r="I152" t="b">
        <v>0</v>
      </c>
      <c r="J152" t="b">
        <v>0</v>
      </c>
      <c r="K152" t="s">
        <v>107</v>
      </c>
      <c r="N152" t="b">
        <v>1</v>
      </c>
      <c r="P152" t="b">
        <v>0</v>
      </c>
    </row>
    <row r="153" spans="1:16" x14ac:dyDescent="0.25">
      <c r="A153" s="11" t="s">
        <v>85</v>
      </c>
      <c r="B153" s="11">
        <v>31</v>
      </c>
      <c r="C153" s="11" t="s">
        <v>92</v>
      </c>
      <c r="D153" s="11">
        <v>4</v>
      </c>
      <c r="E153" t="s">
        <v>42</v>
      </c>
      <c r="F153" s="11">
        <v>2</v>
      </c>
      <c r="G153" t="b">
        <v>0</v>
      </c>
      <c r="H153">
        <v>1</v>
      </c>
      <c r="I153" t="b">
        <v>1</v>
      </c>
      <c r="J153" t="b">
        <v>0</v>
      </c>
      <c r="K153" t="s">
        <v>106</v>
      </c>
      <c r="L153">
        <v>1</v>
      </c>
      <c r="N153" t="b">
        <v>1</v>
      </c>
      <c r="P153" t="b">
        <v>0</v>
      </c>
    </row>
    <row r="154" spans="1:16" x14ac:dyDescent="0.25">
      <c r="A154" s="11" t="s">
        <v>85</v>
      </c>
      <c r="B154" s="11">
        <v>31</v>
      </c>
      <c r="C154" s="11" t="s">
        <v>92</v>
      </c>
      <c r="D154" s="11">
        <v>5</v>
      </c>
      <c r="E154" t="s">
        <v>43</v>
      </c>
      <c r="F154" s="11">
        <v>2</v>
      </c>
      <c r="G154" t="b">
        <v>1</v>
      </c>
      <c r="H154">
        <v>1</v>
      </c>
      <c r="I154" t="b">
        <v>1</v>
      </c>
      <c r="J154" t="b">
        <v>0</v>
      </c>
      <c r="K154" t="s">
        <v>106</v>
      </c>
      <c r="L154">
        <v>1</v>
      </c>
      <c r="N154" t="b">
        <v>1</v>
      </c>
      <c r="P154" t="b">
        <v>0</v>
      </c>
    </row>
    <row r="155" spans="1:16" x14ac:dyDescent="0.25">
      <c r="A155" s="11" t="s">
        <v>85</v>
      </c>
      <c r="B155" s="11">
        <v>31</v>
      </c>
      <c r="C155" s="11" t="s">
        <v>92</v>
      </c>
      <c r="D155" s="11">
        <v>6</v>
      </c>
      <c r="E155" t="s">
        <v>44</v>
      </c>
      <c r="F155" s="11">
        <v>2</v>
      </c>
      <c r="G155" t="b">
        <v>1</v>
      </c>
      <c r="H155">
        <v>1</v>
      </c>
      <c r="I155" t="b">
        <v>1</v>
      </c>
      <c r="J155" t="b">
        <v>0</v>
      </c>
      <c r="K155" t="s">
        <v>106</v>
      </c>
      <c r="L155">
        <v>1</v>
      </c>
      <c r="N155" t="b">
        <v>1</v>
      </c>
      <c r="P155" t="b">
        <v>0</v>
      </c>
    </row>
    <row r="156" spans="1:16" x14ac:dyDescent="0.25">
      <c r="A156" s="11" t="s">
        <v>85</v>
      </c>
      <c r="B156" s="11">
        <v>12</v>
      </c>
      <c r="C156" s="11" t="s">
        <v>91</v>
      </c>
      <c r="D156" s="11">
        <v>16</v>
      </c>
      <c r="E156" t="s">
        <v>42</v>
      </c>
      <c r="F156" s="11">
        <v>6</v>
      </c>
      <c r="G156" t="b">
        <v>1</v>
      </c>
      <c r="H156">
        <v>1</v>
      </c>
      <c r="I156" t="b">
        <v>1</v>
      </c>
      <c r="J156" t="b">
        <v>0</v>
      </c>
      <c r="K156" t="s">
        <v>106</v>
      </c>
      <c r="L156">
        <v>2</v>
      </c>
      <c r="N156" t="b">
        <v>1</v>
      </c>
      <c r="P156" t="b">
        <v>0</v>
      </c>
    </row>
    <row r="157" spans="1:16" x14ac:dyDescent="0.25">
      <c r="A157" s="11" t="s">
        <v>85</v>
      </c>
      <c r="B157" s="11">
        <v>39</v>
      </c>
      <c r="C157" s="11" t="s">
        <v>87</v>
      </c>
      <c r="D157" s="11">
        <v>4</v>
      </c>
      <c r="E157" t="s">
        <v>42</v>
      </c>
      <c r="F157" s="11">
        <v>2</v>
      </c>
      <c r="G157" t="b">
        <v>0</v>
      </c>
      <c r="H157">
        <v>1</v>
      </c>
      <c r="I157" t="b">
        <v>0</v>
      </c>
      <c r="J157" t="b">
        <v>1</v>
      </c>
      <c r="K157" t="s">
        <v>102</v>
      </c>
      <c r="L157">
        <v>1</v>
      </c>
      <c r="M157" t="s">
        <v>108</v>
      </c>
      <c r="N157" t="b">
        <v>1</v>
      </c>
      <c r="P157" t="b">
        <v>1</v>
      </c>
    </row>
    <row r="158" spans="1:16" x14ac:dyDescent="0.25">
      <c r="A158" s="11" t="s">
        <v>85</v>
      </c>
      <c r="B158" s="11">
        <v>39</v>
      </c>
      <c r="C158" s="11" t="s">
        <v>87</v>
      </c>
      <c r="D158" s="11">
        <v>5</v>
      </c>
      <c r="E158" t="s">
        <v>43</v>
      </c>
      <c r="F158" s="11">
        <v>2</v>
      </c>
      <c r="G158" t="b">
        <v>0</v>
      </c>
      <c r="H158">
        <v>1</v>
      </c>
      <c r="I158" t="b">
        <v>0</v>
      </c>
      <c r="J158" t="b">
        <v>1</v>
      </c>
      <c r="K158" t="s">
        <v>102</v>
      </c>
      <c r="L158">
        <v>1</v>
      </c>
      <c r="M158" t="s">
        <v>108</v>
      </c>
      <c r="N158" t="b">
        <v>1</v>
      </c>
      <c r="P158" t="b">
        <v>0</v>
      </c>
    </row>
    <row r="159" spans="1:16" x14ac:dyDescent="0.25">
      <c r="A159" s="11" t="s">
        <v>85</v>
      </c>
      <c r="B159" s="11">
        <v>39</v>
      </c>
      <c r="C159" s="11" t="s">
        <v>87</v>
      </c>
      <c r="D159" s="11">
        <v>6</v>
      </c>
      <c r="E159" t="s">
        <v>44</v>
      </c>
      <c r="F159" s="11">
        <v>2</v>
      </c>
      <c r="G159" t="b">
        <v>0</v>
      </c>
      <c r="H159">
        <v>1</v>
      </c>
      <c r="I159" t="b">
        <v>0</v>
      </c>
      <c r="J159" t="b">
        <v>1</v>
      </c>
      <c r="K159" t="s">
        <v>102</v>
      </c>
      <c r="L159">
        <v>1</v>
      </c>
      <c r="M159" t="s">
        <v>108</v>
      </c>
      <c r="N159" t="b">
        <v>1</v>
      </c>
      <c r="P159" t="b">
        <v>0</v>
      </c>
    </row>
    <row r="160" spans="1:16" x14ac:dyDescent="0.25">
      <c r="A160" s="11" t="s">
        <v>85</v>
      </c>
      <c r="B160" s="11">
        <v>44</v>
      </c>
      <c r="C160" s="11" t="s">
        <v>90</v>
      </c>
      <c r="D160" s="11">
        <v>4</v>
      </c>
      <c r="E160" t="s">
        <v>42</v>
      </c>
      <c r="F160" s="11">
        <v>2</v>
      </c>
      <c r="G160" t="b">
        <v>0</v>
      </c>
      <c r="H160">
        <v>1</v>
      </c>
      <c r="I160" t="b">
        <v>1</v>
      </c>
      <c r="J160" t="b">
        <v>0</v>
      </c>
      <c r="K160" t="s">
        <v>106</v>
      </c>
      <c r="L160">
        <v>1</v>
      </c>
      <c r="N160" t="b">
        <v>1</v>
      </c>
      <c r="P160" t="b">
        <v>0</v>
      </c>
    </row>
    <row r="161" spans="1:16" x14ac:dyDescent="0.25">
      <c r="A161" s="11" t="s">
        <v>85</v>
      </c>
      <c r="B161" s="11">
        <v>44</v>
      </c>
      <c r="C161" s="11" t="s">
        <v>90</v>
      </c>
      <c r="D161" s="11">
        <v>5</v>
      </c>
      <c r="E161" t="s">
        <v>43</v>
      </c>
      <c r="F161" s="11">
        <v>2</v>
      </c>
      <c r="G161" t="b">
        <v>1</v>
      </c>
      <c r="H161">
        <v>1</v>
      </c>
      <c r="I161" t="b">
        <v>1</v>
      </c>
      <c r="J161" t="b">
        <v>0</v>
      </c>
      <c r="K161" t="s">
        <v>106</v>
      </c>
      <c r="L161">
        <v>1</v>
      </c>
      <c r="N161" t="b">
        <v>1</v>
      </c>
      <c r="P161" t="b">
        <v>0</v>
      </c>
    </row>
    <row r="162" spans="1:16" x14ac:dyDescent="0.25">
      <c r="A162" s="11" t="s">
        <v>85</v>
      </c>
      <c r="B162" s="11">
        <v>44</v>
      </c>
      <c r="C162" s="11" t="s">
        <v>90</v>
      </c>
      <c r="D162" s="11">
        <v>6</v>
      </c>
      <c r="E162" t="s">
        <v>44</v>
      </c>
      <c r="F162" s="11">
        <v>2</v>
      </c>
      <c r="G162" t="b">
        <v>0</v>
      </c>
      <c r="H162">
        <v>1</v>
      </c>
      <c r="I162" t="b">
        <v>1</v>
      </c>
      <c r="J162" t="b">
        <v>0</v>
      </c>
      <c r="K162" t="s">
        <v>106</v>
      </c>
      <c r="L162">
        <v>1</v>
      </c>
      <c r="N162" t="b">
        <v>1</v>
      </c>
      <c r="P162" t="b">
        <v>0</v>
      </c>
    </row>
    <row r="163" spans="1:16" x14ac:dyDescent="0.25">
      <c r="A163" s="11" t="s">
        <v>85</v>
      </c>
      <c r="B163" s="11">
        <v>60</v>
      </c>
      <c r="C163" s="11" t="s">
        <v>118</v>
      </c>
      <c r="D163" s="11">
        <v>4</v>
      </c>
      <c r="E163" t="s">
        <v>42</v>
      </c>
      <c r="F163" s="11">
        <v>2</v>
      </c>
      <c r="G163" t="b">
        <v>0</v>
      </c>
      <c r="H163">
        <v>1</v>
      </c>
      <c r="I163" t="b">
        <v>0</v>
      </c>
      <c r="J163" t="b">
        <v>1</v>
      </c>
      <c r="K163" t="s">
        <v>102</v>
      </c>
      <c r="L163">
        <v>1</v>
      </c>
      <c r="M163" t="s">
        <v>103</v>
      </c>
      <c r="N163" t="b">
        <v>1</v>
      </c>
      <c r="P163" t="b">
        <v>1</v>
      </c>
    </row>
    <row r="164" spans="1:16" x14ac:dyDescent="0.25">
      <c r="A164" s="11" t="s">
        <v>85</v>
      </c>
      <c r="B164" s="11">
        <v>60</v>
      </c>
      <c r="C164" s="11" t="s">
        <v>118</v>
      </c>
      <c r="D164" s="11">
        <v>5</v>
      </c>
      <c r="E164" t="s">
        <v>43</v>
      </c>
      <c r="F164" s="11">
        <v>2</v>
      </c>
      <c r="G164" t="b">
        <v>0</v>
      </c>
      <c r="H164">
        <v>1</v>
      </c>
      <c r="I164" t="b">
        <v>0</v>
      </c>
      <c r="J164" t="b">
        <v>1</v>
      </c>
      <c r="K164" t="s">
        <v>102</v>
      </c>
      <c r="L164">
        <v>1</v>
      </c>
      <c r="M164" t="s">
        <v>103</v>
      </c>
      <c r="N164" t="b">
        <v>1</v>
      </c>
      <c r="P164" t="b">
        <v>0</v>
      </c>
    </row>
    <row r="165" spans="1:16" x14ac:dyDescent="0.25">
      <c r="A165" s="11" t="s">
        <v>85</v>
      </c>
      <c r="B165" s="11">
        <v>60</v>
      </c>
      <c r="C165" s="11" t="s">
        <v>118</v>
      </c>
      <c r="D165" s="11">
        <v>6</v>
      </c>
      <c r="E165" t="s">
        <v>44</v>
      </c>
      <c r="F165" s="11">
        <v>2</v>
      </c>
      <c r="G165" t="b">
        <v>0</v>
      </c>
      <c r="H165">
        <v>1</v>
      </c>
      <c r="I165" t="b">
        <v>0</v>
      </c>
      <c r="J165" t="b">
        <v>1</v>
      </c>
      <c r="K165" t="s">
        <v>102</v>
      </c>
      <c r="L165">
        <v>1</v>
      </c>
      <c r="M165" t="s">
        <v>103</v>
      </c>
      <c r="N165" t="b">
        <v>1</v>
      </c>
      <c r="P165" t="b">
        <v>0</v>
      </c>
    </row>
    <row r="166" spans="1:16" x14ac:dyDescent="0.25">
      <c r="A166" s="11" t="s">
        <v>85</v>
      </c>
      <c r="B166" s="11">
        <v>61</v>
      </c>
      <c r="C166" s="11" t="s">
        <v>93</v>
      </c>
      <c r="D166" s="11">
        <v>4</v>
      </c>
      <c r="E166" t="s">
        <v>42</v>
      </c>
      <c r="F166" s="11">
        <v>2</v>
      </c>
      <c r="G166" t="b">
        <v>0</v>
      </c>
      <c r="H166">
        <v>1</v>
      </c>
      <c r="I166" t="b">
        <v>0</v>
      </c>
      <c r="J166" t="b">
        <v>0</v>
      </c>
      <c r="K166" t="s">
        <v>104</v>
      </c>
      <c r="N166" t="b">
        <v>0</v>
      </c>
      <c r="O166" t="s">
        <v>105</v>
      </c>
      <c r="P166" t="b">
        <v>0</v>
      </c>
    </row>
    <row r="167" spans="1:16" x14ac:dyDescent="0.25">
      <c r="A167" s="11" t="s">
        <v>85</v>
      </c>
      <c r="B167" s="11">
        <v>61</v>
      </c>
      <c r="C167" s="11" t="s">
        <v>93</v>
      </c>
      <c r="D167" s="11">
        <v>5</v>
      </c>
      <c r="E167" t="s">
        <v>43</v>
      </c>
      <c r="F167" s="11">
        <v>2</v>
      </c>
      <c r="G167" t="b">
        <v>0</v>
      </c>
      <c r="H167">
        <v>1</v>
      </c>
      <c r="I167" t="b">
        <v>0</v>
      </c>
      <c r="J167" t="b">
        <v>0</v>
      </c>
      <c r="K167" t="s">
        <v>104</v>
      </c>
      <c r="N167" t="b">
        <v>0</v>
      </c>
      <c r="O167" t="s">
        <v>105</v>
      </c>
      <c r="P167" t="b">
        <v>0</v>
      </c>
    </row>
    <row r="168" spans="1:16" x14ac:dyDescent="0.25">
      <c r="A168" s="11" t="s">
        <v>85</v>
      </c>
      <c r="B168" s="11">
        <v>61</v>
      </c>
      <c r="C168" s="11" t="s">
        <v>93</v>
      </c>
      <c r="D168" s="11">
        <v>6</v>
      </c>
      <c r="E168" t="s">
        <v>44</v>
      </c>
      <c r="F168" s="11">
        <v>2</v>
      </c>
      <c r="G168" t="b">
        <v>0</v>
      </c>
      <c r="H168">
        <v>1</v>
      </c>
      <c r="I168" t="b">
        <v>0</v>
      </c>
      <c r="J168" t="b">
        <v>0</v>
      </c>
      <c r="K168" t="s">
        <v>104</v>
      </c>
      <c r="N168" t="b">
        <v>0</v>
      </c>
      <c r="O168" t="s">
        <v>105</v>
      </c>
      <c r="P168" t="b">
        <v>0</v>
      </c>
    </row>
    <row r="169" spans="1:16" x14ac:dyDescent="0.25">
      <c r="A169" s="11" t="s">
        <v>85</v>
      </c>
      <c r="B169" s="11">
        <v>5</v>
      </c>
      <c r="C169" s="11" t="s">
        <v>89</v>
      </c>
      <c r="D169" s="11">
        <v>10</v>
      </c>
      <c r="E169" t="s">
        <v>42</v>
      </c>
      <c r="F169" s="11">
        <v>4</v>
      </c>
      <c r="G169" t="b">
        <v>1</v>
      </c>
      <c r="H169">
        <v>1</v>
      </c>
      <c r="I169" t="b">
        <v>1</v>
      </c>
      <c r="J169" t="b">
        <v>0</v>
      </c>
      <c r="K169" t="s">
        <v>104</v>
      </c>
      <c r="L169">
        <v>1</v>
      </c>
      <c r="N169" t="b">
        <v>0</v>
      </c>
      <c r="O169" t="s">
        <v>105</v>
      </c>
      <c r="P169" t="b">
        <v>0</v>
      </c>
    </row>
    <row r="170" spans="1:16" x14ac:dyDescent="0.25">
      <c r="A170" s="11" t="s">
        <v>85</v>
      </c>
      <c r="B170" s="11">
        <v>5</v>
      </c>
      <c r="C170" s="11" t="s">
        <v>89</v>
      </c>
      <c r="D170" s="11">
        <v>12</v>
      </c>
      <c r="E170" t="s">
        <v>44</v>
      </c>
      <c r="F170" s="11">
        <v>4</v>
      </c>
      <c r="G170" t="b">
        <v>0</v>
      </c>
      <c r="H170">
        <v>1</v>
      </c>
      <c r="I170" t="b">
        <v>1</v>
      </c>
      <c r="J170" t="b">
        <v>0</v>
      </c>
      <c r="K170" t="s">
        <v>104</v>
      </c>
      <c r="L170">
        <v>1</v>
      </c>
      <c r="N170" t="b">
        <v>0</v>
      </c>
      <c r="O170" t="s">
        <v>105</v>
      </c>
      <c r="P170" t="b">
        <v>0</v>
      </c>
    </row>
    <row r="171" spans="1:16" x14ac:dyDescent="0.25">
      <c r="A171" s="11" t="s">
        <v>85</v>
      </c>
      <c r="B171" s="11">
        <v>5</v>
      </c>
      <c r="C171" s="11" t="s">
        <v>89</v>
      </c>
      <c r="D171" s="11">
        <v>11</v>
      </c>
      <c r="E171" t="s">
        <v>43</v>
      </c>
      <c r="F171" s="11">
        <v>4</v>
      </c>
      <c r="G171" t="b">
        <v>1</v>
      </c>
      <c r="H171">
        <v>1</v>
      </c>
      <c r="I171" t="b">
        <v>1</v>
      </c>
      <c r="J171" t="b">
        <v>0</v>
      </c>
      <c r="K171" t="s">
        <v>104</v>
      </c>
      <c r="L171">
        <v>1</v>
      </c>
      <c r="N171" t="b">
        <v>0</v>
      </c>
      <c r="O171" t="s">
        <v>105</v>
      </c>
      <c r="P171" t="b">
        <v>0</v>
      </c>
    </row>
    <row r="172" spans="1:16" x14ac:dyDescent="0.25">
      <c r="A172" s="11" t="s">
        <v>85</v>
      </c>
      <c r="B172" s="11">
        <v>5</v>
      </c>
      <c r="C172" s="11" t="s">
        <v>89</v>
      </c>
      <c r="D172" s="11">
        <v>13</v>
      </c>
      <c r="E172" t="s">
        <v>42</v>
      </c>
      <c r="F172" s="11">
        <v>5</v>
      </c>
      <c r="G172" t="b">
        <v>0</v>
      </c>
      <c r="H172">
        <v>1</v>
      </c>
      <c r="I172" t="b">
        <v>0</v>
      </c>
      <c r="J172" t="b">
        <v>0</v>
      </c>
      <c r="K172" t="s">
        <v>104</v>
      </c>
      <c r="N172" t="b">
        <v>0</v>
      </c>
      <c r="O172" t="s">
        <v>105</v>
      </c>
      <c r="P172" t="b">
        <v>0</v>
      </c>
    </row>
    <row r="173" spans="1:16" x14ac:dyDescent="0.25">
      <c r="A173" s="11" t="s">
        <v>85</v>
      </c>
      <c r="B173" s="11">
        <v>5</v>
      </c>
      <c r="C173" s="11" t="s">
        <v>89</v>
      </c>
      <c r="D173" s="11">
        <v>15</v>
      </c>
      <c r="E173" t="s">
        <v>44</v>
      </c>
      <c r="F173" s="11">
        <v>5</v>
      </c>
      <c r="G173" t="b">
        <v>0</v>
      </c>
      <c r="H173">
        <v>1</v>
      </c>
      <c r="I173" t="b">
        <v>0</v>
      </c>
      <c r="J173" t="b">
        <v>0</v>
      </c>
      <c r="K173" t="s">
        <v>104</v>
      </c>
      <c r="N173" t="b">
        <v>0</v>
      </c>
      <c r="O173" t="s">
        <v>105</v>
      </c>
      <c r="P173" t="b">
        <v>0</v>
      </c>
    </row>
    <row r="174" spans="1:16" x14ac:dyDescent="0.25">
      <c r="A174" s="11" t="s">
        <v>85</v>
      </c>
      <c r="B174" s="11">
        <v>5</v>
      </c>
      <c r="C174" s="11" t="s">
        <v>89</v>
      </c>
      <c r="D174" s="11">
        <v>14</v>
      </c>
      <c r="E174" t="s">
        <v>43</v>
      </c>
      <c r="F174" s="11">
        <v>5</v>
      </c>
      <c r="G174" t="b">
        <v>0</v>
      </c>
      <c r="H174">
        <v>1</v>
      </c>
      <c r="I174" t="b">
        <v>0</v>
      </c>
      <c r="J174" t="b">
        <v>0</v>
      </c>
      <c r="K174" t="s">
        <v>104</v>
      </c>
      <c r="N174" t="b">
        <v>0</v>
      </c>
      <c r="O174" t="s">
        <v>105</v>
      </c>
      <c r="P174" t="b">
        <v>0</v>
      </c>
    </row>
    <row r="175" spans="1:16" x14ac:dyDescent="0.25">
      <c r="A175" s="11" t="s">
        <v>85</v>
      </c>
      <c r="B175" s="11">
        <v>5</v>
      </c>
      <c r="C175" s="11" t="s">
        <v>89</v>
      </c>
      <c r="D175" s="11">
        <v>16</v>
      </c>
      <c r="E175" t="s">
        <v>42</v>
      </c>
      <c r="F175" s="11">
        <v>6</v>
      </c>
      <c r="G175" t="b">
        <v>0</v>
      </c>
      <c r="H175">
        <v>1</v>
      </c>
      <c r="I175" t="b">
        <v>0</v>
      </c>
      <c r="J175" t="b">
        <v>0</v>
      </c>
      <c r="K175" t="s">
        <v>104</v>
      </c>
      <c r="N175" t="b">
        <v>0</v>
      </c>
      <c r="O175" t="s">
        <v>105</v>
      </c>
      <c r="P175" t="b">
        <v>0</v>
      </c>
    </row>
    <row r="176" spans="1:16" x14ac:dyDescent="0.25">
      <c r="A176" s="11" t="s">
        <v>85</v>
      </c>
      <c r="B176" s="11">
        <v>5</v>
      </c>
      <c r="C176" s="11" t="s">
        <v>89</v>
      </c>
      <c r="D176" s="11">
        <v>18</v>
      </c>
      <c r="E176" t="s">
        <v>44</v>
      </c>
      <c r="F176" s="11">
        <v>6</v>
      </c>
      <c r="G176" t="b">
        <v>0</v>
      </c>
      <c r="H176">
        <v>1</v>
      </c>
      <c r="I176" t="b">
        <v>0</v>
      </c>
      <c r="J176" t="b">
        <v>0</v>
      </c>
      <c r="K176" t="s">
        <v>104</v>
      </c>
      <c r="N176" t="b">
        <v>0</v>
      </c>
      <c r="O176" t="s">
        <v>105</v>
      </c>
      <c r="P176" t="b">
        <v>0</v>
      </c>
    </row>
    <row r="177" spans="1:16" x14ac:dyDescent="0.25">
      <c r="A177" s="11" t="s">
        <v>85</v>
      </c>
      <c r="B177" s="11">
        <v>5</v>
      </c>
      <c r="C177" s="11" t="s">
        <v>89</v>
      </c>
      <c r="D177" s="11">
        <v>17</v>
      </c>
      <c r="E177" t="s">
        <v>43</v>
      </c>
      <c r="F177" s="11">
        <v>6</v>
      </c>
      <c r="G177" t="b">
        <v>0</v>
      </c>
      <c r="H177">
        <v>1</v>
      </c>
      <c r="I177" t="b">
        <v>0</v>
      </c>
      <c r="J177" t="b">
        <v>0</v>
      </c>
      <c r="K177" t="s">
        <v>104</v>
      </c>
      <c r="N177" t="b">
        <v>0</v>
      </c>
      <c r="O177" t="s">
        <v>105</v>
      </c>
      <c r="P177" t="b">
        <v>0</v>
      </c>
    </row>
    <row r="178" spans="1:16" x14ac:dyDescent="0.25">
      <c r="A178" s="11" t="s">
        <v>85</v>
      </c>
      <c r="B178" s="11">
        <v>9</v>
      </c>
      <c r="C178" s="11" t="s">
        <v>88</v>
      </c>
      <c r="D178" s="11">
        <v>7</v>
      </c>
      <c r="E178" t="s">
        <v>42</v>
      </c>
      <c r="F178" s="11">
        <v>3</v>
      </c>
      <c r="G178" t="b">
        <v>0</v>
      </c>
      <c r="H178">
        <v>1</v>
      </c>
      <c r="I178" t="b">
        <v>1</v>
      </c>
      <c r="J178" t="b">
        <v>0</v>
      </c>
      <c r="K178" t="s">
        <v>104</v>
      </c>
      <c r="L178">
        <v>1</v>
      </c>
      <c r="N178" t="b">
        <v>0</v>
      </c>
      <c r="O178" t="s">
        <v>105</v>
      </c>
      <c r="P178" t="b">
        <v>0</v>
      </c>
    </row>
    <row r="179" spans="1:16" x14ac:dyDescent="0.25">
      <c r="A179" s="11" t="s">
        <v>85</v>
      </c>
      <c r="B179" s="11">
        <v>9</v>
      </c>
      <c r="C179" s="11" t="s">
        <v>88</v>
      </c>
      <c r="D179" s="11">
        <v>8</v>
      </c>
      <c r="E179" t="s">
        <v>43</v>
      </c>
      <c r="F179" s="11">
        <v>3</v>
      </c>
      <c r="G179" t="b">
        <v>1</v>
      </c>
      <c r="H179">
        <v>1</v>
      </c>
      <c r="I179" t="b">
        <v>1</v>
      </c>
      <c r="J179" t="b">
        <v>0</v>
      </c>
      <c r="K179" t="s">
        <v>104</v>
      </c>
      <c r="L179">
        <v>1</v>
      </c>
      <c r="N179" t="b">
        <v>0</v>
      </c>
      <c r="O179" t="s">
        <v>105</v>
      </c>
      <c r="P179" t="b">
        <v>0</v>
      </c>
    </row>
    <row r="180" spans="1:16" x14ac:dyDescent="0.25">
      <c r="A180" s="11" t="s">
        <v>85</v>
      </c>
      <c r="B180" s="11">
        <v>9</v>
      </c>
      <c r="C180" s="11" t="s">
        <v>88</v>
      </c>
      <c r="D180" s="11">
        <v>9</v>
      </c>
      <c r="E180" t="s">
        <v>44</v>
      </c>
      <c r="F180" s="11">
        <v>3</v>
      </c>
      <c r="G180" t="b">
        <v>1</v>
      </c>
      <c r="H180">
        <v>1</v>
      </c>
      <c r="I180" t="b">
        <v>1</v>
      </c>
      <c r="J180" t="b">
        <v>0</v>
      </c>
      <c r="K180" t="s">
        <v>104</v>
      </c>
      <c r="L180">
        <v>1</v>
      </c>
      <c r="N180" t="b">
        <v>0</v>
      </c>
      <c r="O180" t="s">
        <v>105</v>
      </c>
      <c r="P180" t="b">
        <v>0</v>
      </c>
    </row>
    <row r="181" spans="1:16" x14ac:dyDescent="0.25">
      <c r="A181" s="11" t="s">
        <v>85</v>
      </c>
      <c r="B181" s="11">
        <v>31</v>
      </c>
      <c r="C181" s="11" t="s">
        <v>92</v>
      </c>
      <c r="D181" s="11">
        <v>7</v>
      </c>
      <c r="E181" t="s">
        <v>42</v>
      </c>
      <c r="F181" s="11">
        <v>3</v>
      </c>
      <c r="G181" t="b">
        <v>0</v>
      </c>
      <c r="H181">
        <v>1</v>
      </c>
      <c r="I181" t="b">
        <v>0</v>
      </c>
      <c r="J181" t="b">
        <v>1</v>
      </c>
      <c r="K181" t="s">
        <v>102</v>
      </c>
      <c r="L181">
        <v>1</v>
      </c>
      <c r="M181" t="s">
        <v>109</v>
      </c>
      <c r="N181" t="b">
        <v>1</v>
      </c>
      <c r="P181" t="b">
        <v>1</v>
      </c>
    </row>
    <row r="182" spans="1:16" x14ac:dyDescent="0.25">
      <c r="A182" s="11" t="s">
        <v>85</v>
      </c>
      <c r="B182" s="11">
        <v>31</v>
      </c>
      <c r="C182" s="11" t="s">
        <v>92</v>
      </c>
      <c r="D182" s="11">
        <v>8</v>
      </c>
      <c r="E182" t="s">
        <v>43</v>
      </c>
      <c r="F182" s="11">
        <v>3</v>
      </c>
      <c r="G182" t="b">
        <v>0</v>
      </c>
      <c r="H182">
        <v>1</v>
      </c>
      <c r="I182" t="b">
        <v>0</v>
      </c>
      <c r="J182" t="b">
        <v>1</v>
      </c>
      <c r="K182" t="s">
        <v>102</v>
      </c>
      <c r="L182">
        <v>1</v>
      </c>
      <c r="M182" t="s">
        <v>109</v>
      </c>
      <c r="N182" t="b">
        <v>1</v>
      </c>
      <c r="P182" t="b">
        <v>0</v>
      </c>
    </row>
    <row r="183" spans="1:16" x14ac:dyDescent="0.25">
      <c r="A183" s="11" t="s">
        <v>85</v>
      </c>
      <c r="B183" s="11">
        <v>31</v>
      </c>
      <c r="C183" s="11" t="s">
        <v>92</v>
      </c>
      <c r="D183" s="11">
        <v>9</v>
      </c>
      <c r="E183" t="s">
        <v>44</v>
      </c>
      <c r="F183" s="11">
        <v>3</v>
      </c>
      <c r="G183" t="b">
        <v>0</v>
      </c>
      <c r="H183">
        <v>1</v>
      </c>
      <c r="I183" t="b">
        <v>0</v>
      </c>
      <c r="J183" t="b">
        <v>1</v>
      </c>
      <c r="K183" t="s">
        <v>102</v>
      </c>
      <c r="L183">
        <v>1</v>
      </c>
      <c r="M183" t="s">
        <v>109</v>
      </c>
      <c r="N183" t="b">
        <v>1</v>
      </c>
      <c r="P183" t="b">
        <v>0</v>
      </c>
    </row>
    <row r="184" spans="1:16" x14ac:dyDescent="0.25">
      <c r="A184" s="11" t="s">
        <v>85</v>
      </c>
      <c r="B184" s="11">
        <v>9</v>
      </c>
      <c r="C184" s="11" t="s">
        <v>88</v>
      </c>
      <c r="D184" s="11">
        <v>10</v>
      </c>
      <c r="E184" t="s">
        <v>42</v>
      </c>
      <c r="F184" s="11">
        <v>4</v>
      </c>
      <c r="G184" t="b">
        <v>0</v>
      </c>
      <c r="H184">
        <v>1</v>
      </c>
      <c r="I184" t="b">
        <v>1</v>
      </c>
      <c r="J184" t="b">
        <v>0</v>
      </c>
      <c r="K184" t="s">
        <v>104</v>
      </c>
      <c r="L184">
        <v>1</v>
      </c>
      <c r="N184" t="b">
        <v>0</v>
      </c>
      <c r="O184" t="s">
        <v>105</v>
      </c>
      <c r="P184" t="b">
        <v>0</v>
      </c>
    </row>
    <row r="185" spans="1:16" x14ac:dyDescent="0.25">
      <c r="A185" s="11" t="s">
        <v>85</v>
      </c>
      <c r="B185" s="11">
        <v>9</v>
      </c>
      <c r="C185" s="11" t="s">
        <v>88</v>
      </c>
      <c r="D185" s="11">
        <v>12</v>
      </c>
      <c r="E185" t="s">
        <v>44</v>
      </c>
      <c r="F185" s="11">
        <v>4</v>
      </c>
      <c r="G185" t="b">
        <v>1</v>
      </c>
      <c r="H185">
        <v>1</v>
      </c>
      <c r="I185" t="b">
        <v>1</v>
      </c>
      <c r="J185" t="b">
        <v>0</v>
      </c>
      <c r="K185" t="s">
        <v>104</v>
      </c>
      <c r="L185">
        <v>1</v>
      </c>
      <c r="N185" t="b">
        <v>0</v>
      </c>
      <c r="O185" t="s">
        <v>105</v>
      </c>
      <c r="P185" t="b">
        <v>0</v>
      </c>
    </row>
    <row r="186" spans="1:16" x14ac:dyDescent="0.25">
      <c r="A186" s="11" t="s">
        <v>85</v>
      </c>
      <c r="B186" s="11">
        <v>9</v>
      </c>
      <c r="C186" s="11" t="s">
        <v>88</v>
      </c>
      <c r="D186" s="11">
        <v>11</v>
      </c>
      <c r="E186" t="s">
        <v>43</v>
      </c>
      <c r="F186" s="11">
        <v>4</v>
      </c>
      <c r="G186" t="b">
        <v>1</v>
      </c>
      <c r="H186">
        <v>1</v>
      </c>
      <c r="I186" t="b">
        <v>1</v>
      </c>
      <c r="J186" t="b">
        <v>0</v>
      </c>
      <c r="K186" t="s">
        <v>104</v>
      </c>
      <c r="L186">
        <v>1</v>
      </c>
      <c r="N186" t="b">
        <v>0</v>
      </c>
      <c r="O186" t="s">
        <v>105</v>
      </c>
      <c r="P186" t="b">
        <v>0</v>
      </c>
    </row>
    <row r="187" spans="1:16" x14ac:dyDescent="0.25">
      <c r="A187" s="11" t="s">
        <v>85</v>
      </c>
      <c r="B187" s="11">
        <v>9</v>
      </c>
      <c r="C187" s="11" t="s">
        <v>88</v>
      </c>
      <c r="D187" s="11">
        <v>13</v>
      </c>
      <c r="E187" t="s">
        <v>42</v>
      </c>
      <c r="F187" s="11">
        <v>5</v>
      </c>
      <c r="G187" t="b">
        <v>0</v>
      </c>
      <c r="H187">
        <v>1</v>
      </c>
      <c r="I187" t="b">
        <v>1</v>
      </c>
      <c r="J187" t="b">
        <v>0</v>
      </c>
      <c r="K187" t="s">
        <v>104</v>
      </c>
      <c r="L187">
        <v>1</v>
      </c>
      <c r="N187" t="b">
        <v>0</v>
      </c>
      <c r="O187" t="s">
        <v>105</v>
      </c>
      <c r="P187" t="b">
        <v>0</v>
      </c>
    </row>
    <row r="188" spans="1:16" x14ac:dyDescent="0.25">
      <c r="A188" s="11" t="s">
        <v>85</v>
      </c>
      <c r="B188" s="11">
        <v>9</v>
      </c>
      <c r="C188" s="11" t="s">
        <v>88</v>
      </c>
      <c r="D188" s="11">
        <v>15</v>
      </c>
      <c r="E188" t="s">
        <v>44</v>
      </c>
      <c r="F188" s="11">
        <v>5</v>
      </c>
      <c r="G188" t="b">
        <v>1</v>
      </c>
      <c r="H188">
        <v>1</v>
      </c>
      <c r="I188" t="b">
        <v>1</v>
      </c>
      <c r="J188" t="b">
        <v>0</v>
      </c>
      <c r="K188" t="s">
        <v>104</v>
      </c>
      <c r="L188">
        <v>1</v>
      </c>
      <c r="N188" t="b">
        <v>0</v>
      </c>
      <c r="O188" t="s">
        <v>105</v>
      </c>
      <c r="P188" t="b">
        <v>0</v>
      </c>
    </row>
    <row r="189" spans="1:16" x14ac:dyDescent="0.25">
      <c r="A189" s="11" t="s">
        <v>85</v>
      </c>
      <c r="B189" s="11">
        <v>9</v>
      </c>
      <c r="C189" s="11" t="s">
        <v>88</v>
      </c>
      <c r="D189" s="11">
        <v>14</v>
      </c>
      <c r="E189" t="s">
        <v>43</v>
      </c>
      <c r="F189" s="11">
        <v>5</v>
      </c>
      <c r="G189" t="b">
        <v>1</v>
      </c>
      <c r="H189">
        <v>1</v>
      </c>
      <c r="I189" t="b">
        <v>1</v>
      </c>
      <c r="J189" t="b">
        <v>0</v>
      </c>
      <c r="K189" t="s">
        <v>104</v>
      </c>
      <c r="L189">
        <v>1</v>
      </c>
      <c r="N189" t="b">
        <v>0</v>
      </c>
      <c r="O189" t="s">
        <v>105</v>
      </c>
      <c r="P189" t="b">
        <v>0</v>
      </c>
    </row>
    <row r="190" spans="1:16" x14ac:dyDescent="0.25">
      <c r="A190" s="11" t="s">
        <v>85</v>
      </c>
      <c r="B190" s="11">
        <v>39</v>
      </c>
      <c r="C190" s="11" t="s">
        <v>87</v>
      </c>
      <c r="D190" s="11">
        <v>7</v>
      </c>
      <c r="E190" t="s">
        <v>42</v>
      </c>
      <c r="F190" s="11">
        <v>3</v>
      </c>
      <c r="G190" t="b">
        <v>1</v>
      </c>
      <c r="H190">
        <v>1</v>
      </c>
      <c r="I190" t="b">
        <v>1</v>
      </c>
      <c r="J190" t="b">
        <v>0</v>
      </c>
      <c r="K190" t="s">
        <v>106</v>
      </c>
      <c r="L190">
        <v>1</v>
      </c>
      <c r="N190" t="b">
        <v>1</v>
      </c>
      <c r="P190" t="b">
        <v>0</v>
      </c>
    </row>
    <row r="191" spans="1:16" x14ac:dyDescent="0.25">
      <c r="A191" s="11" t="s">
        <v>85</v>
      </c>
      <c r="B191" s="11">
        <v>39</v>
      </c>
      <c r="C191" s="11" t="s">
        <v>87</v>
      </c>
      <c r="D191" s="11">
        <v>8</v>
      </c>
      <c r="E191" t="s">
        <v>43</v>
      </c>
      <c r="F191" s="11">
        <v>3</v>
      </c>
      <c r="G191" t="b">
        <v>1</v>
      </c>
      <c r="H191">
        <v>1</v>
      </c>
      <c r="I191" t="b">
        <v>1</v>
      </c>
      <c r="J191" t="b">
        <v>0</v>
      </c>
      <c r="K191" t="s">
        <v>106</v>
      </c>
      <c r="L191">
        <v>1</v>
      </c>
      <c r="N191" t="b">
        <v>1</v>
      </c>
      <c r="P191" t="b">
        <v>0</v>
      </c>
    </row>
    <row r="192" spans="1:16" x14ac:dyDescent="0.25">
      <c r="A192" s="11" t="s">
        <v>85</v>
      </c>
      <c r="B192" s="11">
        <v>39</v>
      </c>
      <c r="C192" s="11" t="s">
        <v>87</v>
      </c>
      <c r="D192" s="11">
        <v>9</v>
      </c>
      <c r="E192" t="s">
        <v>44</v>
      </c>
      <c r="F192" s="11">
        <v>3</v>
      </c>
      <c r="G192" t="b">
        <v>0</v>
      </c>
      <c r="H192">
        <v>1</v>
      </c>
      <c r="I192" t="b">
        <v>1</v>
      </c>
      <c r="J192" t="b">
        <v>0</v>
      </c>
      <c r="K192" t="s">
        <v>106</v>
      </c>
      <c r="L192">
        <v>1</v>
      </c>
      <c r="N192" t="b">
        <v>1</v>
      </c>
      <c r="P192" t="b">
        <v>0</v>
      </c>
    </row>
    <row r="193" spans="1:16" x14ac:dyDescent="0.25">
      <c r="A193" s="11" t="s">
        <v>85</v>
      </c>
      <c r="B193" s="11">
        <v>9</v>
      </c>
      <c r="C193" s="11" t="s">
        <v>88</v>
      </c>
      <c r="D193" s="11">
        <v>16</v>
      </c>
      <c r="E193" t="s">
        <v>42</v>
      </c>
      <c r="F193" s="11">
        <v>6</v>
      </c>
      <c r="G193" t="b">
        <v>0</v>
      </c>
      <c r="H193">
        <v>1</v>
      </c>
      <c r="I193" t="b">
        <v>1</v>
      </c>
      <c r="J193" t="b">
        <v>0</v>
      </c>
      <c r="K193" t="s">
        <v>104</v>
      </c>
      <c r="L193">
        <v>1</v>
      </c>
      <c r="N193" t="b">
        <v>0</v>
      </c>
      <c r="O193" t="s">
        <v>105</v>
      </c>
      <c r="P193" t="b">
        <v>0</v>
      </c>
    </row>
    <row r="194" spans="1:16" x14ac:dyDescent="0.25">
      <c r="A194" s="11" t="s">
        <v>85</v>
      </c>
      <c r="B194" s="11">
        <v>9</v>
      </c>
      <c r="C194" s="11" t="s">
        <v>88</v>
      </c>
      <c r="D194" s="11">
        <v>18</v>
      </c>
      <c r="E194" t="s">
        <v>44</v>
      </c>
      <c r="F194" s="11">
        <v>6</v>
      </c>
      <c r="G194" t="b">
        <v>1</v>
      </c>
      <c r="H194">
        <v>1</v>
      </c>
      <c r="I194" t="b">
        <v>1</v>
      </c>
      <c r="J194" t="b">
        <v>0</v>
      </c>
      <c r="K194" t="s">
        <v>104</v>
      </c>
      <c r="L194">
        <v>1</v>
      </c>
      <c r="N194" t="b">
        <v>0</v>
      </c>
      <c r="O194" t="s">
        <v>105</v>
      </c>
      <c r="P194" t="b">
        <v>0</v>
      </c>
    </row>
    <row r="195" spans="1:16" x14ac:dyDescent="0.25">
      <c r="A195" s="11" t="s">
        <v>85</v>
      </c>
      <c r="B195" s="11">
        <v>9</v>
      </c>
      <c r="C195" s="11" t="s">
        <v>88</v>
      </c>
      <c r="D195" s="11">
        <v>17</v>
      </c>
      <c r="E195" t="s">
        <v>43</v>
      </c>
      <c r="F195" s="11">
        <v>6</v>
      </c>
      <c r="G195" t="b">
        <v>1</v>
      </c>
      <c r="H195">
        <v>1</v>
      </c>
      <c r="I195" t="b">
        <v>1</v>
      </c>
      <c r="J195" t="b">
        <v>0</v>
      </c>
      <c r="K195" t="s">
        <v>104</v>
      </c>
      <c r="L195">
        <v>1</v>
      </c>
      <c r="N195" t="b">
        <v>0</v>
      </c>
      <c r="O195" t="s">
        <v>105</v>
      </c>
      <c r="P195" t="b">
        <v>0</v>
      </c>
    </row>
    <row r="196" spans="1:16" x14ac:dyDescent="0.25">
      <c r="A196" s="11" t="s">
        <v>85</v>
      </c>
      <c r="B196" s="11">
        <v>44</v>
      </c>
      <c r="C196" s="11" t="s">
        <v>90</v>
      </c>
      <c r="D196" s="11">
        <v>7</v>
      </c>
      <c r="E196" t="s">
        <v>42</v>
      </c>
      <c r="F196" s="11">
        <v>3</v>
      </c>
      <c r="G196" t="b">
        <v>0</v>
      </c>
      <c r="H196">
        <v>1</v>
      </c>
      <c r="I196" t="b">
        <v>0</v>
      </c>
      <c r="J196" t="b">
        <v>0</v>
      </c>
      <c r="K196" t="s">
        <v>107</v>
      </c>
      <c r="N196" t="b">
        <v>1</v>
      </c>
      <c r="P196" t="b">
        <v>0</v>
      </c>
    </row>
    <row r="197" spans="1:16" x14ac:dyDescent="0.25">
      <c r="A197" s="11" t="s">
        <v>85</v>
      </c>
      <c r="B197" s="11">
        <v>44</v>
      </c>
      <c r="C197" s="11" t="s">
        <v>90</v>
      </c>
      <c r="D197" s="11">
        <v>8</v>
      </c>
      <c r="E197" t="s">
        <v>43</v>
      </c>
      <c r="F197" s="11">
        <v>3</v>
      </c>
      <c r="G197" t="b">
        <v>0</v>
      </c>
      <c r="H197">
        <v>1</v>
      </c>
      <c r="I197" t="b">
        <v>0</v>
      </c>
      <c r="J197" t="b">
        <v>0</v>
      </c>
      <c r="K197" t="s">
        <v>107</v>
      </c>
      <c r="N197" t="b">
        <v>1</v>
      </c>
      <c r="P197" t="b">
        <v>0</v>
      </c>
    </row>
    <row r="198" spans="1:16" x14ac:dyDescent="0.25">
      <c r="A198" s="11" t="s">
        <v>85</v>
      </c>
      <c r="B198" s="11">
        <v>44</v>
      </c>
      <c r="C198" s="11" t="s">
        <v>90</v>
      </c>
      <c r="D198" s="11">
        <v>9</v>
      </c>
      <c r="E198" t="s">
        <v>44</v>
      </c>
      <c r="F198" s="11">
        <v>3</v>
      </c>
      <c r="G198" t="b">
        <v>0</v>
      </c>
      <c r="H198">
        <v>1</v>
      </c>
      <c r="I198" t="b">
        <v>0</v>
      </c>
      <c r="J198" t="b">
        <v>0</v>
      </c>
      <c r="K198" t="s">
        <v>107</v>
      </c>
      <c r="N198" t="b">
        <v>1</v>
      </c>
      <c r="P198" t="b">
        <v>0</v>
      </c>
    </row>
    <row r="199" spans="1:16" x14ac:dyDescent="0.25">
      <c r="A199" s="11" t="s">
        <v>85</v>
      </c>
      <c r="B199" s="11">
        <v>60</v>
      </c>
      <c r="C199" s="11" t="s">
        <v>118</v>
      </c>
      <c r="D199" s="11">
        <v>7</v>
      </c>
      <c r="E199" t="s">
        <v>42</v>
      </c>
      <c r="F199" s="11">
        <v>3</v>
      </c>
      <c r="G199" t="b">
        <v>0</v>
      </c>
      <c r="H199">
        <v>1</v>
      </c>
      <c r="I199" t="b">
        <v>0</v>
      </c>
      <c r="J199" t="b">
        <v>1</v>
      </c>
      <c r="K199" t="s">
        <v>102</v>
      </c>
      <c r="L199">
        <v>1</v>
      </c>
      <c r="M199" t="s">
        <v>103</v>
      </c>
      <c r="N199" t="b">
        <v>1</v>
      </c>
      <c r="P199" t="b">
        <v>1</v>
      </c>
    </row>
    <row r="200" spans="1:16" x14ac:dyDescent="0.25">
      <c r="A200" s="11" t="s">
        <v>85</v>
      </c>
      <c r="B200" s="11">
        <v>60</v>
      </c>
      <c r="C200" s="11" t="s">
        <v>118</v>
      </c>
      <c r="D200" s="11">
        <v>9</v>
      </c>
      <c r="E200" t="s">
        <v>44</v>
      </c>
      <c r="F200" s="11">
        <v>3</v>
      </c>
      <c r="G200" t="b">
        <v>0</v>
      </c>
      <c r="H200">
        <v>1</v>
      </c>
      <c r="I200" t="b">
        <v>0</v>
      </c>
      <c r="J200" t="b">
        <v>1</v>
      </c>
      <c r="K200" t="s">
        <v>102</v>
      </c>
      <c r="L200">
        <v>1</v>
      </c>
      <c r="M200" t="s">
        <v>103</v>
      </c>
      <c r="N200" t="b">
        <v>1</v>
      </c>
      <c r="P200" t="b">
        <v>0</v>
      </c>
    </row>
    <row r="201" spans="1:16" x14ac:dyDescent="0.25">
      <c r="A201" s="11" t="s">
        <v>85</v>
      </c>
      <c r="B201" s="11">
        <v>60</v>
      </c>
      <c r="C201" s="11" t="s">
        <v>118</v>
      </c>
      <c r="D201" s="11">
        <v>8</v>
      </c>
      <c r="E201" t="s">
        <v>43</v>
      </c>
      <c r="F201" s="11">
        <v>3</v>
      </c>
      <c r="G201" t="b">
        <v>0</v>
      </c>
      <c r="H201">
        <v>1</v>
      </c>
      <c r="I201" t="b">
        <v>0</v>
      </c>
      <c r="J201" t="b">
        <v>1</v>
      </c>
      <c r="K201" t="s">
        <v>102</v>
      </c>
      <c r="L201">
        <v>1</v>
      </c>
      <c r="M201" t="s">
        <v>103</v>
      </c>
      <c r="N201" t="b">
        <v>1</v>
      </c>
      <c r="P201" t="b">
        <v>0</v>
      </c>
    </row>
    <row r="202" spans="1:16" x14ac:dyDescent="0.25">
      <c r="A202" s="11" t="s">
        <v>85</v>
      </c>
      <c r="B202" s="11">
        <v>31</v>
      </c>
      <c r="C202" s="11" t="s">
        <v>92</v>
      </c>
      <c r="D202" s="11">
        <v>10</v>
      </c>
      <c r="E202" t="s">
        <v>42</v>
      </c>
      <c r="F202" s="11">
        <v>4</v>
      </c>
      <c r="G202" t="b">
        <v>0</v>
      </c>
      <c r="H202">
        <v>1</v>
      </c>
      <c r="I202" t="b">
        <v>0</v>
      </c>
      <c r="J202" t="b">
        <v>0</v>
      </c>
      <c r="K202" t="s">
        <v>107</v>
      </c>
      <c r="N202" t="b">
        <v>1</v>
      </c>
      <c r="P202" t="b">
        <v>0</v>
      </c>
    </row>
    <row r="203" spans="1:16" x14ac:dyDescent="0.25">
      <c r="A203" s="11" t="s">
        <v>85</v>
      </c>
      <c r="B203" s="11">
        <v>31</v>
      </c>
      <c r="C203" s="11" t="s">
        <v>92</v>
      </c>
      <c r="D203" s="11">
        <v>12</v>
      </c>
      <c r="E203" t="s">
        <v>44</v>
      </c>
      <c r="F203" s="11">
        <v>4</v>
      </c>
      <c r="G203" t="b">
        <v>0</v>
      </c>
      <c r="H203">
        <v>1</v>
      </c>
      <c r="I203" t="b">
        <v>0</v>
      </c>
      <c r="J203" t="b">
        <v>0</v>
      </c>
      <c r="K203" t="s">
        <v>107</v>
      </c>
      <c r="N203" t="b">
        <v>1</v>
      </c>
      <c r="P203" t="b">
        <v>0</v>
      </c>
    </row>
    <row r="204" spans="1:16" x14ac:dyDescent="0.25">
      <c r="A204" s="11" t="s">
        <v>85</v>
      </c>
      <c r="B204" s="11">
        <v>31</v>
      </c>
      <c r="C204" s="11" t="s">
        <v>92</v>
      </c>
      <c r="D204" s="11">
        <v>11</v>
      </c>
      <c r="E204" t="s">
        <v>43</v>
      </c>
      <c r="F204" s="11">
        <v>4</v>
      </c>
      <c r="G204" t="b">
        <v>0</v>
      </c>
      <c r="H204">
        <v>1</v>
      </c>
      <c r="I204" t="b">
        <v>0</v>
      </c>
      <c r="J204" t="b">
        <v>0</v>
      </c>
      <c r="K204" t="s">
        <v>107</v>
      </c>
      <c r="N204" t="b">
        <v>1</v>
      </c>
      <c r="P204" t="b">
        <v>0</v>
      </c>
    </row>
    <row r="205" spans="1:16" x14ac:dyDescent="0.25">
      <c r="A205" s="11" t="s">
        <v>85</v>
      </c>
      <c r="B205" s="11">
        <v>31</v>
      </c>
      <c r="C205" s="11" t="s">
        <v>92</v>
      </c>
      <c r="D205" s="11">
        <v>13</v>
      </c>
      <c r="E205" t="s">
        <v>42</v>
      </c>
      <c r="F205" s="11">
        <v>5</v>
      </c>
      <c r="G205" t="b">
        <v>0</v>
      </c>
      <c r="H205">
        <v>1</v>
      </c>
      <c r="I205" t="b">
        <v>0</v>
      </c>
      <c r="J205" t="b">
        <v>0</v>
      </c>
      <c r="K205" t="s">
        <v>107</v>
      </c>
      <c r="N205" t="b">
        <v>1</v>
      </c>
      <c r="P205" t="b">
        <v>0</v>
      </c>
    </row>
    <row r="206" spans="1:16" x14ac:dyDescent="0.25">
      <c r="A206" s="11" t="s">
        <v>85</v>
      </c>
      <c r="B206" s="11">
        <v>31</v>
      </c>
      <c r="C206" s="11" t="s">
        <v>92</v>
      </c>
      <c r="D206" s="11">
        <v>15</v>
      </c>
      <c r="E206" t="s">
        <v>44</v>
      </c>
      <c r="F206" s="11">
        <v>5</v>
      </c>
      <c r="G206" t="b">
        <v>0</v>
      </c>
      <c r="H206">
        <v>1</v>
      </c>
      <c r="I206" t="b">
        <v>0</v>
      </c>
      <c r="J206" t="b">
        <v>0</v>
      </c>
      <c r="K206" t="s">
        <v>107</v>
      </c>
      <c r="N206" t="b">
        <v>1</v>
      </c>
      <c r="P206" t="b">
        <v>0</v>
      </c>
    </row>
    <row r="207" spans="1:16" x14ac:dyDescent="0.25">
      <c r="A207" s="11" t="s">
        <v>85</v>
      </c>
      <c r="B207" s="11">
        <v>31</v>
      </c>
      <c r="C207" s="11" t="s">
        <v>92</v>
      </c>
      <c r="D207" s="11">
        <v>14</v>
      </c>
      <c r="E207" t="s">
        <v>43</v>
      </c>
      <c r="F207" s="11">
        <v>5</v>
      </c>
      <c r="G207" t="b">
        <v>0</v>
      </c>
      <c r="H207">
        <v>1</v>
      </c>
      <c r="I207" t="b">
        <v>0</v>
      </c>
      <c r="J207" t="b">
        <v>0</v>
      </c>
      <c r="K207" t="s">
        <v>107</v>
      </c>
      <c r="N207" t="b">
        <v>1</v>
      </c>
      <c r="P207" t="b">
        <v>0</v>
      </c>
    </row>
    <row r="208" spans="1:16" x14ac:dyDescent="0.25">
      <c r="A208" s="11" t="s">
        <v>85</v>
      </c>
      <c r="B208" s="11">
        <v>61</v>
      </c>
      <c r="C208" s="11" t="s">
        <v>93</v>
      </c>
      <c r="D208" s="11">
        <v>7</v>
      </c>
      <c r="E208" t="s">
        <v>42</v>
      </c>
      <c r="F208" s="11">
        <v>3</v>
      </c>
      <c r="G208" t="b">
        <v>1</v>
      </c>
      <c r="H208">
        <v>1</v>
      </c>
      <c r="I208" t="b">
        <v>1</v>
      </c>
      <c r="J208" t="b">
        <v>0</v>
      </c>
      <c r="K208" t="s">
        <v>104</v>
      </c>
      <c r="L208">
        <v>1</v>
      </c>
      <c r="N208" t="b">
        <v>0</v>
      </c>
      <c r="O208" t="s">
        <v>105</v>
      </c>
      <c r="P208" t="b">
        <v>0</v>
      </c>
    </row>
    <row r="209" spans="1:16" x14ac:dyDescent="0.25">
      <c r="A209" s="11" t="s">
        <v>85</v>
      </c>
      <c r="B209" s="11">
        <v>61</v>
      </c>
      <c r="C209" s="11" t="s">
        <v>93</v>
      </c>
      <c r="D209" s="11">
        <v>9</v>
      </c>
      <c r="E209" t="s">
        <v>44</v>
      </c>
      <c r="F209" s="11">
        <v>3</v>
      </c>
      <c r="G209" t="b">
        <v>0</v>
      </c>
      <c r="H209">
        <v>1</v>
      </c>
      <c r="I209" t="b">
        <v>1</v>
      </c>
      <c r="J209" t="b">
        <v>0</v>
      </c>
      <c r="K209" t="s">
        <v>104</v>
      </c>
      <c r="L209">
        <v>1</v>
      </c>
      <c r="N209" t="b">
        <v>0</v>
      </c>
      <c r="O209" t="s">
        <v>105</v>
      </c>
      <c r="P209" t="b">
        <v>0</v>
      </c>
    </row>
    <row r="210" spans="1:16" x14ac:dyDescent="0.25">
      <c r="A210" s="11" t="s">
        <v>85</v>
      </c>
      <c r="B210" s="11">
        <v>61</v>
      </c>
      <c r="C210" s="11" t="s">
        <v>93</v>
      </c>
      <c r="D210" s="11">
        <v>8</v>
      </c>
      <c r="E210" t="s">
        <v>43</v>
      </c>
      <c r="F210" s="11">
        <v>3</v>
      </c>
      <c r="G210" t="b">
        <v>1</v>
      </c>
      <c r="H210">
        <v>1</v>
      </c>
      <c r="I210" t="b">
        <v>1</v>
      </c>
      <c r="J210" t="b">
        <v>0</v>
      </c>
      <c r="K210" t="s">
        <v>104</v>
      </c>
      <c r="L210">
        <v>1</v>
      </c>
      <c r="N210" t="b">
        <v>0</v>
      </c>
      <c r="O210" t="s">
        <v>105</v>
      </c>
      <c r="P210" t="b">
        <v>0</v>
      </c>
    </row>
    <row r="211" spans="1:16" x14ac:dyDescent="0.25">
      <c r="A211" s="11" t="s">
        <v>85</v>
      </c>
      <c r="B211" s="11">
        <v>39</v>
      </c>
      <c r="C211" s="11" t="s">
        <v>87</v>
      </c>
      <c r="D211" s="11">
        <v>10</v>
      </c>
      <c r="E211" t="s">
        <v>42</v>
      </c>
      <c r="F211" s="11">
        <v>4</v>
      </c>
      <c r="G211" t="b">
        <v>1</v>
      </c>
      <c r="H211">
        <v>1</v>
      </c>
      <c r="I211" t="b">
        <v>1</v>
      </c>
      <c r="J211" t="b">
        <v>0</v>
      </c>
      <c r="K211" t="s">
        <v>106</v>
      </c>
      <c r="L211">
        <v>1</v>
      </c>
      <c r="N211" t="b">
        <v>1</v>
      </c>
      <c r="P211" t="b">
        <v>0</v>
      </c>
    </row>
    <row r="212" spans="1:16" x14ac:dyDescent="0.25">
      <c r="A212" s="11" t="s">
        <v>85</v>
      </c>
      <c r="B212" s="11">
        <v>39</v>
      </c>
      <c r="C212" s="11" t="s">
        <v>87</v>
      </c>
      <c r="D212" s="11">
        <v>12</v>
      </c>
      <c r="E212" t="s">
        <v>44</v>
      </c>
      <c r="F212" s="11">
        <v>4</v>
      </c>
      <c r="G212" t="b">
        <v>0</v>
      </c>
      <c r="H212">
        <v>1</v>
      </c>
      <c r="I212" t="b">
        <v>1</v>
      </c>
      <c r="J212" t="b">
        <v>0</v>
      </c>
      <c r="K212" t="s">
        <v>106</v>
      </c>
      <c r="L212">
        <v>1</v>
      </c>
      <c r="N212" t="b">
        <v>1</v>
      </c>
      <c r="P212" t="b">
        <v>0</v>
      </c>
    </row>
    <row r="213" spans="1:16" x14ac:dyDescent="0.25">
      <c r="A213" s="11" t="s">
        <v>85</v>
      </c>
      <c r="B213" s="11">
        <v>39</v>
      </c>
      <c r="C213" s="11" t="s">
        <v>87</v>
      </c>
      <c r="D213" s="11">
        <v>11</v>
      </c>
      <c r="E213" t="s">
        <v>43</v>
      </c>
      <c r="F213" s="11">
        <v>4</v>
      </c>
      <c r="G213" t="b">
        <v>1</v>
      </c>
      <c r="H213">
        <v>1</v>
      </c>
      <c r="I213" t="b">
        <v>1</v>
      </c>
      <c r="J213" t="b">
        <v>0</v>
      </c>
      <c r="K213" t="s">
        <v>106</v>
      </c>
      <c r="L213">
        <v>1</v>
      </c>
      <c r="N213" t="b">
        <v>1</v>
      </c>
      <c r="P213" t="b">
        <v>0</v>
      </c>
    </row>
    <row r="214" spans="1:16" x14ac:dyDescent="0.25">
      <c r="A214" s="11" t="s">
        <v>85</v>
      </c>
      <c r="B214" s="11">
        <v>39</v>
      </c>
      <c r="C214" s="11" t="s">
        <v>87</v>
      </c>
      <c r="D214" s="11">
        <v>13</v>
      </c>
      <c r="E214" t="s">
        <v>42</v>
      </c>
      <c r="F214" s="11">
        <v>5</v>
      </c>
      <c r="G214" t="b">
        <v>1</v>
      </c>
      <c r="H214">
        <v>1</v>
      </c>
      <c r="I214" t="b">
        <v>1</v>
      </c>
      <c r="J214" t="b">
        <v>0</v>
      </c>
      <c r="K214" t="s">
        <v>106</v>
      </c>
      <c r="L214">
        <v>1</v>
      </c>
      <c r="N214" t="b">
        <v>1</v>
      </c>
      <c r="P214" t="b">
        <v>0</v>
      </c>
    </row>
    <row r="215" spans="1:16" x14ac:dyDescent="0.25">
      <c r="A215" s="11" t="s">
        <v>85</v>
      </c>
      <c r="B215" s="11">
        <v>39</v>
      </c>
      <c r="C215" s="11" t="s">
        <v>87</v>
      </c>
      <c r="D215" s="11">
        <v>15</v>
      </c>
      <c r="E215" t="s">
        <v>44</v>
      </c>
      <c r="F215" s="11">
        <v>5</v>
      </c>
      <c r="G215" t="b">
        <v>0</v>
      </c>
      <c r="H215">
        <v>1</v>
      </c>
      <c r="I215" t="b">
        <v>1</v>
      </c>
      <c r="J215" t="b">
        <v>0</v>
      </c>
      <c r="K215" t="s">
        <v>106</v>
      </c>
      <c r="L215">
        <v>1</v>
      </c>
      <c r="N215" t="b">
        <v>1</v>
      </c>
      <c r="P215" t="b">
        <v>0</v>
      </c>
    </row>
    <row r="216" spans="1:16" x14ac:dyDescent="0.25">
      <c r="A216" s="11" t="s">
        <v>85</v>
      </c>
      <c r="B216" s="11">
        <v>39</v>
      </c>
      <c r="C216" s="11" t="s">
        <v>87</v>
      </c>
      <c r="D216" s="11">
        <v>14</v>
      </c>
      <c r="E216" t="s">
        <v>43</v>
      </c>
      <c r="F216" s="11">
        <v>5</v>
      </c>
      <c r="G216" t="b">
        <v>1</v>
      </c>
      <c r="H216">
        <v>1</v>
      </c>
      <c r="I216" t="b">
        <v>1</v>
      </c>
      <c r="J216" t="b">
        <v>0</v>
      </c>
      <c r="K216" t="s">
        <v>106</v>
      </c>
      <c r="L216">
        <v>1</v>
      </c>
      <c r="N216" t="b">
        <v>1</v>
      </c>
      <c r="P216" t="b">
        <v>0</v>
      </c>
    </row>
    <row r="217" spans="1:16" x14ac:dyDescent="0.25">
      <c r="A217" s="11" t="s">
        <v>85</v>
      </c>
      <c r="B217" s="11">
        <v>60</v>
      </c>
      <c r="C217" s="11" t="s">
        <v>118</v>
      </c>
      <c r="D217" s="11">
        <v>10</v>
      </c>
      <c r="E217" t="s">
        <v>42</v>
      </c>
      <c r="F217" s="11">
        <v>4</v>
      </c>
      <c r="G217" t="b">
        <v>0</v>
      </c>
      <c r="H217">
        <v>1</v>
      </c>
      <c r="I217" t="b">
        <v>0</v>
      </c>
      <c r="J217" t="b">
        <v>1</v>
      </c>
      <c r="K217" t="s">
        <v>102</v>
      </c>
      <c r="L217">
        <v>1</v>
      </c>
      <c r="M217" t="s">
        <v>103</v>
      </c>
      <c r="N217" t="b">
        <v>1</v>
      </c>
      <c r="P217" t="b">
        <v>1</v>
      </c>
    </row>
    <row r="218" spans="1:16" x14ac:dyDescent="0.25">
      <c r="A218" s="11" t="s">
        <v>85</v>
      </c>
      <c r="B218" s="11">
        <v>60</v>
      </c>
      <c r="C218" s="11" t="s">
        <v>118</v>
      </c>
      <c r="D218" s="11">
        <v>11</v>
      </c>
      <c r="E218" t="s">
        <v>43</v>
      </c>
      <c r="F218" s="11">
        <v>4</v>
      </c>
      <c r="G218" t="b">
        <v>0</v>
      </c>
      <c r="H218">
        <v>1</v>
      </c>
      <c r="I218" t="b">
        <v>0</v>
      </c>
      <c r="J218" t="b">
        <v>1</v>
      </c>
      <c r="K218" t="s">
        <v>102</v>
      </c>
      <c r="L218">
        <v>1</v>
      </c>
      <c r="M218" t="s">
        <v>103</v>
      </c>
      <c r="N218" t="b">
        <v>1</v>
      </c>
      <c r="P218" t="b">
        <v>0</v>
      </c>
    </row>
    <row r="219" spans="1:16" x14ac:dyDescent="0.25">
      <c r="A219" s="11" t="s">
        <v>85</v>
      </c>
      <c r="B219" s="11">
        <v>60</v>
      </c>
      <c r="C219" s="11" t="s">
        <v>118</v>
      </c>
      <c r="D219" s="11">
        <v>12</v>
      </c>
      <c r="E219" t="s">
        <v>44</v>
      </c>
      <c r="F219" s="11">
        <v>4</v>
      </c>
      <c r="G219" t="b">
        <v>0</v>
      </c>
      <c r="H219">
        <v>1</v>
      </c>
      <c r="I219" t="b">
        <v>0</v>
      </c>
      <c r="J219" t="b">
        <v>1</v>
      </c>
      <c r="K219" t="s">
        <v>102</v>
      </c>
      <c r="L219">
        <v>1</v>
      </c>
      <c r="M219" t="s">
        <v>103</v>
      </c>
      <c r="N219" t="b">
        <v>1</v>
      </c>
      <c r="P219" t="b">
        <v>0</v>
      </c>
    </row>
    <row r="220" spans="1:16" x14ac:dyDescent="0.25">
      <c r="A220" s="11" t="s">
        <v>85</v>
      </c>
      <c r="B220" s="11">
        <v>44</v>
      </c>
      <c r="C220" s="11" t="s">
        <v>90</v>
      </c>
      <c r="D220" s="11">
        <v>10</v>
      </c>
      <c r="E220" t="s">
        <v>42</v>
      </c>
      <c r="F220" s="11">
        <v>4</v>
      </c>
      <c r="G220" t="b">
        <v>0</v>
      </c>
      <c r="H220">
        <v>1</v>
      </c>
      <c r="I220" t="b">
        <v>0</v>
      </c>
      <c r="J220" t="b">
        <v>0</v>
      </c>
      <c r="K220" t="s">
        <v>107</v>
      </c>
      <c r="N220" t="b">
        <v>1</v>
      </c>
      <c r="P220" t="b">
        <v>0</v>
      </c>
    </row>
    <row r="221" spans="1:16" x14ac:dyDescent="0.25">
      <c r="A221" s="11" t="s">
        <v>85</v>
      </c>
      <c r="B221" s="11">
        <v>44</v>
      </c>
      <c r="C221" s="11" t="s">
        <v>90</v>
      </c>
      <c r="D221" s="11">
        <v>12</v>
      </c>
      <c r="E221" t="s">
        <v>44</v>
      </c>
      <c r="F221" s="11">
        <v>4</v>
      </c>
      <c r="G221" t="b">
        <v>0</v>
      </c>
      <c r="H221">
        <v>1</v>
      </c>
      <c r="I221" t="b">
        <v>0</v>
      </c>
      <c r="J221" t="b">
        <v>0</v>
      </c>
      <c r="K221" t="s">
        <v>107</v>
      </c>
      <c r="N221" t="b">
        <v>1</v>
      </c>
      <c r="P221" t="b">
        <v>0</v>
      </c>
    </row>
    <row r="222" spans="1:16" x14ac:dyDescent="0.25">
      <c r="A222" s="11" t="s">
        <v>85</v>
      </c>
      <c r="B222" s="11">
        <v>44</v>
      </c>
      <c r="C222" s="11" t="s">
        <v>90</v>
      </c>
      <c r="D222" s="11">
        <v>11</v>
      </c>
      <c r="E222" t="s">
        <v>43</v>
      </c>
      <c r="F222" s="11">
        <v>4</v>
      </c>
      <c r="G222" t="b">
        <v>0</v>
      </c>
      <c r="H222">
        <v>1</v>
      </c>
      <c r="I222" t="b">
        <v>0</v>
      </c>
      <c r="J222" t="b">
        <v>0</v>
      </c>
      <c r="K222" t="s">
        <v>107</v>
      </c>
      <c r="N222" t="b">
        <v>1</v>
      </c>
      <c r="P222" t="b">
        <v>0</v>
      </c>
    </row>
    <row r="223" spans="1:16" x14ac:dyDescent="0.25">
      <c r="A223" s="11" t="s">
        <v>85</v>
      </c>
      <c r="B223" s="11">
        <v>60</v>
      </c>
      <c r="C223" s="11" t="s">
        <v>118</v>
      </c>
      <c r="D223" s="11">
        <v>13</v>
      </c>
      <c r="E223" t="s">
        <v>42</v>
      </c>
      <c r="F223" s="11">
        <v>5</v>
      </c>
      <c r="G223" t="b">
        <v>0</v>
      </c>
      <c r="H223">
        <v>1</v>
      </c>
      <c r="I223" t="b">
        <v>0</v>
      </c>
      <c r="J223" t="b">
        <v>1</v>
      </c>
      <c r="K223" t="s">
        <v>102</v>
      </c>
      <c r="L223">
        <v>1</v>
      </c>
      <c r="M223" t="s">
        <v>103</v>
      </c>
      <c r="N223" t="b">
        <v>1</v>
      </c>
      <c r="P223" t="b">
        <v>0</v>
      </c>
    </row>
    <row r="224" spans="1:16" x14ac:dyDescent="0.25">
      <c r="A224" s="11" t="s">
        <v>85</v>
      </c>
      <c r="B224" s="11">
        <v>60</v>
      </c>
      <c r="C224" s="11" t="s">
        <v>118</v>
      </c>
      <c r="D224" s="11">
        <v>14</v>
      </c>
      <c r="E224" t="s">
        <v>43</v>
      </c>
      <c r="F224" s="11">
        <v>5</v>
      </c>
      <c r="G224" t="b">
        <v>0</v>
      </c>
      <c r="H224">
        <v>1</v>
      </c>
      <c r="I224" t="b">
        <v>0</v>
      </c>
      <c r="J224" t="b">
        <v>1</v>
      </c>
      <c r="K224" t="s">
        <v>102</v>
      </c>
      <c r="L224">
        <v>1</v>
      </c>
      <c r="M224" t="s">
        <v>103</v>
      </c>
      <c r="N224" t="b">
        <v>1</v>
      </c>
      <c r="P224" t="b">
        <v>1</v>
      </c>
    </row>
    <row r="225" spans="1:16" x14ac:dyDescent="0.25">
      <c r="A225" s="11" t="s">
        <v>85</v>
      </c>
      <c r="B225" s="11">
        <v>60</v>
      </c>
      <c r="C225" s="11" t="s">
        <v>118</v>
      </c>
      <c r="D225" s="11">
        <v>15</v>
      </c>
      <c r="E225" t="s">
        <v>44</v>
      </c>
      <c r="F225" s="11">
        <v>5</v>
      </c>
      <c r="G225" t="b">
        <v>0</v>
      </c>
      <c r="H225">
        <v>1</v>
      </c>
      <c r="I225" t="b">
        <v>0</v>
      </c>
      <c r="J225" t="b">
        <v>1</v>
      </c>
      <c r="K225" t="s">
        <v>102</v>
      </c>
      <c r="L225">
        <v>1</v>
      </c>
      <c r="M225" t="s">
        <v>103</v>
      </c>
      <c r="N225" t="b">
        <v>1</v>
      </c>
      <c r="P225" t="b">
        <v>0</v>
      </c>
    </row>
    <row r="226" spans="1:16" x14ac:dyDescent="0.25">
      <c r="A226" s="11" t="s">
        <v>85</v>
      </c>
      <c r="B226" s="11">
        <v>60</v>
      </c>
      <c r="C226" s="11" t="s">
        <v>118</v>
      </c>
      <c r="D226" s="11">
        <v>16</v>
      </c>
      <c r="E226" t="s">
        <v>42</v>
      </c>
      <c r="F226" s="11">
        <v>6</v>
      </c>
      <c r="G226" t="b">
        <v>0</v>
      </c>
      <c r="H226">
        <v>1</v>
      </c>
      <c r="I226" t="b">
        <v>0</v>
      </c>
      <c r="J226" t="b">
        <v>0</v>
      </c>
      <c r="K226" t="s">
        <v>107</v>
      </c>
      <c r="N226" t="b">
        <v>1</v>
      </c>
      <c r="P226" t="b">
        <v>0</v>
      </c>
    </row>
    <row r="227" spans="1:16" x14ac:dyDescent="0.25">
      <c r="A227" s="11" t="s">
        <v>85</v>
      </c>
      <c r="B227" s="11">
        <v>60</v>
      </c>
      <c r="C227" s="11" t="s">
        <v>118</v>
      </c>
      <c r="D227" s="11">
        <v>17</v>
      </c>
      <c r="E227" t="s">
        <v>43</v>
      </c>
      <c r="F227" s="11">
        <v>6</v>
      </c>
      <c r="G227" t="b">
        <v>0</v>
      </c>
      <c r="H227">
        <v>1</v>
      </c>
      <c r="I227" t="b">
        <v>0</v>
      </c>
      <c r="J227" t="b">
        <v>0</v>
      </c>
      <c r="K227" t="s">
        <v>107</v>
      </c>
      <c r="N227" t="b">
        <v>1</v>
      </c>
      <c r="P227" t="b">
        <v>0</v>
      </c>
    </row>
    <row r="228" spans="1:16" x14ac:dyDescent="0.25">
      <c r="A228" s="11" t="s">
        <v>85</v>
      </c>
      <c r="B228" s="11">
        <v>60</v>
      </c>
      <c r="C228" s="11" t="s">
        <v>118</v>
      </c>
      <c r="D228" s="11">
        <v>18</v>
      </c>
      <c r="E228" t="s">
        <v>44</v>
      </c>
      <c r="F228" s="11">
        <v>6</v>
      </c>
      <c r="G228" t="b">
        <v>0</v>
      </c>
      <c r="H228">
        <v>1</v>
      </c>
      <c r="I228" t="b">
        <v>0</v>
      </c>
      <c r="J228" t="b">
        <v>0</v>
      </c>
      <c r="K228" t="s">
        <v>107</v>
      </c>
      <c r="N228" t="b">
        <v>1</v>
      </c>
      <c r="P228" t="b">
        <v>0</v>
      </c>
    </row>
    <row r="229" spans="1:16" x14ac:dyDescent="0.25">
      <c r="A229" s="11" t="s">
        <v>85</v>
      </c>
      <c r="B229" s="11">
        <v>44</v>
      </c>
      <c r="C229" s="11" t="s">
        <v>90</v>
      </c>
      <c r="D229" s="11">
        <v>13</v>
      </c>
      <c r="E229" t="s">
        <v>42</v>
      </c>
      <c r="F229" s="11">
        <v>5</v>
      </c>
      <c r="G229" t="b">
        <v>1</v>
      </c>
      <c r="H229">
        <v>1</v>
      </c>
      <c r="I229" t="b">
        <v>1</v>
      </c>
      <c r="J229" t="b">
        <v>0</v>
      </c>
      <c r="K229" t="s">
        <v>106</v>
      </c>
      <c r="L229">
        <v>2</v>
      </c>
      <c r="N229" t="b">
        <v>1</v>
      </c>
      <c r="P229" t="b">
        <v>0</v>
      </c>
    </row>
    <row r="230" spans="1:16" x14ac:dyDescent="0.25">
      <c r="A230" s="11" t="s">
        <v>85</v>
      </c>
      <c r="B230" s="11">
        <v>44</v>
      </c>
      <c r="C230" s="11" t="s">
        <v>90</v>
      </c>
      <c r="D230" s="11">
        <v>15</v>
      </c>
      <c r="E230" t="s">
        <v>44</v>
      </c>
      <c r="F230" s="11">
        <v>5</v>
      </c>
      <c r="G230" t="b">
        <v>0</v>
      </c>
      <c r="H230">
        <v>1</v>
      </c>
      <c r="I230" t="b">
        <v>1</v>
      </c>
      <c r="J230" t="b">
        <v>0</v>
      </c>
      <c r="K230" t="s">
        <v>106</v>
      </c>
      <c r="L230">
        <v>2</v>
      </c>
      <c r="N230" t="b">
        <v>1</v>
      </c>
      <c r="P230" t="b">
        <v>0</v>
      </c>
    </row>
    <row r="231" spans="1:16" x14ac:dyDescent="0.25">
      <c r="A231" s="11" t="s">
        <v>85</v>
      </c>
      <c r="B231" s="11">
        <v>44</v>
      </c>
      <c r="C231" s="11" t="s">
        <v>90</v>
      </c>
      <c r="D231" s="11">
        <v>14</v>
      </c>
      <c r="E231" t="s">
        <v>43</v>
      </c>
      <c r="F231" s="11">
        <v>5</v>
      </c>
      <c r="G231" t="b">
        <v>1</v>
      </c>
      <c r="H231">
        <v>1</v>
      </c>
      <c r="I231" t="b">
        <v>1</v>
      </c>
      <c r="J231" t="b">
        <v>0</v>
      </c>
      <c r="K231" t="s">
        <v>106</v>
      </c>
      <c r="L231">
        <v>2</v>
      </c>
      <c r="N231" t="b">
        <v>1</v>
      </c>
      <c r="P231" t="b">
        <v>0</v>
      </c>
    </row>
    <row r="232" spans="1:16" x14ac:dyDescent="0.25">
      <c r="A232" s="11" t="s">
        <v>85</v>
      </c>
      <c r="B232" s="11">
        <v>61</v>
      </c>
      <c r="C232" s="11" t="s">
        <v>93</v>
      </c>
      <c r="D232" s="11">
        <v>10</v>
      </c>
      <c r="E232" t="s">
        <v>42</v>
      </c>
      <c r="F232" s="11">
        <v>4</v>
      </c>
      <c r="G232" t="b">
        <v>1</v>
      </c>
      <c r="H232">
        <v>1</v>
      </c>
      <c r="I232" t="b">
        <v>1</v>
      </c>
      <c r="J232" t="b">
        <v>0</v>
      </c>
      <c r="K232" t="s">
        <v>104</v>
      </c>
      <c r="L232">
        <v>1</v>
      </c>
      <c r="N232" t="b">
        <v>0</v>
      </c>
      <c r="O232" t="s">
        <v>105</v>
      </c>
      <c r="P232" t="b">
        <v>0</v>
      </c>
    </row>
    <row r="233" spans="1:16" x14ac:dyDescent="0.25">
      <c r="A233" s="11" t="s">
        <v>85</v>
      </c>
      <c r="B233" s="11">
        <v>61</v>
      </c>
      <c r="C233" s="11" t="s">
        <v>93</v>
      </c>
      <c r="D233" s="11">
        <v>12</v>
      </c>
      <c r="E233" t="s">
        <v>44</v>
      </c>
      <c r="F233" s="11">
        <v>4</v>
      </c>
      <c r="G233" t="b">
        <v>0</v>
      </c>
      <c r="H233">
        <v>1</v>
      </c>
      <c r="I233" t="b">
        <v>1</v>
      </c>
      <c r="J233" t="b">
        <v>0</v>
      </c>
      <c r="K233" t="s">
        <v>104</v>
      </c>
      <c r="L233">
        <v>1</v>
      </c>
      <c r="N233" t="b">
        <v>0</v>
      </c>
      <c r="O233" t="s">
        <v>105</v>
      </c>
      <c r="P233" t="b">
        <v>0</v>
      </c>
    </row>
    <row r="234" spans="1:16" x14ac:dyDescent="0.25">
      <c r="A234" s="11" t="s">
        <v>85</v>
      </c>
      <c r="B234" s="11">
        <v>61</v>
      </c>
      <c r="C234" s="11" t="s">
        <v>93</v>
      </c>
      <c r="D234" s="11">
        <v>11</v>
      </c>
      <c r="E234" t="s">
        <v>43</v>
      </c>
      <c r="F234" s="11">
        <v>4</v>
      </c>
      <c r="G234" t="b">
        <v>1</v>
      </c>
      <c r="H234">
        <v>1</v>
      </c>
      <c r="I234" t="b">
        <v>1</v>
      </c>
      <c r="J234" t="b">
        <v>0</v>
      </c>
      <c r="K234" t="s">
        <v>104</v>
      </c>
      <c r="L234">
        <v>1</v>
      </c>
      <c r="N234" t="b">
        <v>0</v>
      </c>
      <c r="O234" t="s">
        <v>105</v>
      </c>
      <c r="P234" t="b">
        <v>0</v>
      </c>
    </row>
    <row r="235" spans="1:16" x14ac:dyDescent="0.25">
      <c r="A235" s="11" t="s">
        <v>85</v>
      </c>
      <c r="B235" s="11">
        <v>60</v>
      </c>
      <c r="C235" s="11" t="s">
        <v>118</v>
      </c>
      <c r="D235" s="11">
        <v>19</v>
      </c>
      <c r="E235" t="s">
        <v>42</v>
      </c>
      <c r="F235" s="11">
        <v>7</v>
      </c>
      <c r="G235" t="b">
        <v>0</v>
      </c>
      <c r="H235">
        <v>1</v>
      </c>
      <c r="I235" t="b">
        <v>0</v>
      </c>
      <c r="J235" t="b">
        <v>0</v>
      </c>
      <c r="K235" t="s">
        <v>107</v>
      </c>
      <c r="N235" t="b">
        <v>1</v>
      </c>
      <c r="P235" t="b">
        <v>0</v>
      </c>
    </row>
    <row r="236" spans="1:16" x14ac:dyDescent="0.25">
      <c r="A236" s="11" t="s">
        <v>85</v>
      </c>
      <c r="B236" s="11">
        <v>60</v>
      </c>
      <c r="C236" s="11" t="s">
        <v>118</v>
      </c>
      <c r="D236" s="11">
        <v>20</v>
      </c>
      <c r="E236" t="s">
        <v>43</v>
      </c>
      <c r="F236" s="11">
        <v>7</v>
      </c>
      <c r="G236" t="b">
        <v>0</v>
      </c>
      <c r="H236">
        <v>1</v>
      </c>
      <c r="I236" t="b">
        <v>0</v>
      </c>
      <c r="J236" t="b">
        <v>0</v>
      </c>
      <c r="K236" t="s">
        <v>107</v>
      </c>
      <c r="N236" t="b">
        <v>1</v>
      </c>
      <c r="P236" t="b">
        <v>0</v>
      </c>
    </row>
    <row r="237" spans="1:16" x14ac:dyDescent="0.25">
      <c r="A237" s="11" t="s">
        <v>85</v>
      </c>
      <c r="B237" s="11">
        <v>60</v>
      </c>
      <c r="C237" s="11" t="s">
        <v>118</v>
      </c>
      <c r="D237" s="11">
        <v>21</v>
      </c>
      <c r="E237" t="s">
        <v>44</v>
      </c>
      <c r="F237" s="11">
        <v>7</v>
      </c>
      <c r="G237" t="b">
        <v>0</v>
      </c>
      <c r="H237">
        <v>1</v>
      </c>
      <c r="I237" t="b">
        <v>0</v>
      </c>
      <c r="J237" t="b">
        <v>0</v>
      </c>
      <c r="K237" t="s">
        <v>107</v>
      </c>
      <c r="N237" t="b">
        <v>1</v>
      </c>
      <c r="P237" t="b">
        <v>0</v>
      </c>
    </row>
    <row r="238" spans="1:16" x14ac:dyDescent="0.25">
      <c r="A238" s="11" t="s">
        <v>85</v>
      </c>
      <c r="B238" s="11">
        <v>60</v>
      </c>
      <c r="C238" s="11" t="s">
        <v>118</v>
      </c>
      <c r="D238" s="11">
        <v>22</v>
      </c>
      <c r="E238" t="s">
        <v>42</v>
      </c>
      <c r="F238" s="11">
        <v>8</v>
      </c>
      <c r="G238" t="b">
        <v>0</v>
      </c>
      <c r="H238">
        <v>1</v>
      </c>
      <c r="I238" t="b">
        <v>0</v>
      </c>
      <c r="J238" t="b">
        <v>1</v>
      </c>
      <c r="K238" t="s">
        <v>102</v>
      </c>
      <c r="L238">
        <v>2</v>
      </c>
      <c r="M238" t="s">
        <v>103</v>
      </c>
      <c r="N238" t="b">
        <v>1</v>
      </c>
      <c r="P238" t="b">
        <v>1</v>
      </c>
    </row>
    <row r="239" spans="1:16" x14ac:dyDescent="0.25">
      <c r="A239" s="11" t="s">
        <v>85</v>
      </c>
      <c r="B239" s="11">
        <v>60</v>
      </c>
      <c r="C239" s="11" t="s">
        <v>118</v>
      </c>
      <c r="D239" s="11">
        <v>23</v>
      </c>
      <c r="E239" t="s">
        <v>43</v>
      </c>
      <c r="F239" s="11">
        <v>8</v>
      </c>
      <c r="G239" t="b">
        <v>0</v>
      </c>
      <c r="H239">
        <v>1</v>
      </c>
      <c r="I239" t="b">
        <v>0</v>
      </c>
      <c r="J239" t="b">
        <v>1</v>
      </c>
      <c r="K239" t="s">
        <v>102</v>
      </c>
      <c r="L239">
        <v>2</v>
      </c>
      <c r="M239" t="s">
        <v>103</v>
      </c>
      <c r="N239" t="b">
        <v>1</v>
      </c>
      <c r="P239" t="b">
        <v>0</v>
      </c>
    </row>
    <row r="240" spans="1:16" x14ac:dyDescent="0.25">
      <c r="A240" s="11" t="s">
        <v>85</v>
      </c>
      <c r="B240" s="11">
        <v>60</v>
      </c>
      <c r="C240" s="11" t="s">
        <v>118</v>
      </c>
      <c r="D240" s="11">
        <v>24</v>
      </c>
      <c r="E240" t="s">
        <v>44</v>
      </c>
      <c r="F240" s="11">
        <v>8</v>
      </c>
      <c r="G240" t="b">
        <v>0</v>
      </c>
      <c r="H240">
        <v>1</v>
      </c>
      <c r="I240" t="b">
        <v>0</v>
      </c>
      <c r="J240" t="b">
        <v>1</v>
      </c>
      <c r="K240" t="s">
        <v>102</v>
      </c>
      <c r="L240">
        <v>2</v>
      </c>
      <c r="M240" t="s">
        <v>103</v>
      </c>
      <c r="N240" t="b">
        <v>1</v>
      </c>
      <c r="P240" t="b">
        <v>0</v>
      </c>
    </row>
    <row r="241" spans="1:16" x14ac:dyDescent="0.25">
      <c r="A241" s="11" t="s">
        <v>85</v>
      </c>
      <c r="B241" s="11">
        <v>60</v>
      </c>
      <c r="C241" s="11" t="s">
        <v>118</v>
      </c>
      <c r="D241" s="11">
        <v>25</v>
      </c>
      <c r="E241" t="s">
        <v>42</v>
      </c>
      <c r="F241" s="11">
        <v>9</v>
      </c>
      <c r="G241" t="b">
        <v>0</v>
      </c>
      <c r="H241">
        <v>1</v>
      </c>
      <c r="I241" t="b">
        <v>0</v>
      </c>
      <c r="J241" t="b">
        <v>1</v>
      </c>
      <c r="K241" t="s">
        <v>102</v>
      </c>
      <c r="L241">
        <v>2</v>
      </c>
      <c r="M241" t="s">
        <v>103</v>
      </c>
      <c r="N241" t="b">
        <v>1</v>
      </c>
      <c r="P241" t="b">
        <v>1</v>
      </c>
    </row>
    <row r="242" spans="1:16" x14ac:dyDescent="0.25">
      <c r="A242" s="11" t="s">
        <v>85</v>
      </c>
      <c r="B242" s="11">
        <v>60</v>
      </c>
      <c r="C242" s="11" t="s">
        <v>118</v>
      </c>
      <c r="D242" s="11">
        <v>26</v>
      </c>
      <c r="E242" t="s">
        <v>43</v>
      </c>
      <c r="F242" s="11">
        <v>9</v>
      </c>
      <c r="G242" t="b">
        <v>0</v>
      </c>
      <c r="H242">
        <v>1</v>
      </c>
      <c r="I242" t="b">
        <v>0</v>
      </c>
      <c r="J242" t="b">
        <v>1</v>
      </c>
      <c r="K242" t="s">
        <v>102</v>
      </c>
      <c r="L242">
        <v>2</v>
      </c>
      <c r="M242" t="s">
        <v>103</v>
      </c>
      <c r="N242" t="b">
        <v>1</v>
      </c>
      <c r="P242" t="b">
        <v>0</v>
      </c>
    </row>
    <row r="243" spans="1:16" x14ac:dyDescent="0.25">
      <c r="A243" s="11" t="s">
        <v>85</v>
      </c>
      <c r="B243" s="11">
        <v>60</v>
      </c>
      <c r="C243" s="11" t="s">
        <v>118</v>
      </c>
      <c r="D243" s="11">
        <v>27</v>
      </c>
      <c r="E243" t="s">
        <v>44</v>
      </c>
      <c r="F243" s="11">
        <v>9</v>
      </c>
      <c r="G243" t="b">
        <v>0</v>
      </c>
      <c r="H243">
        <v>1</v>
      </c>
      <c r="I243" t="b">
        <v>0</v>
      </c>
      <c r="J243" t="b">
        <v>1</v>
      </c>
      <c r="K243" t="s">
        <v>102</v>
      </c>
      <c r="L243">
        <v>2</v>
      </c>
      <c r="M243" t="s">
        <v>103</v>
      </c>
      <c r="N243" t="b">
        <v>1</v>
      </c>
      <c r="P243" t="b">
        <v>0</v>
      </c>
    </row>
    <row r="244" spans="1:16" x14ac:dyDescent="0.25">
      <c r="A244" s="11" t="s">
        <v>85</v>
      </c>
      <c r="B244" s="11">
        <v>60</v>
      </c>
      <c r="C244" s="11" t="s">
        <v>118</v>
      </c>
      <c r="D244" s="11">
        <v>28</v>
      </c>
      <c r="E244" t="s">
        <v>42</v>
      </c>
      <c r="F244" s="11">
        <v>10</v>
      </c>
      <c r="G244" t="b">
        <v>0</v>
      </c>
      <c r="H244">
        <v>1</v>
      </c>
      <c r="I244" t="b">
        <v>0</v>
      </c>
      <c r="J244" t="b">
        <v>1</v>
      </c>
      <c r="K244" t="s">
        <v>102</v>
      </c>
      <c r="L244">
        <v>2</v>
      </c>
      <c r="M244" t="s">
        <v>103</v>
      </c>
      <c r="N244" t="b">
        <v>1</v>
      </c>
      <c r="P244" t="b">
        <v>1</v>
      </c>
    </row>
    <row r="245" spans="1:16" x14ac:dyDescent="0.25">
      <c r="A245" s="11" t="s">
        <v>85</v>
      </c>
      <c r="B245" s="11">
        <v>60</v>
      </c>
      <c r="C245" s="11" t="s">
        <v>118</v>
      </c>
      <c r="D245" s="11">
        <v>29</v>
      </c>
      <c r="E245" t="s">
        <v>43</v>
      </c>
      <c r="F245" s="11">
        <v>10</v>
      </c>
      <c r="G245" t="b">
        <v>0</v>
      </c>
      <c r="H245">
        <v>1</v>
      </c>
      <c r="I245" t="b">
        <v>0</v>
      </c>
      <c r="J245" t="b">
        <v>1</v>
      </c>
      <c r="K245" t="s">
        <v>102</v>
      </c>
      <c r="L245">
        <v>2</v>
      </c>
      <c r="M245" t="s">
        <v>103</v>
      </c>
      <c r="N245" t="b">
        <v>1</v>
      </c>
      <c r="P245" t="b">
        <v>0</v>
      </c>
    </row>
    <row r="246" spans="1:16" x14ac:dyDescent="0.25">
      <c r="A246" s="11" t="s">
        <v>85</v>
      </c>
      <c r="B246" s="11">
        <v>60</v>
      </c>
      <c r="C246" s="11" t="s">
        <v>118</v>
      </c>
      <c r="D246" s="11">
        <v>30</v>
      </c>
      <c r="E246" t="s">
        <v>44</v>
      </c>
      <c r="F246" s="11">
        <v>10</v>
      </c>
      <c r="G246" t="b">
        <v>0</v>
      </c>
      <c r="H246">
        <v>1</v>
      </c>
      <c r="I246" t="b">
        <v>0</v>
      </c>
      <c r="J246" t="b">
        <v>1</v>
      </c>
      <c r="K246" t="s">
        <v>102</v>
      </c>
      <c r="L246">
        <v>2</v>
      </c>
      <c r="M246" t="s">
        <v>103</v>
      </c>
      <c r="N246" t="b">
        <v>1</v>
      </c>
      <c r="P246" t="b">
        <v>0</v>
      </c>
    </row>
    <row r="247" spans="1:16" x14ac:dyDescent="0.25">
      <c r="A247" s="11" t="s">
        <v>85</v>
      </c>
      <c r="B247" s="11">
        <v>60</v>
      </c>
      <c r="C247" s="11" t="s">
        <v>118</v>
      </c>
      <c r="D247" s="11">
        <v>31</v>
      </c>
      <c r="E247" t="s">
        <v>42</v>
      </c>
      <c r="F247" s="11">
        <v>11</v>
      </c>
      <c r="G247" t="b">
        <v>0</v>
      </c>
      <c r="H247">
        <v>1</v>
      </c>
      <c r="I247" t="b">
        <v>0</v>
      </c>
      <c r="J247" t="b">
        <v>1</v>
      </c>
      <c r="K247" t="s">
        <v>102</v>
      </c>
      <c r="L247">
        <v>2</v>
      </c>
      <c r="M247" t="s">
        <v>103</v>
      </c>
      <c r="N247" t="b">
        <v>1</v>
      </c>
      <c r="P247" t="b">
        <v>0</v>
      </c>
    </row>
    <row r="248" spans="1:16" x14ac:dyDescent="0.25">
      <c r="A248" s="11" t="s">
        <v>85</v>
      </c>
      <c r="B248" s="11">
        <v>60</v>
      </c>
      <c r="C248" s="11" t="s">
        <v>118</v>
      </c>
      <c r="D248" s="11">
        <v>32</v>
      </c>
      <c r="E248" t="s">
        <v>43</v>
      </c>
      <c r="F248" s="11">
        <v>11</v>
      </c>
      <c r="G248" t="b">
        <v>0</v>
      </c>
      <c r="H248">
        <v>1</v>
      </c>
      <c r="I248" t="b">
        <v>0</v>
      </c>
      <c r="J248" t="b">
        <v>1</v>
      </c>
      <c r="K248" t="s">
        <v>102</v>
      </c>
      <c r="L248">
        <v>2</v>
      </c>
      <c r="M248" t="s">
        <v>103</v>
      </c>
      <c r="N248" t="b">
        <v>1</v>
      </c>
      <c r="P248" t="b">
        <v>1</v>
      </c>
    </row>
    <row r="249" spans="1:16" x14ac:dyDescent="0.25">
      <c r="A249" s="11" t="s">
        <v>85</v>
      </c>
      <c r="B249" s="11">
        <v>60</v>
      </c>
      <c r="C249" s="11" t="s">
        <v>118</v>
      </c>
      <c r="D249" s="11">
        <v>33</v>
      </c>
      <c r="E249" t="s">
        <v>44</v>
      </c>
      <c r="F249" s="11">
        <v>11</v>
      </c>
      <c r="G249" t="b">
        <v>0</v>
      </c>
      <c r="H249">
        <v>1</v>
      </c>
      <c r="I249" t="b">
        <v>0</v>
      </c>
      <c r="J249" t="b">
        <v>1</v>
      </c>
      <c r="K249" t="s">
        <v>102</v>
      </c>
      <c r="L249">
        <v>2</v>
      </c>
      <c r="M249" t="s">
        <v>103</v>
      </c>
      <c r="N249" t="b">
        <v>1</v>
      </c>
      <c r="P249" t="b">
        <v>0</v>
      </c>
    </row>
    <row r="250" spans="1:16" x14ac:dyDescent="0.25">
      <c r="A250" s="11" t="s">
        <v>85</v>
      </c>
      <c r="B250" s="11">
        <v>60</v>
      </c>
      <c r="C250" s="11" t="s">
        <v>118</v>
      </c>
      <c r="D250" s="11">
        <v>34</v>
      </c>
      <c r="E250" t="s">
        <v>42</v>
      </c>
      <c r="F250" s="11">
        <v>12</v>
      </c>
      <c r="G250" t="b">
        <v>0</v>
      </c>
      <c r="H250">
        <v>1</v>
      </c>
      <c r="I250" t="b">
        <v>0</v>
      </c>
      <c r="J250" t="b">
        <v>1</v>
      </c>
      <c r="K250" t="s">
        <v>102</v>
      </c>
      <c r="L250">
        <v>2</v>
      </c>
      <c r="M250" t="s">
        <v>103</v>
      </c>
      <c r="N250" t="b">
        <v>1</v>
      </c>
      <c r="P250" t="b">
        <v>1</v>
      </c>
    </row>
    <row r="251" spans="1:16" x14ac:dyDescent="0.25">
      <c r="A251" s="11" t="s">
        <v>85</v>
      </c>
      <c r="B251" s="11">
        <v>60</v>
      </c>
      <c r="C251" s="11" t="s">
        <v>118</v>
      </c>
      <c r="D251" s="11">
        <v>35</v>
      </c>
      <c r="E251" t="s">
        <v>43</v>
      </c>
      <c r="F251" s="11">
        <v>12</v>
      </c>
      <c r="G251" t="b">
        <v>0</v>
      </c>
      <c r="H251">
        <v>1</v>
      </c>
      <c r="I251" t="b">
        <v>0</v>
      </c>
      <c r="J251" t="b">
        <v>1</v>
      </c>
      <c r="K251" t="s">
        <v>102</v>
      </c>
      <c r="L251">
        <v>2</v>
      </c>
      <c r="M251" t="s">
        <v>103</v>
      </c>
      <c r="N251" t="b">
        <v>1</v>
      </c>
      <c r="P251" t="b">
        <v>0</v>
      </c>
    </row>
    <row r="252" spans="1:16" x14ac:dyDescent="0.25">
      <c r="A252" s="11" t="s">
        <v>85</v>
      </c>
      <c r="B252" s="11">
        <v>60</v>
      </c>
      <c r="C252" s="11" t="s">
        <v>118</v>
      </c>
      <c r="D252" s="11">
        <v>36</v>
      </c>
      <c r="E252" t="s">
        <v>44</v>
      </c>
      <c r="F252" s="11">
        <v>12</v>
      </c>
      <c r="G252" t="b">
        <v>0</v>
      </c>
      <c r="H252">
        <v>1</v>
      </c>
      <c r="I252" t="b">
        <v>0</v>
      </c>
      <c r="J252" t="b">
        <v>1</v>
      </c>
      <c r="K252" t="s">
        <v>102</v>
      </c>
      <c r="L252">
        <v>2</v>
      </c>
      <c r="M252" t="s">
        <v>103</v>
      </c>
      <c r="N252" t="b">
        <v>1</v>
      </c>
      <c r="P252" t="b">
        <v>0</v>
      </c>
    </row>
    <row r="253" spans="1:16" x14ac:dyDescent="0.25">
      <c r="A253" s="11" t="s">
        <v>85</v>
      </c>
      <c r="B253" s="11">
        <v>60</v>
      </c>
      <c r="C253" s="11" t="s">
        <v>118</v>
      </c>
      <c r="D253" s="11">
        <v>37</v>
      </c>
      <c r="E253" t="s">
        <v>42</v>
      </c>
      <c r="F253" s="11">
        <v>13</v>
      </c>
      <c r="G253" t="b">
        <v>0</v>
      </c>
      <c r="H253">
        <v>1</v>
      </c>
      <c r="I253" t="b">
        <v>0</v>
      </c>
      <c r="J253" t="b">
        <v>0</v>
      </c>
      <c r="K253" t="s">
        <v>107</v>
      </c>
      <c r="N253" t="b">
        <v>1</v>
      </c>
      <c r="P253" t="b">
        <v>0</v>
      </c>
    </row>
    <row r="254" spans="1:16" x14ac:dyDescent="0.25">
      <c r="A254" s="11" t="s">
        <v>85</v>
      </c>
      <c r="B254" s="11">
        <v>60</v>
      </c>
      <c r="C254" s="11" t="s">
        <v>118</v>
      </c>
      <c r="D254" s="11">
        <v>38</v>
      </c>
      <c r="E254" t="s">
        <v>43</v>
      </c>
      <c r="F254" s="11">
        <v>13</v>
      </c>
      <c r="G254" t="b">
        <v>0</v>
      </c>
      <c r="H254">
        <v>1</v>
      </c>
      <c r="I254" t="b">
        <v>0</v>
      </c>
      <c r="J254" t="b">
        <v>0</v>
      </c>
      <c r="K254" t="s">
        <v>107</v>
      </c>
      <c r="N254" t="b">
        <v>1</v>
      </c>
      <c r="P254" t="b">
        <v>0</v>
      </c>
    </row>
    <row r="255" spans="1:16" x14ac:dyDescent="0.25">
      <c r="A255" s="11" t="s">
        <v>85</v>
      </c>
      <c r="B255" s="11">
        <v>60</v>
      </c>
      <c r="C255" s="11" t="s">
        <v>118</v>
      </c>
      <c r="D255" s="11">
        <v>39</v>
      </c>
      <c r="E255" t="s">
        <v>44</v>
      </c>
      <c r="F255" s="11">
        <v>13</v>
      </c>
      <c r="G255" t="b">
        <v>0</v>
      </c>
      <c r="H255">
        <v>1</v>
      </c>
      <c r="I255" t="b">
        <v>0</v>
      </c>
      <c r="J255" t="b">
        <v>0</v>
      </c>
      <c r="K255" t="s">
        <v>107</v>
      </c>
      <c r="N255" t="b">
        <v>1</v>
      </c>
      <c r="P255" t="b">
        <v>0</v>
      </c>
    </row>
    <row r="256" spans="1:16" x14ac:dyDescent="0.25">
      <c r="A256" s="11" t="s">
        <v>85</v>
      </c>
      <c r="B256" s="11">
        <v>60</v>
      </c>
      <c r="C256" s="11" t="s">
        <v>118</v>
      </c>
      <c r="D256" s="11">
        <v>40</v>
      </c>
      <c r="E256" t="s">
        <v>42</v>
      </c>
      <c r="F256" s="11">
        <v>14</v>
      </c>
      <c r="G256" t="b">
        <v>0</v>
      </c>
      <c r="H256">
        <v>1</v>
      </c>
      <c r="I256" t="b">
        <v>0</v>
      </c>
      <c r="J256" t="b">
        <v>0</v>
      </c>
      <c r="K256" t="s">
        <v>107</v>
      </c>
      <c r="N256" t="b">
        <v>1</v>
      </c>
      <c r="P256" t="b">
        <v>0</v>
      </c>
    </row>
    <row r="257" spans="1:16" x14ac:dyDescent="0.25">
      <c r="A257" s="11" t="s">
        <v>85</v>
      </c>
      <c r="B257" s="11">
        <v>60</v>
      </c>
      <c r="C257" s="11" t="s">
        <v>118</v>
      </c>
      <c r="D257" s="11">
        <v>41</v>
      </c>
      <c r="E257" t="s">
        <v>43</v>
      </c>
      <c r="F257" s="11">
        <v>14</v>
      </c>
      <c r="G257" t="b">
        <v>0</v>
      </c>
      <c r="H257">
        <v>1</v>
      </c>
      <c r="I257" t="b">
        <v>0</v>
      </c>
      <c r="J257" t="b">
        <v>0</v>
      </c>
      <c r="K257" t="s">
        <v>107</v>
      </c>
      <c r="N257" t="b">
        <v>1</v>
      </c>
      <c r="P257" t="b">
        <v>0</v>
      </c>
    </row>
    <row r="258" spans="1:16" x14ac:dyDescent="0.25">
      <c r="A258" s="11" t="s">
        <v>85</v>
      </c>
      <c r="B258" s="11">
        <v>60</v>
      </c>
      <c r="C258" s="11" t="s">
        <v>118</v>
      </c>
      <c r="D258" s="11">
        <v>42</v>
      </c>
      <c r="E258" t="s">
        <v>44</v>
      </c>
      <c r="F258" s="11">
        <v>14</v>
      </c>
      <c r="G258" t="b">
        <v>0</v>
      </c>
      <c r="H258">
        <v>1</v>
      </c>
      <c r="I258" t="b">
        <v>0</v>
      </c>
      <c r="J258" t="b">
        <v>0</v>
      </c>
      <c r="K258" t="s">
        <v>107</v>
      </c>
      <c r="N258" t="b">
        <v>1</v>
      </c>
      <c r="P258" t="b">
        <v>0</v>
      </c>
    </row>
    <row r="259" spans="1:16" x14ac:dyDescent="0.25">
      <c r="A259" s="11" t="s">
        <v>85</v>
      </c>
      <c r="B259" s="11">
        <v>60</v>
      </c>
      <c r="C259" s="11" t="s">
        <v>118</v>
      </c>
      <c r="D259" s="11">
        <v>43</v>
      </c>
      <c r="E259" t="s">
        <v>42</v>
      </c>
      <c r="F259" s="11">
        <v>15</v>
      </c>
      <c r="G259" t="b">
        <v>0</v>
      </c>
      <c r="H259">
        <v>1</v>
      </c>
      <c r="I259" t="b">
        <v>0</v>
      </c>
      <c r="J259" t="b">
        <v>1</v>
      </c>
      <c r="K259" t="s">
        <v>102</v>
      </c>
      <c r="L259">
        <v>3</v>
      </c>
      <c r="M259" t="s">
        <v>103</v>
      </c>
      <c r="N259" t="b">
        <v>1</v>
      </c>
      <c r="P259" t="b">
        <v>0</v>
      </c>
    </row>
    <row r="260" spans="1:16" x14ac:dyDescent="0.25">
      <c r="A260" s="11" t="s">
        <v>85</v>
      </c>
      <c r="B260" s="11">
        <v>60</v>
      </c>
      <c r="C260" s="11" t="s">
        <v>118</v>
      </c>
      <c r="D260" s="11">
        <v>44</v>
      </c>
      <c r="E260" t="s">
        <v>43</v>
      </c>
      <c r="F260" s="11">
        <v>15</v>
      </c>
      <c r="G260" t="b">
        <v>0</v>
      </c>
      <c r="H260">
        <v>1</v>
      </c>
      <c r="I260" t="b">
        <v>0</v>
      </c>
      <c r="J260" t="b">
        <v>1</v>
      </c>
      <c r="K260" t="s">
        <v>102</v>
      </c>
      <c r="L260">
        <v>3</v>
      </c>
      <c r="M260" t="s">
        <v>103</v>
      </c>
      <c r="N260" t="b">
        <v>1</v>
      </c>
      <c r="P260" t="b">
        <v>1</v>
      </c>
    </row>
    <row r="261" spans="1:16" x14ac:dyDescent="0.25">
      <c r="A261" s="11" t="s">
        <v>85</v>
      </c>
      <c r="B261" s="11">
        <v>60</v>
      </c>
      <c r="C261" s="11" t="s">
        <v>118</v>
      </c>
      <c r="D261" s="11">
        <v>45</v>
      </c>
      <c r="E261" t="s">
        <v>44</v>
      </c>
      <c r="F261" s="11">
        <v>15</v>
      </c>
      <c r="G261" t="b">
        <v>0</v>
      </c>
      <c r="H261">
        <v>1</v>
      </c>
      <c r="I261" t="b">
        <v>0</v>
      </c>
      <c r="J261" t="b">
        <v>1</v>
      </c>
      <c r="K261" t="s">
        <v>102</v>
      </c>
      <c r="L261">
        <v>3</v>
      </c>
      <c r="M261" t="s">
        <v>103</v>
      </c>
      <c r="N261" t="b">
        <v>1</v>
      </c>
      <c r="P261" t="b">
        <v>0</v>
      </c>
    </row>
    <row r="262" spans="1:16" x14ac:dyDescent="0.25">
      <c r="A262" s="11" t="s">
        <v>85</v>
      </c>
      <c r="B262" s="11">
        <v>60</v>
      </c>
      <c r="C262" s="11" t="s">
        <v>118</v>
      </c>
      <c r="D262" s="11">
        <v>46</v>
      </c>
      <c r="E262" t="s">
        <v>42</v>
      </c>
      <c r="F262" s="11">
        <v>16</v>
      </c>
      <c r="G262" t="b">
        <v>0</v>
      </c>
      <c r="H262">
        <v>1</v>
      </c>
      <c r="I262" t="b">
        <v>0</v>
      </c>
      <c r="J262" t="b">
        <v>1</v>
      </c>
      <c r="K262" t="s">
        <v>102</v>
      </c>
      <c r="L262">
        <v>3</v>
      </c>
      <c r="M262" t="s">
        <v>103</v>
      </c>
      <c r="N262" t="b">
        <v>1</v>
      </c>
      <c r="P262" t="b">
        <v>1</v>
      </c>
    </row>
    <row r="263" spans="1:16" x14ac:dyDescent="0.25">
      <c r="A263" s="11" t="s">
        <v>85</v>
      </c>
      <c r="B263" s="11">
        <v>60</v>
      </c>
      <c r="C263" s="11" t="s">
        <v>118</v>
      </c>
      <c r="D263" s="11">
        <v>47</v>
      </c>
      <c r="E263" t="s">
        <v>43</v>
      </c>
      <c r="F263" s="11">
        <v>16</v>
      </c>
      <c r="G263" t="b">
        <v>0</v>
      </c>
      <c r="H263">
        <v>1</v>
      </c>
      <c r="I263" t="b">
        <v>0</v>
      </c>
      <c r="J263" t="b">
        <v>1</v>
      </c>
      <c r="K263" t="s">
        <v>102</v>
      </c>
      <c r="L263">
        <v>3</v>
      </c>
      <c r="M263" t="s">
        <v>103</v>
      </c>
      <c r="N263" t="b">
        <v>1</v>
      </c>
      <c r="P263" t="b">
        <v>0</v>
      </c>
    </row>
    <row r="264" spans="1:16" x14ac:dyDescent="0.25">
      <c r="A264" s="11" t="s">
        <v>85</v>
      </c>
      <c r="B264" s="11">
        <v>60</v>
      </c>
      <c r="C264" s="11" t="s">
        <v>118</v>
      </c>
      <c r="D264" s="11">
        <v>48</v>
      </c>
      <c r="E264" t="s">
        <v>44</v>
      </c>
      <c r="F264" s="11">
        <v>16</v>
      </c>
      <c r="G264" t="b">
        <v>0</v>
      </c>
      <c r="H264">
        <v>1</v>
      </c>
      <c r="I264" t="b">
        <v>0</v>
      </c>
      <c r="J264" t="b">
        <v>1</v>
      </c>
      <c r="K264" t="s">
        <v>102</v>
      </c>
      <c r="L264">
        <v>3</v>
      </c>
      <c r="M264" t="s">
        <v>103</v>
      </c>
      <c r="N264" t="b">
        <v>1</v>
      </c>
      <c r="P264" t="b">
        <v>0</v>
      </c>
    </row>
    <row r="265" spans="1:16" x14ac:dyDescent="0.25">
      <c r="A265" s="11" t="s">
        <v>85</v>
      </c>
      <c r="B265" s="11">
        <v>60</v>
      </c>
      <c r="C265" s="11" t="s">
        <v>118</v>
      </c>
      <c r="D265" s="11">
        <v>49</v>
      </c>
      <c r="E265" t="s">
        <v>42</v>
      </c>
      <c r="F265" s="11">
        <v>17</v>
      </c>
      <c r="G265" t="b">
        <v>0</v>
      </c>
      <c r="H265">
        <v>1</v>
      </c>
      <c r="I265" t="b">
        <v>0</v>
      </c>
      <c r="J265" t="b">
        <v>1</v>
      </c>
      <c r="K265" t="s">
        <v>102</v>
      </c>
      <c r="L265">
        <v>3</v>
      </c>
      <c r="M265" t="s">
        <v>103</v>
      </c>
      <c r="N265" t="b">
        <v>1</v>
      </c>
      <c r="P265" t="b">
        <v>1</v>
      </c>
    </row>
    <row r="266" spans="1:16" x14ac:dyDescent="0.25">
      <c r="A266" s="11" t="s">
        <v>85</v>
      </c>
      <c r="B266" s="11">
        <v>60</v>
      </c>
      <c r="C266" s="11" t="s">
        <v>118</v>
      </c>
      <c r="D266" s="11">
        <v>50</v>
      </c>
      <c r="E266" t="s">
        <v>43</v>
      </c>
      <c r="F266" s="11">
        <v>17</v>
      </c>
      <c r="G266" t="b">
        <v>0</v>
      </c>
      <c r="H266">
        <v>1</v>
      </c>
      <c r="I266" t="b">
        <v>0</v>
      </c>
      <c r="J266" t="b">
        <v>1</v>
      </c>
      <c r="K266" t="s">
        <v>102</v>
      </c>
      <c r="L266">
        <v>3</v>
      </c>
      <c r="M266" t="s">
        <v>103</v>
      </c>
      <c r="N266" t="b">
        <v>1</v>
      </c>
      <c r="P266" t="b">
        <v>0</v>
      </c>
    </row>
    <row r="267" spans="1:16" x14ac:dyDescent="0.25">
      <c r="A267" s="11" t="s">
        <v>85</v>
      </c>
      <c r="B267" s="11">
        <v>60</v>
      </c>
      <c r="C267" s="11" t="s">
        <v>118</v>
      </c>
      <c r="D267" s="11">
        <v>51</v>
      </c>
      <c r="E267" t="s">
        <v>44</v>
      </c>
      <c r="F267" s="11">
        <v>17</v>
      </c>
      <c r="G267" t="b">
        <v>0</v>
      </c>
      <c r="H267">
        <v>1</v>
      </c>
      <c r="I267" t="b">
        <v>0</v>
      </c>
      <c r="J267" t="b">
        <v>1</v>
      </c>
      <c r="K267" t="s">
        <v>102</v>
      </c>
      <c r="L267">
        <v>3</v>
      </c>
      <c r="M267" t="s">
        <v>103</v>
      </c>
      <c r="N267" t="b">
        <v>1</v>
      </c>
      <c r="P267" t="b">
        <v>0</v>
      </c>
    </row>
    <row r="268" spans="1:16" x14ac:dyDescent="0.25">
      <c r="A268" s="11" t="s">
        <v>85</v>
      </c>
      <c r="B268" s="11">
        <v>60</v>
      </c>
      <c r="C268" s="11" t="s">
        <v>118</v>
      </c>
      <c r="D268" s="11">
        <v>52</v>
      </c>
      <c r="E268" t="s">
        <v>42</v>
      </c>
      <c r="F268" s="11">
        <v>18</v>
      </c>
      <c r="G268" t="b">
        <v>0</v>
      </c>
      <c r="H268">
        <v>1</v>
      </c>
      <c r="I268" t="b">
        <v>0</v>
      </c>
      <c r="J268" t="b">
        <v>1</v>
      </c>
      <c r="K268" t="s">
        <v>102</v>
      </c>
      <c r="L268">
        <v>3</v>
      </c>
      <c r="M268" t="s">
        <v>103</v>
      </c>
      <c r="N268" t="b">
        <v>1</v>
      </c>
      <c r="P268" t="b">
        <v>1</v>
      </c>
    </row>
    <row r="269" spans="1:16" x14ac:dyDescent="0.25">
      <c r="A269" s="11" t="s">
        <v>85</v>
      </c>
      <c r="B269" s="11">
        <v>60</v>
      </c>
      <c r="C269" s="11" t="s">
        <v>118</v>
      </c>
      <c r="D269" s="11">
        <v>53</v>
      </c>
      <c r="E269" t="s">
        <v>43</v>
      </c>
      <c r="F269" s="11">
        <v>18</v>
      </c>
      <c r="G269" t="b">
        <v>0</v>
      </c>
      <c r="H269">
        <v>1</v>
      </c>
      <c r="I269" t="b">
        <v>0</v>
      </c>
      <c r="J269" t="b">
        <v>1</v>
      </c>
      <c r="K269" t="s">
        <v>102</v>
      </c>
      <c r="L269">
        <v>3</v>
      </c>
      <c r="M269" t="s">
        <v>103</v>
      </c>
      <c r="N269" t="b">
        <v>1</v>
      </c>
      <c r="P269" t="b">
        <v>0</v>
      </c>
    </row>
    <row r="270" spans="1:16" x14ac:dyDescent="0.25">
      <c r="A270" s="11" t="s">
        <v>85</v>
      </c>
      <c r="B270" s="11">
        <v>60</v>
      </c>
      <c r="C270" s="11" t="s">
        <v>118</v>
      </c>
      <c r="D270" s="11">
        <v>54</v>
      </c>
      <c r="E270" t="s">
        <v>44</v>
      </c>
      <c r="F270" s="11">
        <v>18</v>
      </c>
      <c r="G270" t="b">
        <v>0</v>
      </c>
      <c r="H270">
        <v>1</v>
      </c>
      <c r="I270" t="b">
        <v>0</v>
      </c>
      <c r="J270" t="b">
        <v>1</v>
      </c>
      <c r="K270" t="s">
        <v>102</v>
      </c>
      <c r="L270">
        <v>3</v>
      </c>
      <c r="M270" t="s">
        <v>103</v>
      </c>
      <c r="N270" t="b">
        <v>1</v>
      </c>
      <c r="P270" t="b">
        <v>0</v>
      </c>
    </row>
    <row r="271" spans="1:16" x14ac:dyDescent="0.25">
      <c r="A271" s="11" t="s">
        <v>85</v>
      </c>
      <c r="B271" s="11">
        <v>60</v>
      </c>
      <c r="C271" s="11" t="s">
        <v>118</v>
      </c>
      <c r="D271" s="11">
        <v>55</v>
      </c>
      <c r="E271" t="s">
        <v>42</v>
      </c>
      <c r="F271" s="11">
        <v>19</v>
      </c>
      <c r="G271" t="b">
        <v>0</v>
      </c>
      <c r="H271">
        <v>1</v>
      </c>
      <c r="I271" t="b">
        <v>0</v>
      </c>
      <c r="J271" t="b">
        <v>1</v>
      </c>
      <c r="K271" t="s">
        <v>102</v>
      </c>
      <c r="L271">
        <v>3</v>
      </c>
      <c r="M271" t="s">
        <v>103</v>
      </c>
      <c r="N271" t="b">
        <v>1</v>
      </c>
      <c r="P271" t="b">
        <v>0</v>
      </c>
    </row>
    <row r="272" spans="1:16" x14ac:dyDescent="0.25">
      <c r="A272" s="11" t="s">
        <v>85</v>
      </c>
      <c r="B272" s="11">
        <v>60</v>
      </c>
      <c r="C272" s="11" t="s">
        <v>118</v>
      </c>
      <c r="D272" s="11">
        <v>56</v>
      </c>
      <c r="E272" t="s">
        <v>43</v>
      </c>
      <c r="F272" s="11">
        <v>19</v>
      </c>
      <c r="G272" t="b">
        <v>0</v>
      </c>
      <c r="H272">
        <v>1</v>
      </c>
      <c r="I272" t="b">
        <v>0</v>
      </c>
      <c r="J272" t="b">
        <v>1</v>
      </c>
      <c r="K272" t="s">
        <v>102</v>
      </c>
      <c r="L272">
        <v>3</v>
      </c>
      <c r="M272" t="s">
        <v>103</v>
      </c>
      <c r="N272" t="b">
        <v>1</v>
      </c>
      <c r="P272" t="b">
        <v>1</v>
      </c>
    </row>
    <row r="273" spans="1:16" x14ac:dyDescent="0.25">
      <c r="A273" s="11" t="s">
        <v>85</v>
      </c>
      <c r="B273" s="11">
        <v>60</v>
      </c>
      <c r="C273" s="11" t="s">
        <v>118</v>
      </c>
      <c r="D273" s="11">
        <v>57</v>
      </c>
      <c r="E273" t="s">
        <v>44</v>
      </c>
      <c r="F273" s="11">
        <v>19</v>
      </c>
      <c r="G273" t="b">
        <v>0</v>
      </c>
      <c r="H273">
        <v>1</v>
      </c>
      <c r="I273" t="b">
        <v>0</v>
      </c>
      <c r="J273" t="b">
        <v>1</v>
      </c>
      <c r="K273" t="s">
        <v>102</v>
      </c>
      <c r="L273">
        <v>3</v>
      </c>
      <c r="M273" t="s">
        <v>103</v>
      </c>
      <c r="N273" t="b">
        <v>1</v>
      </c>
      <c r="P273" t="b">
        <v>0</v>
      </c>
    </row>
    <row r="274" spans="1:16" x14ac:dyDescent="0.25">
      <c r="A274" s="11" t="s">
        <v>85</v>
      </c>
      <c r="B274" s="11">
        <v>60</v>
      </c>
      <c r="C274" s="11" t="s">
        <v>118</v>
      </c>
      <c r="D274" s="11">
        <v>58</v>
      </c>
      <c r="E274" t="s">
        <v>42</v>
      </c>
      <c r="F274" s="11">
        <v>20</v>
      </c>
      <c r="G274" t="b">
        <v>0</v>
      </c>
      <c r="H274">
        <v>1</v>
      </c>
      <c r="I274" t="b">
        <v>0</v>
      </c>
      <c r="J274" t="b">
        <v>0</v>
      </c>
      <c r="K274" t="s">
        <v>107</v>
      </c>
      <c r="N274" t="b">
        <v>1</v>
      </c>
      <c r="P274" t="b">
        <v>0</v>
      </c>
    </row>
    <row r="275" spans="1:16" x14ac:dyDescent="0.25">
      <c r="A275" s="11" t="s">
        <v>85</v>
      </c>
      <c r="B275" s="11">
        <v>60</v>
      </c>
      <c r="C275" s="11" t="s">
        <v>118</v>
      </c>
      <c r="D275" s="11">
        <v>59</v>
      </c>
      <c r="E275" t="s">
        <v>43</v>
      </c>
      <c r="F275" s="11">
        <v>20</v>
      </c>
      <c r="G275" t="b">
        <v>0</v>
      </c>
      <c r="H275">
        <v>1</v>
      </c>
      <c r="I275" t="b">
        <v>0</v>
      </c>
      <c r="J275" t="b">
        <v>0</v>
      </c>
      <c r="K275" t="s">
        <v>107</v>
      </c>
      <c r="N275" t="b">
        <v>1</v>
      </c>
      <c r="P275" t="b">
        <v>0</v>
      </c>
    </row>
    <row r="276" spans="1:16" x14ac:dyDescent="0.25">
      <c r="A276" s="11" t="s">
        <v>85</v>
      </c>
      <c r="B276" s="11">
        <v>60</v>
      </c>
      <c r="C276" s="11" t="s">
        <v>118</v>
      </c>
      <c r="D276" s="11">
        <v>60</v>
      </c>
      <c r="E276" t="s">
        <v>44</v>
      </c>
      <c r="F276" s="11">
        <v>20</v>
      </c>
      <c r="G276" t="b">
        <v>0</v>
      </c>
      <c r="H276">
        <v>1</v>
      </c>
      <c r="I276" t="b">
        <v>0</v>
      </c>
      <c r="J276" t="b">
        <v>0</v>
      </c>
      <c r="K276" t="s">
        <v>107</v>
      </c>
      <c r="N276" t="b">
        <v>1</v>
      </c>
      <c r="P276" t="b">
        <v>0</v>
      </c>
    </row>
    <row r="277" spans="1:16" x14ac:dyDescent="0.25">
      <c r="A277" s="11" t="s">
        <v>85</v>
      </c>
      <c r="B277" s="11">
        <v>60</v>
      </c>
      <c r="C277" s="11" t="s">
        <v>118</v>
      </c>
      <c r="D277" s="11">
        <v>61</v>
      </c>
      <c r="E277" t="s">
        <v>42</v>
      </c>
      <c r="F277" s="11">
        <v>21</v>
      </c>
      <c r="G277" t="b">
        <v>0</v>
      </c>
      <c r="H277">
        <v>1</v>
      </c>
      <c r="I277" t="b">
        <v>0</v>
      </c>
      <c r="J277" t="b">
        <v>0</v>
      </c>
      <c r="K277" t="s">
        <v>107</v>
      </c>
      <c r="N277" t="b">
        <v>1</v>
      </c>
      <c r="P277" t="b">
        <v>0</v>
      </c>
    </row>
    <row r="278" spans="1:16" x14ac:dyDescent="0.25">
      <c r="A278" s="11" t="s">
        <v>85</v>
      </c>
      <c r="B278" s="11">
        <v>60</v>
      </c>
      <c r="C278" s="11" t="s">
        <v>118</v>
      </c>
      <c r="D278" s="11">
        <v>62</v>
      </c>
      <c r="E278" t="s">
        <v>43</v>
      </c>
      <c r="F278" s="11">
        <v>21</v>
      </c>
      <c r="G278" t="b">
        <v>0</v>
      </c>
      <c r="H278">
        <v>1</v>
      </c>
      <c r="I278" t="b">
        <v>0</v>
      </c>
      <c r="J278" t="b">
        <v>0</v>
      </c>
      <c r="K278" t="s">
        <v>107</v>
      </c>
      <c r="N278" t="b">
        <v>1</v>
      </c>
      <c r="P278" t="b">
        <v>0</v>
      </c>
    </row>
    <row r="279" spans="1:16" x14ac:dyDescent="0.25">
      <c r="A279" s="11" t="s">
        <v>85</v>
      </c>
      <c r="B279" s="11">
        <v>60</v>
      </c>
      <c r="C279" s="11" t="s">
        <v>118</v>
      </c>
      <c r="D279" s="11">
        <v>63</v>
      </c>
      <c r="E279" t="s">
        <v>44</v>
      </c>
      <c r="F279" s="11">
        <v>21</v>
      </c>
      <c r="G279" t="b">
        <v>0</v>
      </c>
      <c r="H279">
        <v>1</v>
      </c>
      <c r="I279" t="b">
        <v>0</v>
      </c>
      <c r="J279" t="b">
        <v>0</v>
      </c>
      <c r="K279" t="s">
        <v>107</v>
      </c>
      <c r="N279" t="b">
        <v>1</v>
      </c>
      <c r="P279" t="b">
        <v>0</v>
      </c>
    </row>
    <row r="280" spans="1:16" x14ac:dyDescent="0.25">
      <c r="A280" s="11" t="s">
        <v>85</v>
      </c>
      <c r="B280" s="11">
        <v>61</v>
      </c>
      <c r="C280" s="11" t="s">
        <v>93</v>
      </c>
      <c r="D280" s="11">
        <v>13</v>
      </c>
      <c r="E280" t="s">
        <v>42</v>
      </c>
      <c r="F280" s="11">
        <v>5</v>
      </c>
      <c r="G280" t="b">
        <v>1</v>
      </c>
      <c r="H280">
        <v>1</v>
      </c>
      <c r="I280" t="b">
        <v>1</v>
      </c>
      <c r="J280" t="b">
        <v>0</v>
      </c>
      <c r="K280" t="s">
        <v>104</v>
      </c>
      <c r="L280">
        <v>1</v>
      </c>
      <c r="N280" t="b">
        <v>0</v>
      </c>
      <c r="O280" t="s">
        <v>105</v>
      </c>
      <c r="P280" t="b">
        <v>0</v>
      </c>
    </row>
    <row r="281" spans="1:16" x14ac:dyDescent="0.25">
      <c r="A281" s="11" t="s">
        <v>85</v>
      </c>
      <c r="B281" s="11">
        <v>61</v>
      </c>
      <c r="C281" s="11" t="s">
        <v>93</v>
      </c>
      <c r="D281" s="11">
        <v>15</v>
      </c>
      <c r="E281" t="s">
        <v>44</v>
      </c>
      <c r="F281" s="11">
        <v>5</v>
      </c>
      <c r="G281" t="b">
        <v>0</v>
      </c>
      <c r="H281">
        <v>1</v>
      </c>
      <c r="I281" t="b">
        <v>1</v>
      </c>
      <c r="J281" t="b">
        <v>0</v>
      </c>
      <c r="K281" t="s">
        <v>104</v>
      </c>
      <c r="L281">
        <v>1</v>
      </c>
      <c r="N281" t="b">
        <v>0</v>
      </c>
      <c r="O281" t="s">
        <v>105</v>
      </c>
      <c r="P281" t="b">
        <v>0</v>
      </c>
    </row>
    <row r="282" spans="1:16" x14ac:dyDescent="0.25">
      <c r="A282" s="11" t="s">
        <v>85</v>
      </c>
      <c r="B282" s="11">
        <v>61</v>
      </c>
      <c r="C282" s="11" t="s">
        <v>93</v>
      </c>
      <c r="D282" s="11">
        <v>14</v>
      </c>
      <c r="E282" t="s">
        <v>43</v>
      </c>
      <c r="F282" s="11">
        <v>5</v>
      </c>
      <c r="G282" t="b">
        <v>0</v>
      </c>
      <c r="H282">
        <v>1</v>
      </c>
      <c r="I282" t="b">
        <v>1</v>
      </c>
      <c r="J282" t="b">
        <v>0</v>
      </c>
      <c r="K282" t="s">
        <v>104</v>
      </c>
      <c r="L282">
        <v>1</v>
      </c>
      <c r="N282" t="b">
        <v>0</v>
      </c>
      <c r="O282" t="s">
        <v>105</v>
      </c>
      <c r="P282" t="b">
        <v>0</v>
      </c>
    </row>
    <row r="283" spans="1:16" x14ac:dyDescent="0.25">
      <c r="A283" s="11" t="s">
        <v>85</v>
      </c>
      <c r="B283" s="11">
        <v>12</v>
      </c>
      <c r="C283" s="11" t="s">
        <v>91</v>
      </c>
      <c r="D283" s="11">
        <v>18</v>
      </c>
      <c r="E283" t="s">
        <v>44</v>
      </c>
      <c r="F283" s="11">
        <v>6</v>
      </c>
      <c r="G283" t="b">
        <v>0</v>
      </c>
      <c r="H283">
        <v>1</v>
      </c>
      <c r="I283" t="b">
        <v>1</v>
      </c>
      <c r="J283" t="b">
        <v>0</v>
      </c>
      <c r="K283" t="s">
        <v>106</v>
      </c>
      <c r="L283">
        <v>2</v>
      </c>
      <c r="N283" t="b">
        <v>1</v>
      </c>
      <c r="P283" t="b">
        <v>0</v>
      </c>
    </row>
    <row r="284" spans="1:16" x14ac:dyDescent="0.25">
      <c r="A284" s="11" t="s">
        <v>85</v>
      </c>
      <c r="B284" s="11">
        <v>60</v>
      </c>
      <c r="C284" s="11" t="s">
        <v>118</v>
      </c>
      <c r="D284" s="11">
        <v>64</v>
      </c>
      <c r="E284" t="s">
        <v>42</v>
      </c>
      <c r="F284" s="11">
        <v>22</v>
      </c>
      <c r="G284" t="b">
        <v>0</v>
      </c>
      <c r="H284">
        <v>1</v>
      </c>
      <c r="I284" t="b">
        <v>0</v>
      </c>
      <c r="J284" t="b">
        <v>1</v>
      </c>
      <c r="K284" t="s">
        <v>102</v>
      </c>
      <c r="L284">
        <v>4</v>
      </c>
      <c r="M284" t="s">
        <v>103</v>
      </c>
      <c r="N284" t="b">
        <v>1</v>
      </c>
      <c r="P284" t="b">
        <v>0</v>
      </c>
    </row>
    <row r="285" spans="1:16" x14ac:dyDescent="0.25">
      <c r="A285" s="11" t="s">
        <v>85</v>
      </c>
      <c r="B285" s="11">
        <v>12</v>
      </c>
      <c r="C285" s="11" t="s">
        <v>91</v>
      </c>
      <c r="D285" s="11">
        <v>17</v>
      </c>
      <c r="E285" t="s">
        <v>43</v>
      </c>
      <c r="F285" s="11">
        <v>6</v>
      </c>
      <c r="G285" t="b">
        <v>1</v>
      </c>
      <c r="H285">
        <v>1</v>
      </c>
      <c r="I285" t="b">
        <v>1</v>
      </c>
      <c r="J285" t="b">
        <v>0</v>
      </c>
      <c r="K285" t="s">
        <v>106</v>
      </c>
      <c r="L285">
        <v>2</v>
      </c>
      <c r="N285" t="b">
        <v>1</v>
      </c>
      <c r="P285" t="b">
        <v>0</v>
      </c>
    </row>
    <row r="286" spans="1:16" x14ac:dyDescent="0.25">
      <c r="A286" s="11" t="s">
        <v>85</v>
      </c>
      <c r="B286" s="11">
        <v>60</v>
      </c>
      <c r="C286" s="11" t="s">
        <v>118</v>
      </c>
      <c r="D286" s="11">
        <v>65</v>
      </c>
      <c r="E286" t="s">
        <v>43</v>
      </c>
      <c r="F286" s="11">
        <v>22</v>
      </c>
      <c r="G286" t="b">
        <v>0</v>
      </c>
      <c r="H286">
        <v>1</v>
      </c>
      <c r="I286" t="b">
        <v>0</v>
      </c>
      <c r="J286" t="b">
        <v>1</v>
      </c>
      <c r="K286" t="s">
        <v>102</v>
      </c>
      <c r="L286">
        <v>4</v>
      </c>
      <c r="M286" t="s">
        <v>103</v>
      </c>
      <c r="N286" t="b">
        <v>1</v>
      </c>
      <c r="P286" t="b">
        <v>1</v>
      </c>
    </row>
    <row r="287" spans="1:16" x14ac:dyDescent="0.25">
      <c r="A287" s="11" t="s">
        <v>85</v>
      </c>
      <c r="B287" s="11">
        <v>31</v>
      </c>
      <c r="C287" s="11" t="s">
        <v>92</v>
      </c>
      <c r="D287" s="11">
        <v>16</v>
      </c>
      <c r="E287" t="s">
        <v>42</v>
      </c>
      <c r="F287" s="11">
        <v>6</v>
      </c>
      <c r="G287" t="b">
        <v>0</v>
      </c>
      <c r="H287">
        <v>1</v>
      </c>
      <c r="I287" t="b">
        <v>0</v>
      </c>
      <c r="J287" t="b">
        <v>1</v>
      </c>
      <c r="K287" t="s">
        <v>102</v>
      </c>
      <c r="L287">
        <v>2</v>
      </c>
      <c r="M287" t="s">
        <v>108</v>
      </c>
      <c r="N287" t="b">
        <v>1</v>
      </c>
      <c r="P287" t="b">
        <v>0</v>
      </c>
    </row>
    <row r="288" spans="1:16" x14ac:dyDescent="0.25">
      <c r="A288" s="11" t="s">
        <v>85</v>
      </c>
      <c r="B288" s="11">
        <v>60</v>
      </c>
      <c r="C288" s="11" t="s">
        <v>118</v>
      </c>
      <c r="D288" s="11">
        <v>66</v>
      </c>
      <c r="E288" t="s">
        <v>44</v>
      </c>
      <c r="F288" s="11">
        <v>22</v>
      </c>
      <c r="G288" t="b">
        <v>0</v>
      </c>
      <c r="H288">
        <v>1</v>
      </c>
      <c r="I288" t="b">
        <v>0</v>
      </c>
      <c r="J288" t="b">
        <v>1</v>
      </c>
      <c r="K288" t="s">
        <v>102</v>
      </c>
      <c r="L288">
        <v>4</v>
      </c>
      <c r="M288" t="s">
        <v>103</v>
      </c>
      <c r="N288" t="b">
        <v>1</v>
      </c>
      <c r="P288" t="b">
        <v>0</v>
      </c>
    </row>
    <row r="289" spans="1:16" x14ac:dyDescent="0.25">
      <c r="A289" s="11" t="s">
        <v>85</v>
      </c>
      <c r="B289" s="11">
        <v>31</v>
      </c>
      <c r="C289" s="11" t="s">
        <v>92</v>
      </c>
      <c r="D289" s="11">
        <v>18</v>
      </c>
      <c r="E289" t="s">
        <v>44</v>
      </c>
      <c r="F289" s="11">
        <v>6</v>
      </c>
      <c r="G289" t="b">
        <v>0</v>
      </c>
      <c r="H289">
        <v>1</v>
      </c>
      <c r="I289" t="b">
        <v>0</v>
      </c>
      <c r="J289" t="b">
        <v>1</v>
      </c>
      <c r="K289" t="s">
        <v>102</v>
      </c>
      <c r="L289">
        <v>2</v>
      </c>
      <c r="M289" t="s">
        <v>108</v>
      </c>
      <c r="N289" t="b">
        <v>1</v>
      </c>
      <c r="P289" t="b">
        <v>0</v>
      </c>
    </row>
    <row r="290" spans="1:16" x14ac:dyDescent="0.25">
      <c r="A290" s="11" t="s">
        <v>85</v>
      </c>
      <c r="B290" s="11">
        <v>60</v>
      </c>
      <c r="C290" s="11" t="s">
        <v>118</v>
      </c>
      <c r="D290" s="11">
        <v>67</v>
      </c>
      <c r="E290" t="s">
        <v>42</v>
      </c>
      <c r="F290" s="11">
        <v>23</v>
      </c>
      <c r="G290" t="b">
        <v>0</v>
      </c>
      <c r="H290">
        <v>1</v>
      </c>
      <c r="I290" t="b">
        <v>0</v>
      </c>
      <c r="J290" t="b">
        <v>1</v>
      </c>
      <c r="K290" t="s">
        <v>102</v>
      </c>
      <c r="L290">
        <v>4</v>
      </c>
      <c r="M290" t="s">
        <v>103</v>
      </c>
      <c r="N290" t="b">
        <v>1</v>
      </c>
      <c r="P290" t="b">
        <v>0</v>
      </c>
    </row>
    <row r="291" spans="1:16" x14ac:dyDescent="0.25">
      <c r="A291" s="11" t="s">
        <v>85</v>
      </c>
      <c r="B291" s="11">
        <v>31</v>
      </c>
      <c r="C291" s="11" t="s">
        <v>92</v>
      </c>
      <c r="D291" s="11">
        <v>17</v>
      </c>
      <c r="E291" t="s">
        <v>43</v>
      </c>
      <c r="F291" s="11">
        <v>6</v>
      </c>
      <c r="G291" t="b">
        <v>0</v>
      </c>
      <c r="H291">
        <v>1</v>
      </c>
      <c r="I291" t="b">
        <v>0</v>
      </c>
      <c r="J291" t="b">
        <v>1</v>
      </c>
      <c r="K291" t="s">
        <v>102</v>
      </c>
      <c r="L291">
        <v>2</v>
      </c>
      <c r="M291" t="s">
        <v>108</v>
      </c>
      <c r="N291" t="b">
        <v>1</v>
      </c>
      <c r="P291" t="b">
        <v>1</v>
      </c>
    </row>
    <row r="292" spans="1:16" x14ac:dyDescent="0.25">
      <c r="A292" s="11" t="s">
        <v>85</v>
      </c>
      <c r="B292" s="11">
        <v>60</v>
      </c>
      <c r="C292" s="11" t="s">
        <v>118</v>
      </c>
      <c r="D292" s="11">
        <v>68</v>
      </c>
      <c r="E292" t="s">
        <v>43</v>
      </c>
      <c r="F292" s="11">
        <v>23</v>
      </c>
      <c r="G292" t="b">
        <v>0</v>
      </c>
      <c r="H292">
        <v>1</v>
      </c>
      <c r="I292" t="b">
        <v>0</v>
      </c>
      <c r="J292" t="b">
        <v>1</v>
      </c>
      <c r="K292" t="s">
        <v>102</v>
      </c>
      <c r="L292">
        <v>4</v>
      </c>
      <c r="M292" t="s">
        <v>103</v>
      </c>
      <c r="N292" t="b">
        <v>1</v>
      </c>
      <c r="P292" t="b">
        <v>1</v>
      </c>
    </row>
    <row r="293" spans="1:16" x14ac:dyDescent="0.25">
      <c r="A293" s="11" t="s">
        <v>85</v>
      </c>
      <c r="B293" s="11">
        <v>39</v>
      </c>
      <c r="C293" s="11" t="s">
        <v>87</v>
      </c>
      <c r="D293" s="11">
        <v>16</v>
      </c>
      <c r="E293" t="s">
        <v>42</v>
      </c>
      <c r="F293" s="11">
        <v>6</v>
      </c>
      <c r="G293" t="b">
        <v>0</v>
      </c>
      <c r="H293">
        <v>1</v>
      </c>
      <c r="I293" t="b">
        <v>0</v>
      </c>
      <c r="J293" t="b">
        <v>1</v>
      </c>
      <c r="K293" t="s">
        <v>102</v>
      </c>
      <c r="L293">
        <v>1</v>
      </c>
      <c r="M293" t="s">
        <v>109</v>
      </c>
      <c r="N293" t="b">
        <v>1</v>
      </c>
      <c r="P293" t="b">
        <v>0</v>
      </c>
    </row>
    <row r="294" spans="1:16" x14ac:dyDescent="0.25">
      <c r="A294" s="11" t="s">
        <v>85</v>
      </c>
      <c r="B294" s="11">
        <v>60</v>
      </c>
      <c r="C294" s="11" t="s">
        <v>118</v>
      </c>
      <c r="D294" s="11">
        <v>69</v>
      </c>
      <c r="E294" t="s">
        <v>44</v>
      </c>
      <c r="F294" s="11">
        <v>23</v>
      </c>
      <c r="G294" t="b">
        <v>0</v>
      </c>
      <c r="H294">
        <v>1</v>
      </c>
      <c r="I294" t="b">
        <v>0</v>
      </c>
      <c r="J294" t="b">
        <v>1</v>
      </c>
      <c r="K294" t="s">
        <v>102</v>
      </c>
      <c r="L294">
        <v>4</v>
      </c>
      <c r="M294" t="s">
        <v>103</v>
      </c>
      <c r="N294" t="b">
        <v>1</v>
      </c>
      <c r="P294" t="b">
        <v>0</v>
      </c>
    </row>
    <row r="295" spans="1:16" x14ac:dyDescent="0.25">
      <c r="A295" s="11" t="s">
        <v>85</v>
      </c>
      <c r="B295" s="11">
        <v>39</v>
      </c>
      <c r="C295" s="11" t="s">
        <v>87</v>
      </c>
      <c r="D295" s="11">
        <v>18</v>
      </c>
      <c r="E295" t="s">
        <v>44</v>
      </c>
      <c r="F295" s="11">
        <v>6</v>
      </c>
      <c r="G295" t="b">
        <v>0</v>
      </c>
      <c r="H295">
        <v>1</v>
      </c>
      <c r="I295" t="b">
        <v>0</v>
      </c>
      <c r="J295" t="b">
        <v>1</v>
      </c>
      <c r="K295" t="s">
        <v>102</v>
      </c>
      <c r="L295">
        <v>1</v>
      </c>
      <c r="M295" t="s">
        <v>109</v>
      </c>
      <c r="N295" t="b">
        <v>1</v>
      </c>
      <c r="P295" t="b">
        <v>0</v>
      </c>
    </row>
    <row r="296" spans="1:16" x14ac:dyDescent="0.25">
      <c r="A296" s="11" t="s">
        <v>85</v>
      </c>
      <c r="B296" s="11">
        <v>60</v>
      </c>
      <c r="C296" s="11" t="s">
        <v>118</v>
      </c>
      <c r="D296" s="11">
        <v>70</v>
      </c>
      <c r="E296" t="s">
        <v>42</v>
      </c>
      <c r="F296" s="11">
        <v>24</v>
      </c>
      <c r="G296" t="b">
        <v>0</v>
      </c>
      <c r="H296">
        <v>1</v>
      </c>
      <c r="I296" t="b">
        <v>0</v>
      </c>
      <c r="J296" t="b">
        <v>1</v>
      </c>
      <c r="K296" t="s">
        <v>102</v>
      </c>
      <c r="L296">
        <v>4</v>
      </c>
      <c r="M296" t="s">
        <v>103</v>
      </c>
      <c r="N296" t="b">
        <v>1</v>
      </c>
      <c r="P296" t="b">
        <v>1</v>
      </c>
    </row>
    <row r="297" spans="1:16" x14ac:dyDescent="0.25">
      <c r="A297" s="11" t="s">
        <v>85</v>
      </c>
      <c r="B297" s="11">
        <v>39</v>
      </c>
      <c r="C297" s="11" t="s">
        <v>87</v>
      </c>
      <c r="D297" s="11">
        <v>17</v>
      </c>
      <c r="E297" t="s">
        <v>43</v>
      </c>
      <c r="F297" s="11">
        <v>6</v>
      </c>
      <c r="G297" t="b">
        <v>0</v>
      </c>
      <c r="H297">
        <v>1</v>
      </c>
      <c r="I297" t="b">
        <v>0</v>
      </c>
      <c r="J297" t="b">
        <v>1</v>
      </c>
      <c r="K297" t="s">
        <v>102</v>
      </c>
      <c r="L297">
        <v>1</v>
      </c>
      <c r="M297" t="s">
        <v>109</v>
      </c>
      <c r="N297" t="b">
        <v>1</v>
      </c>
      <c r="P297" t="b">
        <v>1</v>
      </c>
    </row>
    <row r="298" spans="1:16" x14ac:dyDescent="0.25">
      <c r="A298" s="11" t="s">
        <v>85</v>
      </c>
      <c r="B298" s="11">
        <v>60</v>
      </c>
      <c r="C298" s="11" t="s">
        <v>118</v>
      </c>
      <c r="D298" s="11">
        <v>71</v>
      </c>
      <c r="E298" t="s">
        <v>43</v>
      </c>
      <c r="F298" s="11">
        <v>24</v>
      </c>
      <c r="G298" t="b">
        <v>0</v>
      </c>
      <c r="H298">
        <v>1</v>
      </c>
      <c r="I298" t="b">
        <v>0</v>
      </c>
      <c r="J298" t="b">
        <v>1</v>
      </c>
      <c r="K298" t="s">
        <v>102</v>
      </c>
      <c r="L298">
        <v>4</v>
      </c>
      <c r="M298" t="s">
        <v>103</v>
      </c>
      <c r="N298" t="b">
        <v>1</v>
      </c>
      <c r="P298" t="b">
        <v>0</v>
      </c>
    </row>
    <row r="299" spans="1:16" x14ac:dyDescent="0.25">
      <c r="A299" s="11" t="s">
        <v>85</v>
      </c>
      <c r="B299" s="11">
        <v>44</v>
      </c>
      <c r="C299" s="11" t="s">
        <v>90</v>
      </c>
      <c r="D299" s="11">
        <v>16</v>
      </c>
      <c r="E299" t="s">
        <v>42</v>
      </c>
      <c r="F299" s="11">
        <v>6</v>
      </c>
      <c r="G299" t="b">
        <v>1</v>
      </c>
      <c r="H299">
        <v>1</v>
      </c>
      <c r="I299" t="b">
        <v>1</v>
      </c>
      <c r="J299" t="b">
        <v>0</v>
      </c>
      <c r="K299" t="s">
        <v>106</v>
      </c>
      <c r="L299">
        <v>2</v>
      </c>
      <c r="N299" t="b">
        <v>1</v>
      </c>
      <c r="P299" t="b">
        <v>0</v>
      </c>
    </row>
    <row r="300" spans="1:16" x14ac:dyDescent="0.25">
      <c r="A300" s="11" t="s">
        <v>85</v>
      </c>
      <c r="B300" s="11">
        <v>60</v>
      </c>
      <c r="C300" s="11" t="s">
        <v>118</v>
      </c>
      <c r="D300" s="11">
        <v>72</v>
      </c>
      <c r="E300" t="s">
        <v>44</v>
      </c>
      <c r="F300" s="11">
        <v>24</v>
      </c>
      <c r="G300" t="b">
        <v>0</v>
      </c>
      <c r="H300">
        <v>1</v>
      </c>
      <c r="I300" t="b">
        <v>0</v>
      </c>
      <c r="J300" t="b">
        <v>1</v>
      </c>
      <c r="K300" t="s">
        <v>102</v>
      </c>
      <c r="L300">
        <v>4</v>
      </c>
      <c r="M300" t="s">
        <v>103</v>
      </c>
      <c r="N300" t="b">
        <v>1</v>
      </c>
      <c r="P300" t="b">
        <v>0</v>
      </c>
    </row>
    <row r="301" spans="1:16" x14ac:dyDescent="0.25">
      <c r="A301" s="11" t="s">
        <v>85</v>
      </c>
      <c r="B301" s="11">
        <v>44</v>
      </c>
      <c r="C301" s="11" t="s">
        <v>90</v>
      </c>
      <c r="D301" s="11">
        <v>18</v>
      </c>
      <c r="E301" t="s">
        <v>44</v>
      </c>
      <c r="F301" s="11">
        <v>6</v>
      </c>
      <c r="G301" t="b">
        <v>0</v>
      </c>
      <c r="H301">
        <v>1</v>
      </c>
      <c r="I301" t="b">
        <v>1</v>
      </c>
      <c r="J301" t="b">
        <v>0</v>
      </c>
      <c r="K301" t="s">
        <v>106</v>
      </c>
      <c r="L301">
        <v>2</v>
      </c>
      <c r="N301" t="b">
        <v>1</v>
      </c>
      <c r="P301" t="b">
        <v>0</v>
      </c>
    </row>
    <row r="302" spans="1:16" x14ac:dyDescent="0.25">
      <c r="A302" s="11" t="s">
        <v>85</v>
      </c>
      <c r="B302" s="11">
        <v>60</v>
      </c>
      <c r="C302" s="11" t="s">
        <v>118</v>
      </c>
      <c r="D302" s="11">
        <v>73</v>
      </c>
      <c r="E302" t="s">
        <v>42</v>
      </c>
      <c r="F302" s="11">
        <v>25</v>
      </c>
      <c r="G302" t="b">
        <v>0</v>
      </c>
      <c r="H302">
        <v>1</v>
      </c>
      <c r="I302" t="b">
        <v>0</v>
      </c>
      <c r="J302" t="b">
        <v>1</v>
      </c>
      <c r="K302" t="s">
        <v>102</v>
      </c>
      <c r="L302">
        <v>4</v>
      </c>
      <c r="M302" t="s">
        <v>103</v>
      </c>
      <c r="N302" t="b">
        <v>1</v>
      </c>
      <c r="P302" t="b">
        <v>1</v>
      </c>
    </row>
    <row r="303" spans="1:16" x14ac:dyDescent="0.25">
      <c r="A303" s="11" t="s">
        <v>85</v>
      </c>
      <c r="B303" s="11">
        <v>44</v>
      </c>
      <c r="C303" s="11" t="s">
        <v>90</v>
      </c>
      <c r="D303" s="11">
        <v>17</v>
      </c>
      <c r="E303" t="s">
        <v>43</v>
      </c>
      <c r="F303" s="11">
        <v>6</v>
      </c>
      <c r="G303" t="b">
        <v>1</v>
      </c>
      <c r="H303">
        <v>1</v>
      </c>
      <c r="I303" t="b">
        <v>1</v>
      </c>
      <c r="J303" t="b">
        <v>0</v>
      </c>
      <c r="K303" t="s">
        <v>106</v>
      </c>
      <c r="L303">
        <v>2</v>
      </c>
      <c r="N303" t="b">
        <v>1</v>
      </c>
      <c r="P303" t="b">
        <v>0</v>
      </c>
    </row>
    <row r="304" spans="1:16" x14ac:dyDescent="0.25">
      <c r="A304" s="11" t="s">
        <v>85</v>
      </c>
      <c r="B304" s="11">
        <v>60</v>
      </c>
      <c r="C304" s="11" t="s">
        <v>118</v>
      </c>
      <c r="D304" s="11">
        <v>74</v>
      </c>
      <c r="E304" t="s">
        <v>43</v>
      </c>
      <c r="F304" s="11">
        <v>25</v>
      </c>
      <c r="G304" t="b">
        <v>0</v>
      </c>
      <c r="H304">
        <v>1</v>
      </c>
      <c r="I304" t="b">
        <v>0</v>
      </c>
      <c r="J304" t="b">
        <v>1</v>
      </c>
      <c r="K304" t="s">
        <v>102</v>
      </c>
      <c r="L304">
        <v>4</v>
      </c>
      <c r="M304" t="s">
        <v>103</v>
      </c>
      <c r="N304" t="b">
        <v>1</v>
      </c>
      <c r="P304" t="b">
        <v>0</v>
      </c>
    </row>
    <row r="305" spans="1:16" x14ac:dyDescent="0.25">
      <c r="A305" s="11" t="s">
        <v>85</v>
      </c>
      <c r="B305" s="11">
        <v>60</v>
      </c>
      <c r="C305" s="11" t="s">
        <v>118</v>
      </c>
      <c r="D305" s="11">
        <v>75</v>
      </c>
      <c r="E305" t="s">
        <v>44</v>
      </c>
      <c r="F305" s="11">
        <v>25</v>
      </c>
      <c r="G305" t="b">
        <v>0</v>
      </c>
      <c r="H305">
        <v>1</v>
      </c>
      <c r="I305" t="b">
        <v>0</v>
      </c>
      <c r="J305" t="b">
        <v>1</v>
      </c>
      <c r="K305" t="s">
        <v>102</v>
      </c>
      <c r="L305">
        <v>4</v>
      </c>
      <c r="M305" t="s">
        <v>103</v>
      </c>
      <c r="N305" t="b">
        <v>1</v>
      </c>
      <c r="P305" t="b">
        <v>0</v>
      </c>
    </row>
    <row r="306" spans="1:16" x14ac:dyDescent="0.25">
      <c r="A306" s="11" t="s">
        <v>85</v>
      </c>
      <c r="B306" s="11">
        <v>60</v>
      </c>
      <c r="C306" s="11" t="s">
        <v>118</v>
      </c>
      <c r="D306" s="11">
        <v>76</v>
      </c>
      <c r="E306" t="s">
        <v>42</v>
      </c>
      <c r="F306" s="11">
        <v>26</v>
      </c>
      <c r="G306" t="b">
        <v>0</v>
      </c>
      <c r="H306">
        <v>1</v>
      </c>
      <c r="I306" t="b">
        <v>0</v>
      </c>
      <c r="J306" t="b">
        <v>1</v>
      </c>
      <c r="K306" t="s">
        <v>102</v>
      </c>
      <c r="L306">
        <v>4</v>
      </c>
      <c r="M306" t="s">
        <v>103</v>
      </c>
      <c r="N306" t="b">
        <v>1</v>
      </c>
      <c r="P306" t="b">
        <v>1</v>
      </c>
    </row>
    <row r="307" spans="1:16" x14ac:dyDescent="0.25">
      <c r="A307" s="11" t="s">
        <v>85</v>
      </c>
      <c r="B307" s="11">
        <v>60</v>
      </c>
      <c r="C307" s="11" t="s">
        <v>118</v>
      </c>
      <c r="D307" s="11">
        <v>77</v>
      </c>
      <c r="E307" t="s">
        <v>43</v>
      </c>
      <c r="F307" s="11">
        <v>26</v>
      </c>
      <c r="G307" t="b">
        <v>0</v>
      </c>
      <c r="H307">
        <v>1</v>
      </c>
      <c r="I307" t="b">
        <v>0</v>
      </c>
      <c r="J307" t="b">
        <v>1</v>
      </c>
      <c r="K307" t="s">
        <v>102</v>
      </c>
      <c r="L307">
        <v>4</v>
      </c>
      <c r="M307" t="s">
        <v>103</v>
      </c>
      <c r="N307" t="b">
        <v>1</v>
      </c>
      <c r="P307" t="b">
        <v>0</v>
      </c>
    </row>
    <row r="308" spans="1:16" x14ac:dyDescent="0.25">
      <c r="A308" s="11" t="s">
        <v>85</v>
      </c>
      <c r="B308" s="11">
        <v>61</v>
      </c>
      <c r="C308" s="11" t="s">
        <v>93</v>
      </c>
      <c r="D308" s="11">
        <v>16</v>
      </c>
      <c r="E308" t="s">
        <v>42</v>
      </c>
      <c r="F308" s="11">
        <v>6</v>
      </c>
      <c r="G308" t="b">
        <v>1</v>
      </c>
      <c r="H308">
        <v>1</v>
      </c>
      <c r="I308" t="b">
        <v>1</v>
      </c>
      <c r="J308" t="b">
        <v>0</v>
      </c>
      <c r="K308" t="s">
        <v>104</v>
      </c>
      <c r="L308">
        <v>1</v>
      </c>
      <c r="N308" t="b">
        <v>0</v>
      </c>
      <c r="O308" t="s">
        <v>105</v>
      </c>
      <c r="P308" t="b">
        <v>0</v>
      </c>
    </row>
    <row r="309" spans="1:16" x14ac:dyDescent="0.25">
      <c r="A309" s="11" t="s">
        <v>85</v>
      </c>
      <c r="B309" s="11">
        <v>60</v>
      </c>
      <c r="C309" s="11" t="s">
        <v>118</v>
      </c>
      <c r="D309" s="11">
        <v>78</v>
      </c>
      <c r="E309" t="s">
        <v>44</v>
      </c>
      <c r="F309" s="11">
        <v>26</v>
      </c>
      <c r="G309" t="b">
        <v>0</v>
      </c>
      <c r="H309">
        <v>1</v>
      </c>
      <c r="I309" t="b">
        <v>0</v>
      </c>
      <c r="J309" t="b">
        <v>1</v>
      </c>
      <c r="K309" t="s">
        <v>102</v>
      </c>
      <c r="L309">
        <v>4</v>
      </c>
      <c r="M309" t="s">
        <v>103</v>
      </c>
      <c r="N309" t="b">
        <v>1</v>
      </c>
      <c r="P309" t="b">
        <v>0</v>
      </c>
    </row>
    <row r="310" spans="1:16" x14ac:dyDescent="0.25">
      <c r="A310" s="11" t="s">
        <v>85</v>
      </c>
      <c r="B310" s="11">
        <v>61</v>
      </c>
      <c r="C310" s="11" t="s">
        <v>93</v>
      </c>
      <c r="D310" s="11">
        <v>18</v>
      </c>
      <c r="E310" t="s">
        <v>44</v>
      </c>
      <c r="F310" s="11">
        <v>6</v>
      </c>
      <c r="G310" t="b">
        <v>0</v>
      </c>
      <c r="H310">
        <v>1</v>
      </c>
      <c r="I310" t="b">
        <v>1</v>
      </c>
      <c r="J310" t="b">
        <v>0</v>
      </c>
      <c r="K310" t="s">
        <v>104</v>
      </c>
      <c r="L310">
        <v>1</v>
      </c>
      <c r="N310" t="b">
        <v>0</v>
      </c>
      <c r="O310" t="s">
        <v>105</v>
      </c>
      <c r="P310" t="b">
        <v>0</v>
      </c>
    </row>
    <row r="311" spans="1:16" x14ac:dyDescent="0.25">
      <c r="A311" s="11" t="s">
        <v>85</v>
      </c>
      <c r="B311" s="11">
        <v>60</v>
      </c>
      <c r="C311" s="11" t="s">
        <v>118</v>
      </c>
      <c r="D311" s="11">
        <v>79</v>
      </c>
      <c r="E311" t="s">
        <v>42</v>
      </c>
      <c r="F311" s="11">
        <v>27</v>
      </c>
      <c r="G311" t="b">
        <v>0</v>
      </c>
      <c r="H311">
        <v>1</v>
      </c>
      <c r="I311" t="b">
        <v>0</v>
      </c>
      <c r="J311" t="b">
        <v>0</v>
      </c>
      <c r="K311" t="s">
        <v>107</v>
      </c>
      <c r="N311" t="b">
        <v>1</v>
      </c>
      <c r="P311" t="b">
        <v>0</v>
      </c>
    </row>
    <row r="312" spans="1:16" x14ac:dyDescent="0.25">
      <c r="A312" s="11" t="s">
        <v>85</v>
      </c>
      <c r="B312" s="11">
        <v>61</v>
      </c>
      <c r="C312" s="11" t="s">
        <v>93</v>
      </c>
      <c r="D312" s="11">
        <v>17</v>
      </c>
      <c r="E312" t="s">
        <v>43</v>
      </c>
      <c r="F312" s="11">
        <v>6</v>
      </c>
      <c r="G312" t="b">
        <v>0</v>
      </c>
      <c r="H312">
        <v>1</v>
      </c>
      <c r="I312" t="b">
        <v>1</v>
      </c>
      <c r="J312" t="b">
        <v>0</v>
      </c>
      <c r="K312" t="s">
        <v>104</v>
      </c>
      <c r="L312">
        <v>1</v>
      </c>
      <c r="N312" t="b">
        <v>0</v>
      </c>
      <c r="O312" t="s">
        <v>105</v>
      </c>
      <c r="P312" t="b">
        <v>0</v>
      </c>
    </row>
    <row r="313" spans="1:16" x14ac:dyDescent="0.25">
      <c r="A313" s="11" t="s">
        <v>85</v>
      </c>
      <c r="B313" s="11">
        <v>60</v>
      </c>
      <c r="C313" s="11" t="s">
        <v>118</v>
      </c>
      <c r="D313" s="11">
        <v>80</v>
      </c>
      <c r="E313" t="s">
        <v>43</v>
      </c>
      <c r="F313" s="11">
        <v>27</v>
      </c>
      <c r="G313" t="b">
        <v>0</v>
      </c>
      <c r="H313">
        <v>1</v>
      </c>
      <c r="I313" t="b">
        <v>0</v>
      </c>
      <c r="J313" t="b">
        <v>0</v>
      </c>
      <c r="K313" t="s">
        <v>107</v>
      </c>
      <c r="N313" t="b">
        <v>1</v>
      </c>
      <c r="P313" t="b">
        <v>0</v>
      </c>
    </row>
    <row r="314" spans="1:16" x14ac:dyDescent="0.25">
      <c r="A314" s="11" t="s">
        <v>85</v>
      </c>
      <c r="B314" s="11">
        <v>1</v>
      </c>
      <c r="C314" s="11" t="s">
        <v>117</v>
      </c>
      <c r="D314" s="11">
        <v>19</v>
      </c>
      <c r="E314" t="s">
        <v>42</v>
      </c>
      <c r="F314" s="11">
        <v>7</v>
      </c>
      <c r="G314" t="b">
        <v>0</v>
      </c>
      <c r="H314">
        <v>1</v>
      </c>
      <c r="I314" t="b">
        <v>0</v>
      </c>
      <c r="J314" t="b">
        <v>0</v>
      </c>
      <c r="K314" t="s">
        <v>107</v>
      </c>
      <c r="N314" t="b">
        <v>1</v>
      </c>
      <c r="P314" t="b">
        <v>0</v>
      </c>
    </row>
    <row r="315" spans="1:16" x14ac:dyDescent="0.25">
      <c r="A315" s="11" t="s">
        <v>85</v>
      </c>
      <c r="B315" s="11">
        <v>60</v>
      </c>
      <c r="C315" s="11" t="s">
        <v>118</v>
      </c>
      <c r="D315" s="11">
        <v>81</v>
      </c>
      <c r="E315" t="s">
        <v>44</v>
      </c>
      <c r="F315" s="11">
        <v>27</v>
      </c>
      <c r="G315" t="b">
        <v>0</v>
      </c>
      <c r="H315">
        <v>1</v>
      </c>
      <c r="I315" t="b">
        <v>0</v>
      </c>
      <c r="J315" t="b">
        <v>0</v>
      </c>
      <c r="K315" t="s">
        <v>107</v>
      </c>
      <c r="N315" t="b">
        <v>1</v>
      </c>
      <c r="P315" t="b">
        <v>0</v>
      </c>
    </row>
    <row r="316" spans="1:16" x14ac:dyDescent="0.25">
      <c r="A316" s="11" t="s">
        <v>85</v>
      </c>
      <c r="B316" s="11">
        <v>1</v>
      </c>
      <c r="C316" s="11" t="s">
        <v>117</v>
      </c>
      <c r="D316" s="11">
        <v>21</v>
      </c>
      <c r="E316" t="s">
        <v>44</v>
      </c>
      <c r="F316" s="11">
        <v>7</v>
      </c>
      <c r="G316" t="b">
        <v>0</v>
      </c>
      <c r="H316">
        <v>1</v>
      </c>
      <c r="I316" t="b">
        <v>0</v>
      </c>
      <c r="J316" t="b">
        <v>0</v>
      </c>
      <c r="K316" t="s">
        <v>107</v>
      </c>
      <c r="N316" t="b">
        <v>1</v>
      </c>
      <c r="P316" t="b">
        <v>0</v>
      </c>
    </row>
    <row r="317" spans="1:16" x14ac:dyDescent="0.25">
      <c r="A317" s="11" t="s">
        <v>85</v>
      </c>
      <c r="B317" s="11">
        <v>60</v>
      </c>
      <c r="C317" s="11" t="s">
        <v>118</v>
      </c>
      <c r="D317" s="11">
        <v>82</v>
      </c>
      <c r="E317" t="s">
        <v>42</v>
      </c>
      <c r="F317" s="11">
        <v>28</v>
      </c>
      <c r="G317" t="b">
        <v>0</v>
      </c>
      <c r="H317">
        <v>1</v>
      </c>
      <c r="I317" t="b">
        <v>0</v>
      </c>
      <c r="J317" t="b">
        <v>0</v>
      </c>
      <c r="K317" t="s">
        <v>107</v>
      </c>
      <c r="N317" t="b">
        <v>1</v>
      </c>
      <c r="P317" t="b">
        <v>0</v>
      </c>
    </row>
    <row r="318" spans="1:16" x14ac:dyDescent="0.25">
      <c r="A318" s="11" t="s">
        <v>85</v>
      </c>
      <c r="B318" s="11">
        <v>1</v>
      </c>
      <c r="C318" s="11" t="s">
        <v>117</v>
      </c>
      <c r="D318" s="11">
        <v>20</v>
      </c>
      <c r="E318" t="s">
        <v>43</v>
      </c>
      <c r="F318" s="11">
        <v>7</v>
      </c>
      <c r="G318" t="b">
        <v>0</v>
      </c>
      <c r="H318">
        <v>1</v>
      </c>
      <c r="I318" t="b">
        <v>0</v>
      </c>
      <c r="J318" t="b">
        <v>0</v>
      </c>
      <c r="K318" t="s">
        <v>107</v>
      </c>
      <c r="N318" t="b">
        <v>1</v>
      </c>
      <c r="P318" t="b">
        <v>0</v>
      </c>
    </row>
    <row r="319" spans="1:16" x14ac:dyDescent="0.25">
      <c r="A319" s="11" t="s">
        <v>85</v>
      </c>
      <c r="B319" s="11">
        <v>60</v>
      </c>
      <c r="C319" s="11" t="s">
        <v>118</v>
      </c>
      <c r="D319" s="11">
        <v>83</v>
      </c>
      <c r="E319" t="s">
        <v>43</v>
      </c>
      <c r="F319" s="11">
        <v>28</v>
      </c>
      <c r="G319" t="b">
        <v>0</v>
      </c>
      <c r="H319">
        <v>1</v>
      </c>
      <c r="I319" t="b">
        <v>0</v>
      </c>
      <c r="J319" t="b">
        <v>0</v>
      </c>
      <c r="K319" t="s">
        <v>107</v>
      </c>
      <c r="N319" t="b">
        <v>1</v>
      </c>
      <c r="P319" t="b">
        <v>0</v>
      </c>
    </row>
    <row r="320" spans="1:16" x14ac:dyDescent="0.25">
      <c r="A320" s="11" t="s">
        <v>85</v>
      </c>
      <c r="B320" s="11">
        <v>60</v>
      </c>
      <c r="C320" s="11" t="s">
        <v>118</v>
      </c>
      <c r="D320" s="11">
        <v>84</v>
      </c>
      <c r="E320" t="s">
        <v>44</v>
      </c>
      <c r="F320" s="11">
        <v>28</v>
      </c>
      <c r="G320" t="b">
        <v>0</v>
      </c>
      <c r="H320">
        <v>1</v>
      </c>
      <c r="I320" t="b">
        <v>0</v>
      </c>
      <c r="J320" t="b">
        <v>0</v>
      </c>
      <c r="K320" t="s">
        <v>107</v>
      </c>
      <c r="N320" t="b">
        <v>1</v>
      </c>
      <c r="P320" t="b">
        <v>0</v>
      </c>
    </row>
    <row r="321" spans="1:16" x14ac:dyDescent="0.25">
      <c r="A321" s="11" t="s">
        <v>85</v>
      </c>
      <c r="B321" s="11">
        <v>5</v>
      </c>
      <c r="C321" s="11" t="s">
        <v>89</v>
      </c>
      <c r="D321" s="11">
        <v>19</v>
      </c>
      <c r="E321" t="s">
        <v>42</v>
      </c>
      <c r="F321" s="11">
        <v>7</v>
      </c>
      <c r="G321" t="b">
        <v>1</v>
      </c>
      <c r="H321">
        <v>1</v>
      </c>
      <c r="I321" t="b">
        <v>1</v>
      </c>
      <c r="J321" t="b">
        <v>0</v>
      </c>
      <c r="K321" t="s">
        <v>104</v>
      </c>
      <c r="L321">
        <v>2</v>
      </c>
      <c r="N321" t="b">
        <v>0</v>
      </c>
      <c r="O321" t="s">
        <v>105</v>
      </c>
      <c r="P321" t="b">
        <v>0</v>
      </c>
    </row>
    <row r="322" spans="1:16" x14ac:dyDescent="0.25">
      <c r="A322" s="11" t="s">
        <v>85</v>
      </c>
      <c r="B322" s="11">
        <v>5</v>
      </c>
      <c r="C322" s="11" t="s">
        <v>89</v>
      </c>
      <c r="D322" s="11">
        <v>21</v>
      </c>
      <c r="E322" t="s">
        <v>44</v>
      </c>
      <c r="F322" s="11">
        <v>7</v>
      </c>
      <c r="G322" t="b">
        <v>0</v>
      </c>
      <c r="H322">
        <v>1</v>
      </c>
      <c r="I322" t="b">
        <v>1</v>
      </c>
      <c r="J322" t="b">
        <v>0</v>
      </c>
      <c r="K322" t="s">
        <v>104</v>
      </c>
      <c r="L322">
        <v>2</v>
      </c>
      <c r="N322" t="b">
        <v>0</v>
      </c>
      <c r="O322" t="s">
        <v>105</v>
      </c>
      <c r="P322" t="b">
        <v>0</v>
      </c>
    </row>
    <row r="323" spans="1:16" x14ac:dyDescent="0.25">
      <c r="A323" s="11" t="s">
        <v>85</v>
      </c>
      <c r="B323" s="11">
        <v>5</v>
      </c>
      <c r="C323" s="11" t="s">
        <v>89</v>
      </c>
      <c r="D323" s="11">
        <v>20</v>
      </c>
      <c r="E323" t="s">
        <v>43</v>
      </c>
      <c r="F323" s="11">
        <v>7</v>
      </c>
      <c r="G323" t="b">
        <v>0</v>
      </c>
      <c r="H323">
        <v>1</v>
      </c>
      <c r="I323" t="b">
        <v>1</v>
      </c>
      <c r="J323" t="b">
        <v>0</v>
      </c>
      <c r="K323" t="s">
        <v>104</v>
      </c>
      <c r="L323">
        <v>2</v>
      </c>
      <c r="N323" t="b">
        <v>0</v>
      </c>
      <c r="O323" t="s">
        <v>105</v>
      </c>
      <c r="P323" t="b">
        <v>0</v>
      </c>
    </row>
    <row r="324" spans="1:16" x14ac:dyDescent="0.25">
      <c r="A324" s="11" t="s">
        <v>85</v>
      </c>
      <c r="B324" s="11">
        <v>9</v>
      </c>
      <c r="C324" s="11" t="s">
        <v>88</v>
      </c>
      <c r="D324" s="11">
        <v>19</v>
      </c>
      <c r="E324" t="s">
        <v>42</v>
      </c>
      <c r="F324" s="11">
        <v>7</v>
      </c>
      <c r="G324" t="b">
        <v>0</v>
      </c>
      <c r="H324">
        <v>1</v>
      </c>
      <c r="I324" t="b">
        <v>0</v>
      </c>
      <c r="J324" t="b">
        <v>0</v>
      </c>
      <c r="K324" t="s">
        <v>104</v>
      </c>
      <c r="N324" t="b">
        <v>0</v>
      </c>
      <c r="O324" t="s">
        <v>105</v>
      </c>
      <c r="P324" t="b">
        <v>0</v>
      </c>
    </row>
    <row r="325" spans="1:16" x14ac:dyDescent="0.25">
      <c r="A325" s="11" t="s">
        <v>85</v>
      </c>
      <c r="B325" s="11">
        <v>9</v>
      </c>
      <c r="C325" s="11" t="s">
        <v>88</v>
      </c>
      <c r="D325" s="11">
        <v>21</v>
      </c>
      <c r="E325" t="s">
        <v>44</v>
      </c>
      <c r="F325" s="11">
        <v>7</v>
      </c>
      <c r="G325" t="b">
        <v>0</v>
      </c>
      <c r="H325">
        <v>1</v>
      </c>
      <c r="I325" t="b">
        <v>0</v>
      </c>
      <c r="J325" t="b">
        <v>0</v>
      </c>
      <c r="K325" t="s">
        <v>104</v>
      </c>
      <c r="N325" t="b">
        <v>0</v>
      </c>
      <c r="O325" t="s">
        <v>105</v>
      </c>
      <c r="P325" t="b">
        <v>0</v>
      </c>
    </row>
    <row r="326" spans="1:16" x14ac:dyDescent="0.25">
      <c r="A326" s="11" t="s">
        <v>85</v>
      </c>
      <c r="B326" s="11">
        <v>9</v>
      </c>
      <c r="C326" s="11" t="s">
        <v>88</v>
      </c>
      <c r="D326" s="11">
        <v>20</v>
      </c>
      <c r="E326" t="s">
        <v>43</v>
      </c>
      <c r="F326" s="11">
        <v>7</v>
      </c>
      <c r="G326" t="b">
        <v>0</v>
      </c>
      <c r="H326">
        <v>1</v>
      </c>
      <c r="I326" t="b">
        <v>0</v>
      </c>
      <c r="J326" t="b">
        <v>0</v>
      </c>
      <c r="K326" t="s">
        <v>104</v>
      </c>
      <c r="N326" t="b">
        <v>0</v>
      </c>
      <c r="O326" t="s">
        <v>105</v>
      </c>
      <c r="P326" t="b">
        <v>0</v>
      </c>
    </row>
    <row r="327" spans="1:16" x14ac:dyDescent="0.25">
      <c r="A327" s="11" t="s">
        <v>85</v>
      </c>
      <c r="B327" s="11">
        <v>12</v>
      </c>
      <c r="C327" s="11" t="s">
        <v>91</v>
      </c>
      <c r="D327" s="11">
        <v>19</v>
      </c>
      <c r="E327" t="s">
        <v>42</v>
      </c>
      <c r="F327" s="11">
        <v>7</v>
      </c>
      <c r="G327" t="b">
        <v>1</v>
      </c>
      <c r="H327">
        <v>1</v>
      </c>
      <c r="I327" t="b">
        <v>1</v>
      </c>
      <c r="J327" t="b">
        <v>0</v>
      </c>
      <c r="K327" t="s">
        <v>106</v>
      </c>
      <c r="L327">
        <v>2</v>
      </c>
      <c r="N327" t="b">
        <v>1</v>
      </c>
      <c r="P327" t="b">
        <v>0</v>
      </c>
    </row>
    <row r="328" spans="1:16" x14ac:dyDescent="0.25">
      <c r="A328" s="11" t="s">
        <v>85</v>
      </c>
      <c r="B328" s="11">
        <v>12</v>
      </c>
      <c r="C328" s="11" t="s">
        <v>91</v>
      </c>
      <c r="D328" s="11">
        <v>21</v>
      </c>
      <c r="E328" t="s">
        <v>44</v>
      </c>
      <c r="F328" s="11">
        <v>7</v>
      </c>
      <c r="G328" t="b">
        <v>0</v>
      </c>
      <c r="H328">
        <v>1</v>
      </c>
      <c r="I328" t="b">
        <v>1</v>
      </c>
      <c r="J328" t="b">
        <v>0</v>
      </c>
      <c r="K328" t="s">
        <v>106</v>
      </c>
      <c r="L328">
        <v>2</v>
      </c>
      <c r="N328" t="b">
        <v>1</v>
      </c>
      <c r="P328" t="b">
        <v>0</v>
      </c>
    </row>
    <row r="329" spans="1:16" x14ac:dyDescent="0.25">
      <c r="A329" s="11" t="s">
        <v>85</v>
      </c>
      <c r="B329" s="11">
        <v>12</v>
      </c>
      <c r="C329" s="11" t="s">
        <v>91</v>
      </c>
      <c r="D329" s="11">
        <v>20</v>
      </c>
      <c r="E329" t="s">
        <v>43</v>
      </c>
      <c r="F329" s="11">
        <v>7</v>
      </c>
      <c r="G329" t="b">
        <v>1</v>
      </c>
      <c r="H329">
        <v>1</v>
      </c>
      <c r="I329" t="b">
        <v>1</v>
      </c>
      <c r="J329" t="b">
        <v>0</v>
      </c>
      <c r="K329" t="s">
        <v>106</v>
      </c>
      <c r="L329">
        <v>2</v>
      </c>
      <c r="N329" t="b">
        <v>1</v>
      </c>
      <c r="P329" t="b">
        <v>0</v>
      </c>
    </row>
    <row r="330" spans="1:16" x14ac:dyDescent="0.25">
      <c r="A330" s="11" t="s">
        <v>85</v>
      </c>
      <c r="B330" s="11">
        <v>31</v>
      </c>
      <c r="C330" s="11" t="s">
        <v>92</v>
      </c>
      <c r="D330" s="11">
        <v>19</v>
      </c>
      <c r="E330" t="s">
        <v>42</v>
      </c>
      <c r="F330" s="11">
        <v>7</v>
      </c>
      <c r="G330" t="b">
        <v>0</v>
      </c>
      <c r="H330">
        <v>1</v>
      </c>
      <c r="I330" t="b">
        <v>1</v>
      </c>
      <c r="J330" t="b">
        <v>0</v>
      </c>
      <c r="K330" t="s">
        <v>106</v>
      </c>
      <c r="L330">
        <v>2</v>
      </c>
      <c r="N330" t="b">
        <v>1</v>
      </c>
      <c r="P330" t="b">
        <v>0</v>
      </c>
    </row>
    <row r="331" spans="1:16" x14ac:dyDescent="0.25">
      <c r="A331" s="11" t="s">
        <v>85</v>
      </c>
      <c r="B331" s="11">
        <v>31</v>
      </c>
      <c r="C331" s="11" t="s">
        <v>92</v>
      </c>
      <c r="D331" s="11">
        <v>21</v>
      </c>
      <c r="E331" t="s">
        <v>44</v>
      </c>
      <c r="F331" s="11">
        <v>7</v>
      </c>
      <c r="G331" t="b">
        <v>1</v>
      </c>
      <c r="H331">
        <v>1</v>
      </c>
      <c r="I331" t="b">
        <v>1</v>
      </c>
      <c r="J331" t="b">
        <v>0</v>
      </c>
      <c r="K331" t="s">
        <v>106</v>
      </c>
      <c r="L331">
        <v>2</v>
      </c>
      <c r="N331" t="b">
        <v>1</v>
      </c>
      <c r="P331" t="b">
        <v>0</v>
      </c>
    </row>
    <row r="332" spans="1:16" x14ac:dyDescent="0.25">
      <c r="A332" s="11" t="s">
        <v>85</v>
      </c>
      <c r="B332" s="11">
        <v>31</v>
      </c>
      <c r="C332" s="11" t="s">
        <v>92</v>
      </c>
      <c r="D332" s="11">
        <v>20</v>
      </c>
      <c r="E332" t="s">
        <v>43</v>
      </c>
      <c r="F332" s="11">
        <v>7</v>
      </c>
      <c r="G332" t="b">
        <v>1</v>
      </c>
      <c r="H332">
        <v>1</v>
      </c>
      <c r="I332" t="b">
        <v>1</v>
      </c>
      <c r="J332" t="b">
        <v>0</v>
      </c>
      <c r="K332" t="s">
        <v>106</v>
      </c>
      <c r="L332">
        <v>2</v>
      </c>
      <c r="N332" t="b">
        <v>1</v>
      </c>
      <c r="P332" t="b">
        <v>0</v>
      </c>
    </row>
    <row r="333" spans="1:16" x14ac:dyDescent="0.25">
      <c r="A333" s="11" t="s">
        <v>85</v>
      </c>
      <c r="B333" s="11">
        <v>39</v>
      </c>
      <c r="C333" s="11" t="s">
        <v>87</v>
      </c>
      <c r="D333" s="11">
        <v>19</v>
      </c>
      <c r="E333" t="s">
        <v>42</v>
      </c>
      <c r="F333" s="11">
        <v>7</v>
      </c>
      <c r="G333" t="b">
        <v>0</v>
      </c>
      <c r="H333">
        <v>1</v>
      </c>
      <c r="I333" t="b">
        <v>0</v>
      </c>
      <c r="J333" t="b">
        <v>0</v>
      </c>
      <c r="K333" t="s">
        <v>107</v>
      </c>
      <c r="N333" t="b">
        <v>1</v>
      </c>
      <c r="P333" t="b">
        <v>0</v>
      </c>
    </row>
    <row r="334" spans="1:16" x14ac:dyDescent="0.25">
      <c r="A334" s="11" t="s">
        <v>85</v>
      </c>
      <c r="B334" s="11">
        <v>1</v>
      </c>
      <c r="C334" s="11" t="s">
        <v>117</v>
      </c>
      <c r="D334" s="11">
        <v>22</v>
      </c>
      <c r="E334" t="s">
        <v>42</v>
      </c>
      <c r="F334" s="11">
        <v>8</v>
      </c>
      <c r="G334" t="b">
        <v>0</v>
      </c>
      <c r="H334">
        <v>1</v>
      </c>
      <c r="I334" t="b">
        <v>0</v>
      </c>
      <c r="J334" t="b">
        <v>1</v>
      </c>
      <c r="K334" t="s">
        <v>102</v>
      </c>
      <c r="L334">
        <v>3</v>
      </c>
      <c r="M334" t="s">
        <v>108</v>
      </c>
      <c r="N334" t="b">
        <v>1</v>
      </c>
      <c r="P334" t="b">
        <v>1</v>
      </c>
    </row>
    <row r="335" spans="1:16" x14ac:dyDescent="0.25">
      <c r="A335" s="11" t="s">
        <v>85</v>
      </c>
      <c r="B335" s="11">
        <v>39</v>
      </c>
      <c r="C335" s="11" t="s">
        <v>87</v>
      </c>
      <c r="D335" s="11">
        <v>21</v>
      </c>
      <c r="E335" t="s">
        <v>44</v>
      </c>
      <c r="F335" s="11">
        <v>7</v>
      </c>
      <c r="G335" t="b">
        <v>0</v>
      </c>
      <c r="H335">
        <v>1</v>
      </c>
      <c r="I335" t="b">
        <v>0</v>
      </c>
      <c r="J335" t="b">
        <v>0</v>
      </c>
      <c r="K335" t="s">
        <v>107</v>
      </c>
      <c r="N335" t="b">
        <v>1</v>
      </c>
      <c r="P335" t="b">
        <v>0</v>
      </c>
    </row>
    <row r="336" spans="1:16" x14ac:dyDescent="0.25">
      <c r="A336" s="11" t="s">
        <v>85</v>
      </c>
      <c r="B336" s="11">
        <v>1</v>
      </c>
      <c r="C336" s="11" t="s">
        <v>117</v>
      </c>
      <c r="D336" s="11">
        <v>23</v>
      </c>
      <c r="E336" t="s">
        <v>43</v>
      </c>
      <c r="F336" s="11">
        <v>8</v>
      </c>
      <c r="G336" t="b">
        <v>0</v>
      </c>
      <c r="H336">
        <v>1</v>
      </c>
      <c r="I336" t="b">
        <v>0</v>
      </c>
      <c r="J336" t="b">
        <v>1</v>
      </c>
      <c r="K336" t="s">
        <v>102</v>
      </c>
      <c r="L336">
        <v>3</v>
      </c>
      <c r="M336" t="s">
        <v>108</v>
      </c>
      <c r="N336" t="b">
        <v>1</v>
      </c>
      <c r="P336" t="b">
        <v>0</v>
      </c>
    </row>
    <row r="337" spans="1:16" x14ac:dyDescent="0.25">
      <c r="A337" s="11" t="s">
        <v>85</v>
      </c>
      <c r="B337" s="11">
        <v>39</v>
      </c>
      <c r="C337" s="11" t="s">
        <v>87</v>
      </c>
      <c r="D337" s="11">
        <v>20</v>
      </c>
      <c r="E337" t="s">
        <v>43</v>
      </c>
      <c r="F337" s="11">
        <v>7</v>
      </c>
      <c r="G337" t="b">
        <v>0</v>
      </c>
      <c r="H337">
        <v>1</v>
      </c>
      <c r="I337" t="b">
        <v>0</v>
      </c>
      <c r="J337" t="b">
        <v>0</v>
      </c>
      <c r="K337" t="s">
        <v>107</v>
      </c>
      <c r="N337" t="b">
        <v>1</v>
      </c>
      <c r="P337" t="b">
        <v>0</v>
      </c>
    </row>
    <row r="338" spans="1:16" x14ac:dyDescent="0.25">
      <c r="A338" s="11" t="s">
        <v>85</v>
      </c>
      <c r="B338" s="11">
        <v>1</v>
      </c>
      <c r="C338" s="11" t="s">
        <v>117</v>
      </c>
      <c r="D338" s="11">
        <v>62</v>
      </c>
      <c r="E338" t="s">
        <v>43</v>
      </c>
      <c r="F338" s="11">
        <v>21</v>
      </c>
      <c r="G338" t="b">
        <v>1</v>
      </c>
      <c r="H338">
        <v>1</v>
      </c>
      <c r="I338" t="b">
        <v>1</v>
      </c>
      <c r="J338" t="b">
        <v>0</v>
      </c>
      <c r="K338" t="s">
        <v>106</v>
      </c>
      <c r="L338">
        <v>4</v>
      </c>
      <c r="N338" t="b">
        <v>1</v>
      </c>
      <c r="P338" t="b">
        <v>0</v>
      </c>
    </row>
    <row r="339" spans="1:16" x14ac:dyDescent="0.25">
      <c r="A339" s="11" t="s">
        <v>85</v>
      </c>
      <c r="B339" s="11">
        <v>44</v>
      </c>
      <c r="C339" s="11" t="s">
        <v>90</v>
      </c>
      <c r="D339" s="11">
        <v>19</v>
      </c>
      <c r="E339" t="s">
        <v>42</v>
      </c>
      <c r="F339" s="11">
        <v>7</v>
      </c>
      <c r="G339" t="b">
        <v>1</v>
      </c>
      <c r="H339">
        <v>1</v>
      </c>
      <c r="I339" t="b">
        <v>1</v>
      </c>
      <c r="J339" t="b">
        <v>0</v>
      </c>
      <c r="K339" t="s">
        <v>106</v>
      </c>
      <c r="L339">
        <v>2</v>
      </c>
      <c r="N339" t="b">
        <v>1</v>
      </c>
      <c r="P339" t="b">
        <v>0</v>
      </c>
    </row>
    <row r="340" spans="1:16" x14ac:dyDescent="0.25">
      <c r="A340" s="11" t="s">
        <v>85</v>
      </c>
      <c r="B340" s="11">
        <v>1</v>
      </c>
      <c r="C340" s="11" t="s">
        <v>117</v>
      </c>
      <c r="D340" s="11">
        <v>24</v>
      </c>
      <c r="E340" t="s">
        <v>44</v>
      </c>
      <c r="F340" s="11">
        <v>8</v>
      </c>
      <c r="G340" t="b">
        <v>0</v>
      </c>
      <c r="H340">
        <v>1</v>
      </c>
      <c r="I340" t="b">
        <v>0</v>
      </c>
      <c r="J340" t="b">
        <v>1</v>
      </c>
      <c r="K340" t="s">
        <v>102</v>
      </c>
      <c r="L340">
        <v>3</v>
      </c>
      <c r="M340" t="s">
        <v>108</v>
      </c>
      <c r="N340" t="b">
        <v>1</v>
      </c>
      <c r="P340" t="b">
        <v>0</v>
      </c>
    </row>
    <row r="341" spans="1:16" x14ac:dyDescent="0.25">
      <c r="A341" s="11" t="s">
        <v>85</v>
      </c>
      <c r="B341" s="11">
        <v>44</v>
      </c>
      <c r="C341" s="11" t="s">
        <v>90</v>
      </c>
      <c r="D341" s="11">
        <v>21</v>
      </c>
      <c r="E341" t="s">
        <v>44</v>
      </c>
      <c r="F341" s="11">
        <v>7</v>
      </c>
      <c r="G341" t="b">
        <v>0</v>
      </c>
      <c r="H341">
        <v>1</v>
      </c>
      <c r="I341" t="b">
        <v>1</v>
      </c>
      <c r="J341" t="b">
        <v>0</v>
      </c>
      <c r="K341" t="s">
        <v>106</v>
      </c>
      <c r="L341">
        <v>2</v>
      </c>
      <c r="N341" t="b">
        <v>1</v>
      </c>
      <c r="P341" t="b">
        <v>0</v>
      </c>
    </row>
    <row r="342" spans="1:16" x14ac:dyDescent="0.25">
      <c r="A342" s="11" t="s">
        <v>85</v>
      </c>
      <c r="B342" s="11">
        <v>1</v>
      </c>
      <c r="C342" s="11" t="s">
        <v>117</v>
      </c>
      <c r="D342" s="11">
        <v>63</v>
      </c>
      <c r="E342" t="s">
        <v>44</v>
      </c>
      <c r="F342" s="11">
        <v>21</v>
      </c>
      <c r="G342" t="b">
        <v>1</v>
      </c>
      <c r="H342">
        <v>1</v>
      </c>
      <c r="I342" t="b">
        <v>1</v>
      </c>
      <c r="J342" t="b">
        <v>0</v>
      </c>
      <c r="K342" t="s">
        <v>106</v>
      </c>
      <c r="L342">
        <v>4</v>
      </c>
      <c r="N342" t="b">
        <v>1</v>
      </c>
      <c r="P342" t="b">
        <v>0</v>
      </c>
    </row>
    <row r="343" spans="1:16" x14ac:dyDescent="0.25">
      <c r="A343" s="11" t="s">
        <v>85</v>
      </c>
      <c r="B343" s="11">
        <v>44</v>
      </c>
      <c r="C343" s="11" t="s">
        <v>90</v>
      </c>
      <c r="D343" s="11">
        <v>20</v>
      </c>
      <c r="E343" t="s">
        <v>43</v>
      </c>
      <c r="F343" s="11">
        <v>7</v>
      </c>
      <c r="G343" t="b">
        <v>1</v>
      </c>
      <c r="H343">
        <v>1</v>
      </c>
      <c r="I343" t="b">
        <v>1</v>
      </c>
      <c r="J343" t="b">
        <v>0</v>
      </c>
      <c r="K343" t="s">
        <v>106</v>
      </c>
      <c r="L343">
        <v>2</v>
      </c>
      <c r="N343" t="b">
        <v>1</v>
      </c>
      <c r="P343" t="b">
        <v>0</v>
      </c>
    </row>
    <row r="344" spans="1:16" x14ac:dyDescent="0.25">
      <c r="A344" s="11" t="s">
        <v>85</v>
      </c>
      <c r="B344" s="11">
        <v>1</v>
      </c>
      <c r="C344" s="11" t="s">
        <v>117</v>
      </c>
      <c r="D344" s="11">
        <v>25</v>
      </c>
      <c r="E344" t="s">
        <v>42</v>
      </c>
      <c r="F344" s="11">
        <v>9</v>
      </c>
      <c r="G344" t="b">
        <v>0</v>
      </c>
      <c r="H344">
        <v>1</v>
      </c>
      <c r="I344" t="b">
        <v>0</v>
      </c>
      <c r="J344" t="b">
        <v>1</v>
      </c>
      <c r="K344" t="s">
        <v>102</v>
      </c>
      <c r="L344">
        <v>3</v>
      </c>
      <c r="M344" t="s">
        <v>108</v>
      </c>
      <c r="N344" t="b">
        <v>1</v>
      </c>
      <c r="P344" t="b">
        <v>1</v>
      </c>
    </row>
    <row r="345" spans="1:16" x14ac:dyDescent="0.25">
      <c r="A345" s="11" t="s">
        <v>85</v>
      </c>
      <c r="B345" s="11">
        <v>1</v>
      </c>
      <c r="C345" s="11" t="s">
        <v>117</v>
      </c>
      <c r="D345" s="11">
        <v>26</v>
      </c>
      <c r="E345" t="s">
        <v>43</v>
      </c>
      <c r="F345" s="11">
        <v>9</v>
      </c>
      <c r="G345" t="b">
        <v>0</v>
      </c>
      <c r="H345">
        <v>1</v>
      </c>
      <c r="I345" t="b">
        <v>0</v>
      </c>
      <c r="J345" t="b">
        <v>1</v>
      </c>
      <c r="K345" t="s">
        <v>102</v>
      </c>
      <c r="L345">
        <v>3</v>
      </c>
      <c r="M345" t="s">
        <v>108</v>
      </c>
      <c r="N345" t="b">
        <v>1</v>
      </c>
      <c r="P345" t="b">
        <v>0</v>
      </c>
    </row>
    <row r="346" spans="1:16" x14ac:dyDescent="0.25">
      <c r="A346" s="11" t="s">
        <v>85</v>
      </c>
      <c r="B346" s="11">
        <v>1</v>
      </c>
      <c r="C346" s="11" t="s">
        <v>117</v>
      </c>
      <c r="D346" s="11">
        <v>64</v>
      </c>
      <c r="E346" t="s">
        <v>42</v>
      </c>
      <c r="F346" s="11">
        <v>22</v>
      </c>
      <c r="G346" t="b">
        <v>1</v>
      </c>
      <c r="H346">
        <v>1</v>
      </c>
      <c r="I346" t="b">
        <v>0</v>
      </c>
      <c r="J346" t="b">
        <v>0</v>
      </c>
      <c r="K346" t="s">
        <v>110</v>
      </c>
      <c r="N346" t="b">
        <v>1</v>
      </c>
      <c r="P346" t="b">
        <v>0</v>
      </c>
    </row>
    <row r="347" spans="1:16" x14ac:dyDescent="0.25">
      <c r="A347" s="11" t="s">
        <v>85</v>
      </c>
      <c r="B347" s="11">
        <v>1</v>
      </c>
      <c r="C347" s="11" t="s">
        <v>117</v>
      </c>
      <c r="D347" s="11">
        <v>27</v>
      </c>
      <c r="E347" t="s">
        <v>44</v>
      </c>
      <c r="F347" s="11">
        <v>9</v>
      </c>
      <c r="G347" t="b">
        <v>0</v>
      </c>
      <c r="H347">
        <v>1</v>
      </c>
      <c r="I347" t="b">
        <v>0</v>
      </c>
      <c r="J347" t="b">
        <v>1</v>
      </c>
      <c r="K347" t="s">
        <v>102</v>
      </c>
      <c r="L347">
        <v>3</v>
      </c>
      <c r="M347" t="s">
        <v>108</v>
      </c>
      <c r="N347" t="b">
        <v>1</v>
      </c>
      <c r="P347" t="b">
        <v>0</v>
      </c>
    </row>
    <row r="348" spans="1:16" x14ac:dyDescent="0.25">
      <c r="A348" s="11" t="s">
        <v>85</v>
      </c>
      <c r="B348" s="11">
        <v>61</v>
      </c>
      <c r="C348" s="11" t="s">
        <v>93</v>
      </c>
      <c r="D348" s="11">
        <v>19</v>
      </c>
      <c r="E348" t="s">
        <v>42</v>
      </c>
      <c r="F348" s="11">
        <v>7</v>
      </c>
      <c r="G348" t="b">
        <v>0</v>
      </c>
      <c r="H348">
        <v>1</v>
      </c>
      <c r="I348" t="b">
        <v>1</v>
      </c>
      <c r="J348" t="b">
        <v>0</v>
      </c>
      <c r="K348" t="s">
        <v>104</v>
      </c>
      <c r="L348">
        <v>1</v>
      </c>
      <c r="N348" t="b">
        <v>0</v>
      </c>
      <c r="O348" t="s">
        <v>105</v>
      </c>
      <c r="P348" t="b">
        <v>0</v>
      </c>
    </row>
    <row r="349" spans="1:16" x14ac:dyDescent="0.25">
      <c r="A349" s="11" t="s">
        <v>85</v>
      </c>
      <c r="B349" s="11">
        <v>1</v>
      </c>
      <c r="C349" s="11" t="s">
        <v>117</v>
      </c>
      <c r="D349" s="11">
        <v>29</v>
      </c>
      <c r="E349" t="s">
        <v>43</v>
      </c>
      <c r="F349" s="11">
        <v>10</v>
      </c>
      <c r="G349" t="b">
        <v>0</v>
      </c>
      <c r="H349">
        <v>1</v>
      </c>
      <c r="I349" t="b">
        <v>1</v>
      </c>
      <c r="J349" t="b">
        <v>0</v>
      </c>
      <c r="K349" t="s">
        <v>106</v>
      </c>
      <c r="L349">
        <v>3</v>
      </c>
      <c r="N349" t="b">
        <v>1</v>
      </c>
      <c r="P349" t="b">
        <v>0</v>
      </c>
    </row>
    <row r="350" spans="1:16" x14ac:dyDescent="0.25">
      <c r="A350" s="11" t="s">
        <v>85</v>
      </c>
      <c r="B350" s="11">
        <v>61</v>
      </c>
      <c r="C350" s="11" t="s">
        <v>93</v>
      </c>
      <c r="D350" s="11">
        <v>21</v>
      </c>
      <c r="E350" t="s">
        <v>44</v>
      </c>
      <c r="F350" s="11">
        <v>7</v>
      </c>
      <c r="G350" t="b">
        <v>1</v>
      </c>
      <c r="H350">
        <v>1</v>
      </c>
      <c r="I350" t="b">
        <v>1</v>
      </c>
      <c r="J350" t="b">
        <v>0</v>
      </c>
      <c r="K350" t="s">
        <v>104</v>
      </c>
      <c r="L350">
        <v>1</v>
      </c>
      <c r="N350" t="b">
        <v>0</v>
      </c>
      <c r="O350" t="s">
        <v>105</v>
      </c>
      <c r="P350" t="b">
        <v>0</v>
      </c>
    </row>
    <row r="351" spans="1:16" x14ac:dyDescent="0.25">
      <c r="A351" s="11" t="s">
        <v>85</v>
      </c>
      <c r="B351" s="11">
        <v>1</v>
      </c>
      <c r="C351" s="11" t="s">
        <v>117</v>
      </c>
      <c r="D351" s="11">
        <v>30</v>
      </c>
      <c r="E351" t="s">
        <v>44</v>
      </c>
      <c r="F351" s="11">
        <v>10</v>
      </c>
      <c r="G351" t="b">
        <v>0</v>
      </c>
      <c r="H351">
        <v>1</v>
      </c>
      <c r="I351" t="b">
        <v>1</v>
      </c>
      <c r="J351" t="b">
        <v>0</v>
      </c>
      <c r="K351" t="s">
        <v>106</v>
      </c>
      <c r="L351">
        <v>3</v>
      </c>
      <c r="N351" t="b">
        <v>1</v>
      </c>
      <c r="P351" t="b">
        <v>0</v>
      </c>
    </row>
    <row r="352" spans="1:16" x14ac:dyDescent="0.25">
      <c r="A352" s="11" t="s">
        <v>85</v>
      </c>
      <c r="B352" s="11">
        <v>61</v>
      </c>
      <c r="C352" s="11" t="s">
        <v>93</v>
      </c>
      <c r="D352" s="11">
        <v>20</v>
      </c>
      <c r="E352" t="s">
        <v>43</v>
      </c>
      <c r="F352" s="11">
        <v>7</v>
      </c>
      <c r="G352" t="b">
        <v>1</v>
      </c>
      <c r="H352">
        <v>1</v>
      </c>
      <c r="I352" t="b">
        <v>1</v>
      </c>
      <c r="J352" t="b">
        <v>0</v>
      </c>
      <c r="K352" t="s">
        <v>104</v>
      </c>
      <c r="L352">
        <v>1</v>
      </c>
      <c r="N352" t="b">
        <v>0</v>
      </c>
      <c r="O352" t="s">
        <v>105</v>
      </c>
      <c r="P352" t="b">
        <v>0</v>
      </c>
    </row>
    <row r="353" spans="1:16" x14ac:dyDescent="0.25">
      <c r="A353" s="11" t="s">
        <v>85</v>
      </c>
      <c r="B353" s="11">
        <v>1</v>
      </c>
      <c r="C353" s="11" t="s">
        <v>117</v>
      </c>
      <c r="D353" s="11">
        <v>31</v>
      </c>
      <c r="E353" t="s">
        <v>42</v>
      </c>
      <c r="F353" s="11">
        <v>11</v>
      </c>
      <c r="G353" t="b">
        <v>0</v>
      </c>
      <c r="H353">
        <v>1</v>
      </c>
      <c r="I353" t="b">
        <v>1</v>
      </c>
      <c r="J353" t="b">
        <v>0</v>
      </c>
      <c r="K353" t="s">
        <v>106</v>
      </c>
      <c r="L353">
        <v>3</v>
      </c>
      <c r="N353" t="b">
        <v>1</v>
      </c>
      <c r="P353" t="b">
        <v>0</v>
      </c>
    </row>
    <row r="354" spans="1:16" x14ac:dyDescent="0.25">
      <c r="A354" s="11" t="s">
        <v>85</v>
      </c>
      <c r="B354" s="11">
        <v>1</v>
      </c>
      <c r="C354" s="11" t="s">
        <v>117</v>
      </c>
      <c r="D354" s="11">
        <v>35</v>
      </c>
      <c r="E354" t="s">
        <v>43</v>
      </c>
      <c r="F354" s="11">
        <v>12</v>
      </c>
      <c r="G354" t="b">
        <v>0</v>
      </c>
      <c r="H354">
        <v>1</v>
      </c>
      <c r="I354" t="b">
        <v>0</v>
      </c>
      <c r="J354" t="b">
        <v>0</v>
      </c>
      <c r="K354" t="s">
        <v>110</v>
      </c>
      <c r="N354" t="b">
        <v>1</v>
      </c>
      <c r="P354" t="b">
        <v>0</v>
      </c>
    </row>
    <row r="355" spans="1:16" x14ac:dyDescent="0.25">
      <c r="A355" s="11" t="s">
        <v>85</v>
      </c>
      <c r="B355" s="11">
        <v>1</v>
      </c>
      <c r="C355" s="11" t="s">
        <v>117</v>
      </c>
      <c r="D355" s="11">
        <v>36</v>
      </c>
      <c r="E355" t="s">
        <v>44</v>
      </c>
      <c r="F355" s="11">
        <v>12</v>
      </c>
      <c r="G355" t="b">
        <v>0</v>
      </c>
      <c r="H355">
        <v>1</v>
      </c>
      <c r="I355" t="b">
        <v>0</v>
      </c>
      <c r="J355" t="b">
        <v>0</v>
      </c>
      <c r="K355" t="s">
        <v>110</v>
      </c>
      <c r="N355" t="b">
        <v>1</v>
      </c>
      <c r="P355" t="b">
        <v>0</v>
      </c>
    </row>
    <row r="356" spans="1:16" x14ac:dyDescent="0.25">
      <c r="A356" s="11" t="s">
        <v>85</v>
      </c>
      <c r="B356" s="11">
        <v>1</v>
      </c>
      <c r="C356" s="11" t="s">
        <v>117</v>
      </c>
      <c r="D356" s="11">
        <v>37</v>
      </c>
      <c r="E356" t="s">
        <v>42</v>
      </c>
      <c r="F356" s="11">
        <v>13</v>
      </c>
      <c r="G356" t="b">
        <v>0</v>
      </c>
      <c r="H356">
        <v>1</v>
      </c>
      <c r="I356" t="b">
        <v>0</v>
      </c>
      <c r="J356" t="b">
        <v>1</v>
      </c>
      <c r="K356" t="s">
        <v>102</v>
      </c>
      <c r="L356">
        <v>3</v>
      </c>
      <c r="M356" t="s">
        <v>109</v>
      </c>
      <c r="N356" t="b">
        <v>1</v>
      </c>
      <c r="P356" t="b">
        <v>0</v>
      </c>
    </row>
    <row r="357" spans="1:16" x14ac:dyDescent="0.25">
      <c r="A357" s="11" t="s">
        <v>85</v>
      </c>
      <c r="B357" s="11">
        <v>1</v>
      </c>
      <c r="C357" s="11" t="s">
        <v>117</v>
      </c>
      <c r="D357" s="11">
        <v>38</v>
      </c>
      <c r="E357" t="s">
        <v>43</v>
      </c>
      <c r="F357" s="11">
        <v>13</v>
      </c>
      <c r="G357" t="b">
        <v>0</v>
      </c>
      <c r="H357">
        <v>1</v>
      </c>
      <c r="I357" t="b">
        <v>0</v>
      </c>
      <c r="J357" t="b">
        <v>1</v>
      </c>
      <c r="K357" t="s">
        <v>102</v>
      </c>
      <c r="L357">
        <v>3</v>
      </c>
      <c r="M357" t="s">
        <v>109</v>
      </c>
      <c r="N357" t="b">
        <v>1</v>
      </c>
      <c r="P357" t="b">
        <v>1</v>
      </c>
    </row>
    <row r="358" spans="1:16" x14ac:dyDescent="0.25">
      <c r="A358" s="11" t="s">
        <v>85</v>
      </c>
      <c r="B358" s="11">
        <v>1</v>
      </c>
      <c r="C358" s="11" t="s">
        <v>117</v>
      </c>
      <c r="D358" s="11">
        <v>39</v>
      </c>
      <c r="E358" t="s">
        <v>44</v>
      </c>
      <c r="F358" s="11">
        <v>13</v>
      </c>
      <c r="G358" t="b">
        <v>0</v>
      </c>
      <c r="H358">
        <v>1</v>
      </c>
      <c r="I358" t="b">
        <v>0</v>
      </c>
      <c r="J358" t="b">
        <v>1</v>
      </c>
      <c r="K358" t="s">
        <v>102</v>
      </c>
      <c r="L358">
        <v>3</v>
      </c>
      <c r="M358" t="s">
        <v>109</v>
      </c>
      <c r="N358" t="b">
        <v>1</v>
      </c>
      <c r="P358" t="b">
        <v>0</v>
      </c>
    </row>
    <row r="359" spans="1:16" x14ac:dyDescent="0.25">
      <c r="A359" s="11" t="s">
        <v>85</v>
      </c>
      <c r="B359" s="11">
        <v>1</v>
      </c>
      <c r="C359" s="11" t="s">
        <v>117</v>
      </c>
      <c r="D359" s="11">
        <v>40</v>
      </c>
      <c r="E359" t="s">
        <v>42</v>
      </c>
      <c r="F359" s="11">
        <v>14</v>
      </c>
      <c r="G359" t="b">
        <v>0</v>
      </c>
      <c r="H359">
        <v>1</v>
      </c>
      <c r="I359" t="b">
        <v>0</v>
      </c>
      <c r="J359" t="b">
        <v>0</v>
      </c>
      <c r="K359" t="s">
        <v>107</v>
      </c>
      <c r="N359" t="b">
        <v>1</v>
      </c>
      <c r="P359" t="b">
        <v>0</v>
      </c>
    </row>
    <row r="360" spans="1:16" x14ac:dyDescent="0.25">
      <c r="A360" s="11" t="s">
        <v>85</v>
      </c>
      <c r="B360" s="11">
        <v>5</v>
      </c>
      <c r="C360" s="11" t="s">
        <v>89</v>
      </c>
      <c r="D360" s="11">
        <v>22</v>
      </c>
      <c r="E360" t="s">
        <v>42</v>
      </c>
      <c r="F360" s="11">
        <v>8</v>
      </c>
      <c r="G360" t="b">
        <v>1</v>
      </c>
      <c r="H360">
        <v>1</v>
      </c>
      <c r="I360" t="b">
        <v>1</v>
      </c>
      <c r="J360" t="b">
        <v>0</v>
      </c>
      <c r="K360" t="s">
        <v>104</v>
      </c>
      <c r="L360">
        <v>2</v>
      </c>
      <c r="N360" t="b">
        <v>0</v>
      </c>
      <c r="O360" t="s">
        <v>105</v>
      </c>
      <c r="P360" t="b">
        <v>0</v>
      </c>
    </row>
    <row r="361" spans="1:16" x14ac:dyDescent="0.25">
      <c r="A361" s="11" t="s">
        <v>85</v>
      </c>
      <c r="B361" s="11">
        <v>1</v>
      </c>
      <c r="C361" s="11" t="s">
        <v>117</v>
      </c>
      <c r="D361" s="11">
        <v>68</v>
      </c>
      <c r="E361" t="s">
        <v>43</v>
      </c>
      <c r="F361" s="11">
        <v>23</v>
      </c>
      <c r="G361" t="b">
        <v>1</v>
      </c>
      <c r="H361">
        <v>1</v>
      </c>
      <c r="I361" t="b">
        <v>1</v>
      </c>
      <c r="J361" t="b">
        <v>0</v>
      </c>
      <c r="K361" t="s">
        <v>106</v>
      </c>
      <c r="L361">
        <v>4</v>
      </c>
      <c r="N361" t="b">
        <v>1</v>
      </c>
      <c r="P361" t="b">
        <v>0</v>
      </c>
    </row>
    <row r="362" spans="1:16" x14ac:dyDescent="0.25">
      <c r="A362" s="11" t="s">
        <v>85</v>
      </c>
      <c r="B362" s="11">
        <v>5</v>
      </c>
      <c r="C362" s="11" t="s">
        <v>89</v>
      </c>
      <c r="D362" s="11">
        <v>24</v>
      </c>
      <c r="E362" t="s">
        <v>44</v>
      </c>
      <c r="F362" s="11">
        <v>8</v>
      </c>
      <c r="G362" t="b">
        <v>0</v>
      </c>
      <c r="H362">
        <v>1</v>
      </c>
      <c r="I362" t="b">
        <v>1</v>
      </c>
      <c r="J362" t="b">
        <v>0</v>
      </c>
      <c r="K362" t="s">
        <v>104</v>
      </c>
      <c r="L362">
        <v>2</v>
      </c>
      <c r="N362" t="b">
        <v>0</v>
      </c>
      <c r="O362" t="s">
        <v>105</v>
      </c>
      <c r="P362" t="b">
        <v>0</v>
      </c>
    </row>
    <row r="363" spans="1:16" x14ac:dyDescent="0.25">
      <c r="A363" s="11" t="s">
        <v>85</v>
      </c>
      <c r="B363" s="11">
        <v>1</v>
      </c>
      <c r="C363" s="11" t="s">
        <v>117</v>
      </c>
      <c r="D363" s="11">
        <v>41</v>
      </c>
      <c r="E363" t="s">
        <v>43</v>
      </c>
      <c r="F363" s="11">
        <v>14</v>
      </c>
      <c r="G363" t="b">
        <v>0</v>
      </c>
      <c r="H363">
        <v>1</v>
      </c>
      <c r="I363" t="b">
        <v>0</v>
      </c>
      <c r="J363" t="b">
        <v>0</v>
      </c>
      <c r="K363" t="s">
        <v>107</v>
      </c>
      <c r="N363" t="b">
        <v>1</v>
      </c>
      <c r="P363" t="b">
        <v>0</v>
      </c>
    </row>
    <row r="364" spans="1:16" x14ac:dyDescent="0.25">
      <c r="A364" s="11" t="s">
        <v>85</v>
      </c>
      <c r="B364" s="11">
        <v>5</v>
      </c>
      <c r="C364" s="11" t="s">
        <v>89</v>
      </c>
      <c r="D364" s="11">
        <v>23</v>
      </c>
      <c r="E364" t="s">
        <v>43</v>
      </c>
      <c r="F364" s="11">
        <v>8</v>
      </c>
      <c r="G364" t="b">
        <v>1</v>
      </c>
      <c r="H364">
        <v>1</v>
      </c>
      <c r="I364" t="b">
        <v>1</v>
      </c>
      <c r="J364" t="b">
        <v>0</v>
      </c>
      <c r="K364" t="s">
        <v>104</v>
      </c>
      <c r="L364">
        <v>2</v>
      </c>
      <c r="N364" t="b">
        <v>0</v>
      </c>
      <c r="O364" t="s">
        <v>105</v>
      </c>
      <c r="P364" t="b">
        <v>0</v>
      </c>
    </row>
    <row r="365" spans="1:16" x14ac:dyDescent="0.25">
      <c r="A365" s="11" t="s">
        <v>85</v>
      </c>
      <c r="B365" s="11">
        <v>1</v>
      </c>
      <c r="C365" s="11" t="s">
        <v>117</v>
      </c>
      <c r="D365" s="11">
        <v>69</v>
      </c>
      <c r="E365" t="s">
        <v>44</v>
      </c>
      <c r="F365" s="11">
        <v>23</v>
      </c>
      <c r="G365" t="b">
        <v>1</v>
      </c>
      <c r="H365">
        <v>1</v>
      </c>
      <c r="I365" t="b">
        <v>1</v>
      </c>
      <c r="J365" t="b">
        <v>0</v>
      </c>
      <c r="K365" t="s">
        <v>106</v>
      </c>
      <c r="L365">
        <v>4</v>
      </c>
      <c r="N365" t="b">
        <v>1</v>
      </c>
      <c r="P365" t="b">
        <v>0</v>
      </c>
    </row>
    <row r="366" spans="1:16" x14ac:dyDescent="0.25">
      <c r="A366" s="11" t="s">
        <v>85</v>
      </c>
      <c r="B366" s="11">
        <v>9</v>
      </c>
      <c r="C366" s="11" t="s">
        <v>88</v>
      </c>
      <c r="D366" s="11">
        <v>22</v>
      </c>
      <c r="E366" t="s">
        <v>42</v>
      </c>
      <c r="F366" s="11">
        <v>8</v>
      </c>
      <c r="G366" t="b">
        <v>0</v>
      </c>
      <c r="H366">
        <v>1</v>
      </c>
      <c r="I366" t="b">
        <v>0</v>
      </c>
      <c r="J366" t="b">
        <v>0</v>
      </c>
      <c r="K366" t="s">
        <v>104</v>
      </c>
      <c r="N366" t="b">
        <v>0</v>
      </c>
      <c r="O366" t="s">
        <v>105</v>
      </c>
      <c r="P366" t="b">
        <v>0</v>
      </c>
    </row>
    <row r="367" spans="1:16" x14ac:dyDescent="0.25">
      <c r="A367" s="11" t="s">
        <v>85</v>
      </c>
      <c r="B367" s="11">
        <v>1</v>
      </c>
      <c r="C367" s="11" t="s">
        <v>117</v>
      </c>
      <c r="D367" s="11">
        <v>42</v>
      </c>
      <c r="E367" t="s">
        <v>44</v>
      </c>
      <c r="F367" s="11">
        <v>14</v>
      </c>
      <c r="G367" t="b">
        <v>0</v>
      </c>
      <c r="H367">
        <v>1</v>
      </c>
      <c r="I367" t="b">
        <v>0</v>
      </c>
      <c r="J367" t="b">
        <v>0</v>
      </c>
      <c r="K367" t="s">
        <v>107</v>
      </c>
      <c r="N367" t="b">
        <v>1</v>
      </c>
      <c r="P367" t="b">
        <v>0</v>
      </c>
    </row>
    <row r="368" spans="1:16" x14ac:dyDescent="0.25">
      <c r="A368" s="11" t="s">
        <v>85</v>
      </c>
      <c r="B368" s="11">
        <v>9</v>
      </c>
      <c r="C368" s="11" t="s">
        <v>88</v>
      </c>
      <c r="D368" s="11">
        <v>24</v>
      </c>
      <c r="E368" t="s">
        <v>44</v>
      </c>
      <c r="F368" s="11">
        <v>8</v>
      </c>
      <c r="G368" t="b">
        <v>0</v>
      </c>
      <c r="H368">
        <v>1</v>
      </c>
      <c r="I368" t="b">
        <v>0</v>
      </c>
      <c r="J368" t="b">
        <v>0</v>
      </c>
      <c r="K368" t="s">
        <v>104</v>
      </c>
      <c r="N368" t="b">
        <v>0</v>
      </c>
      <c r="O368" t="s">
        <v>105</v>
      </c>
      <c r="P368" t="b">
        <v>0</v>
      </c>
    </row>
    <row r="369" spans="1:16" x14ac:dyDescent="0.25">
      <c r="A369" s="11" t="s">
        <v>85</v>
      </c>
      <c r="B369" s="11">
        <v>1</v>
      </c>
      <c r="C369" s="11" t="s">
        <v>117</v>
      </c>
      <c r="D369" s="11">
        <v>43</v>
      </c>
      <c r="E369" t="s">
        <v>42</v>
      </c>
      <c r="F369" s="11">
        <v>15</v>
      </c>
      <c r="G369" t="b">
        <v>0</v>
      </c>
      <c r="H369">
        <v>1</v>
      </c>
      <c r="I369" t="b">
        <v>0</v>
      </c>
      <c r="J369" t="b">
        <v>0</v>
      </c>
      <c r="K369" t="s">
        <v>107</v>
      </c>
      <c r="N369" t="b">
        <v>1</v>
      </c>
      <c r="P369" t="b">
        <v>0</v>
      </c>
    </row>
    <row r="370" spans="1:16" x14ac:dyDescent="0.25">
      <c r="A370" s="11" t="s">
        <v>85</v>
      </c>
      <c r="B370" s="11">
        <v>9</v>
      </c>
      <c r="C370" s="11" t="s">
        <v>88</v>
      </c>
      <c r="D370" s="11">
        <v>23</v>
      </c>
      <c r="E370" t="s">
        <v>43</v>
      </c>
      <c r="F370" s="11">
        <v>8</v>
      </c>
      <c r="G370" t="b">
        <v>0</v>
      </c>
      <c r="H370">
        <v>1</v>
      </c>
      <c r="I370" t="b">
        <v>0</v>
      </c>
      <c r="J370" t="b">
        <v>0</v>
      </c>
      <c r="K370" t="s">
        <v>104</v>
      </c>
      <c r="N370" t="b">
        <v>0</v>
      </c>
      <c r="O370" t="s">
        <v>105</v>
      </c>
      <c r="P370" t="b">
        <v>0</v>
      </c>
    </row>
    <row r="371" spans="1:16" x14ac:dyDescent="0.25">
      <c r="A371" s="11" t="s">
        <v>85</v>
      </c>
      <c r="B371" s="11">
        <v>1</v>
      </c>
      <c r="C371" s="11" t="s">
        <v>117</v>
      </c>
      <c r="D371" s="11">
        <v>70</v>
      </c>
      <c r="E371" t="s">
        <v>42</v>
      </c>
      <c r="F371" s="11">
        <v>24</v>
      </c>
      <c r="G371" t="b">
        <v>1</v>
      </c>
      <c r="H371">
        <v>1</v>
      </c>
      <c r="I371" t="b">
        <v>0</v>
      </c>
      <c r="J371" t="b">
        <v>0</v>
      </c>
      <c r="K371" t="s">
        <v>110</v>
      </c>
      <c r="N371" t="b">
        <v>1</v>
      </c>
      <c r="P371" t="b">
        <v>0</v>
      </c>
    </row>
    <row r="372" spans="1:16" x14ac:dyDescent="0.25">
      <c r="A372" s="11" t="s">
        <v>85</v>
      </c>
      <c r="B372" s="11">
        <v>12</v>
      </c>
      <c r="C372" s="11" t="s">
        <v>91</v>
      </c>
      <c r="D372" s="11">
        <v>22</v>
      </c>
      <c r="E372" t="s">
        <v>42</v>
      </c>
      <c r="F372" s="11">
        <v>8</v>
      </c>
      <c r="G372" t="b">
        <v>0</v>
      </c>
      <c r="H372">
        <v>1</v>
      </c>
      <c r="I372" t="b">
        <v>1</v>
      </c>
      <c r="J372" t="b">
        <v>0</v>
      </c>
      <c r="K372" t="s">
        <v>106</v>
      </c>
      <c r="L372">
        <v>2</v>
      </c>
      <c r="N372" t="b">
        <v>1</v>
      </c>
      <c r="P372" t="b">
        <v>0</v>
      </c>
    </row>
    <row r="373" spans="1:16" x14ac:dyDescent="0.25">
      <c r="A373" s="11" t="s">
        <v>85</v>
      </c>
      <c r="B373" s="11">
        <v>1</v>
      </c>
      <c r="C373" s="11" t="s">
        <v>117</v>
      </c>
      <c r="D373" s="11">
        <v>44</v>
      </c>
      <c r="E373" t="s">
        <v>43</v>
      </c>
      <c r="F373" s="11">
        <v>15</v>
      </c>
      <c r="G373" t="b">
        <v>0</v>
      </c>
      <c r="H373">
        <v>1</v>
      </c>
      <c r="I373" t="b">
        <v>0</v>
      </c>
      <c r="J373" t="b">
        <v>0</v>
      </c>
      <c r="K373" t="s">
        <v>107</v>
      </c>
      <c r="N373" t="b">
        <v>1</v>
      </c>
      <c r="P373" t="b">
        <v>0</v>
      </c>
    </row>
    <row r="374" spans="1:16" x14ac:dyDescent="0.25">
      <c r="A374" s="11" t="s">
        <v>85</v>
      </c>
      <c r="B374" s="11">
        <v>12</v>
      </c>
      <c r="C374" s="11" t="s">
        <v>91</v>
      </c>
      <c r="D374" s="11">
        <v>24</v>
      </c>
      <c r="E374" t="s">
        <v>44</v>
      </c>
      <c r="F374" s="11">
        <v>8</v>
      </c>
      <c r="G374" t="b">
        <v>0</v>
      </c>
      <c r="H374">
        <v>1</v>
      </c>
      <c r="I374" t="b">
        <v>1</v>
      </c>
      <c r="J374" t="b">
        <v>0</v>
      </c>
      <c r="K374" t="s">
        <v>106</v>
      </c>
      <c r="L374">
        <v>2</v>
      </c>
      <c r="N374" t="b">
        <v>1</v>
      </c>
      <c r="P374" t="b">
        <v>0</v>
      </c>
    </row>
    <row r="375" spans="1:16" x14ac:dyDescent="0.25">
      <c r="A375" s="11" t="s">
        <v>85</v>
      </c>
      <c r="B375" s="11">
        <v>1</v>
      </c>
      <c r="C375" s="11" t="s">
        <v>117</v>
      </c>
      <c r="D375" s="11">
        <v>45</v>
      </c>
      <c r="E375" t="s">
        <v>44</v>
      </c>
      <c r="F375" s="11">
        <v>15</v>
      </c>
      <c r="G375" t="b">
        <v>0</v>
      </c>
      <c r="H375">
        <v>1</v>
      </c>
      <c r="I375" t="b">
        <v>0</v>
      </c>
      <c r="J375" t="b">
        <v>0</v>
      </c>
      <c r="K375" t="s">
        <v>107</v>
      </c>
      <c r="N375" t="b">
        <v>1</v>
      </c>
      <c r="P375" t="b">
        <v>0</v>
      </c>
    </row>
    <row r="376" spans="1:16" x14ac:dyDescent="0.25">
      <c r="A376" s="11" t="s">
        <v>85</v>
      </c>
      <c r="B376" s="11">
        <v>12</v>
      </c>
      <c r="C376" s="11" t="s">
        <v>91</v>
      </c>
      <c r="D376" s="11">
        <v>23</v>
      </c>
      <c r="E376" t="s">
        <v>43</v>
      </c>
      <c r="F376" s="11">
        <v>8</v>
      </c>
      <c r="G376" t="b">
        <v>1</v>
      </c>
      <c r="H376">
        <v>1</v>
      </c>
      <c r="I376" t="b">
        <v>1</v>
      </c>
      <c r="J376" t="b">
        <v>0</v>
      </c>
      <c r="K376" t="s">
        <v>106</v>
      </c>
      <c r="L376">
        <v>2</v>
      </c>
      <c r="N376" t="b">
        <v>1</v>
      </c>
      <c r="P376" t="b">
        <v>0</v>
      </c>
    </row>
    <row r="377" spans="1:16" x14ac:dyDescent="0.25">
      <c r="A377" s="11" t="s">
        <v>85</v>
      </c>
      <c r="B377" s="11">
        <v>1</v>
      </c>
      <c r="C377" s="11" t="s">
        <v>117</v>
      </c>
      <c r="D377" s="11">
        <v>46</v>
      </c>
      <c r="E377" t="s">
        <v>42</v>
      </c>
      <c r="F377" s="11">
        <v>16</v>
      </c>
      <c r="G377" t="b">
        <v>0</v>
      </c>
      <c r="H377">
        <v>1</v>
      </c>
      <c r="I377" t="b">
        <v>0</v>
      </c>
      <c r="J377" t="b">
        <v>0</v>
      </c>
      <c r="K377" t="s">
        <v>107</v>
      </c>
      <c r="N377" t="b">
        <v>1</v>
      </c>
      <c r="P377" t="b">
        <v>0</v>
      </c>
    </row>
    <row r="378" spans="1:16" x14ac:dyDescent="0.25">
      <c r="A378" s="11" t="s">
        <v>85</v>
      </c>
      <c r="B378" s="11">
        <v>31</v>
      </c>
      <c r="C378" s="11" t="s">
        <v>92</v>
      </c>
      <c r="D378" s="11">
        <v>22</v>
      </c>
      <c r="E378" t="s">
        <v>42</v>
      </c>
      <c r="F378" s="11">
        <v>8</v>
      </c>
      <c r="G378" t="b">
        <v>1</v>
      </c>
      <c r="H378">
        <v>1</v>
      </c>
      <c r="I378" t="b">
        <v>1</v>
      </c>
      <c r="J378" t="b">
        <v>0</v>
      </c>
      <c r="K378" t="s">
        <v>106</v>
      </c>
      <c r="L378">
        <v>2</v>
      </c>
      <c r="N378" t="b">
        <v>1</v>
      </c>
      <c r="P378" t="b">
        <v>0</v>
      </c>
    </row>
    <row r="379" spans="1:16" x14ac:dyDescent="0.25">
      <c r="A379" s="11" t="s">
        <v>85</v>
      </c>
      <c r="B379" s="11">
        <v>1</v>
      </c>
      <c r="C379" s="11" t="s">
        <v>117</v>
      </c>
      <c r="D379" s="11">
        <v>47</v>
      </c>
      <c r="E379" t="s">
        <v>43</v>
      </c>
      <c r="F379" s="11">
        <v>16</v>
      </c>
      <c r="G379" t="b">
        <v>0</v>
      </c>
      <c r="H379">
        <v>1</v>
      </c>
      <c r="I379" t="b">
        <v>0</v>
      </c>
      <c r="J379" t="b">
        <v>0</v>
      </c>
      <c r="K379" t="s">
        <v>107</v>
      </c>
      <c r="N379" t="b">
        <v>1</v>
      </c>
      <c r="P379" t="b">
        <v>0</v>
      </c>
    </row>
    <row r="380" spans="1:16" x14ac:dyDescent="0.25">
      <c r="A380" s="11" t="s">
        <v>85</v>
      </c>
      <c r="B380" s="11">
        <v>31</v>
      </c>
      <c r="C380" s="11" t="s">
        <v>92</v>
      </c>
      <c r="D380" s="11">
        <v>24</v>
      </c>
      <c r="E380" t="s">
        <v>44</v>
      </c>
      <c r="F380" s="11">
        <v>8</v>
      </c>
      <c r="G380" t="b">
        <v>1</v>
      </c>
      <c r="H380">
        <v>1</v>
      </c>
      <c r="I380" t="b">
        <v>1</v>
      </c>
      <c r="J380" t="b">
        <v>0</v>
      </c>
      <c r="K380" t="s">
        <v>106</v>
      </c>
      <c r="L380">
        <v>2</v>
      </c>
      <c r="N380" t="b">
        <v>1</v>
      </c>
      <c r="P380" t="b">
        <v>0</v>
      </c>
    </row>
    <row r="381" spans="1:16" x14ac:dyDescent="0.25">
      <c r="A381" s="11" t="s">
        <v>85</v>
      </c>
      <c r="B381" s="11">
        <v>1</v>
      </c>
      <c r="C381" s="11" t="s">
        <v>117</v>
      </c>
      <c r="D381" s="11">
        <v>48</v>
      </c>
      <c r="E381" t="s">
        <v>44</v>
      </c>
      <c r="F381" s="11">
        <v>16</v>
      </c>
      <c r="G381" t="b">
        <v>0</v>
      </c>
      <c r="H381">
        <v>1</v>
      </c>
      <c r="I381" t="b">
        <v>0</v>
      </c>
      <c r="J381" t="b">
        <v>0</v>
      </c>
      <c r="K381" t="s">
        <v>107</v>
      </c>
      <c r="N381" t="b">
        <v>1</v>
      </c>
      <c r="P381" t="b">
        <v>0</v>
      </c>
    </row>
    <row r="382" spans="1:16" x14ac:dyDescent="0.25">
      <c r="A382" s="11" t="s">
        <v>85</v>
      </c>
      <c r="B382" s="11">
        <v>31</v>
      </c>
      <c r="C382" s="11" t="s">
        <v>92</v>
      </c>
      <c r="D382" s="11">
        <v>23</v>
      </c>
      <c r="E382" t="s">
        <v>43</v>
      </c>
      <c r="F382" s="11">
        <v>8</v>
      </c>
      <c r="G382" t="b">
        <v>1</v>
      </c>
      <c r="H382">
        <v>1</v>
      </c>
      <c r="I382" t="b">
        <v>1</v>
      </c>
      <c r="J382" t="b">
        <v>0</v>
      </c>
      <c r="K382" t="s">
        <v>106</v>
      </c>
      <c r="L382">
        <v>2</v>
      </c>
      <c r="N382" t="b">
        <v>1</v>
      </c>
      <c r="P382" t="b">
        <v>0</v>
      </c>
    </row>
    <row r="383" spans="1:16" x14ac:dyDescent="0.25">
      <c r="A383" s="11" t="s">
        <v>85</v>
      </c>
      <c r="B383" s="11">
        <v>1</v>
      </c>
      <c r="C383" s="11" t="s">
        <v>117</v>
      </c>
      <c r="D383" s="11">
        <v>49</v>
      </c>
      <c r="E383" t="s">
        <v>42</v>
      </c>
      <c r="F383" s="11">
        <v>17</v>
      </c>
      <c r="G383" t="b">
        <v>0</v>
      </c>
      <c r="H383">
        <v>1</v>
      </c>
      <c r="I383" t="b">
        <v>0</v>
      </c>
      <c r="J383" t="b">
        <v>0</v>
      </c>
      <c r="K383" t="s">
        <v>107</v>
      </c>
      <c r="N383" t="b">
        <v>1</v>
      </c>
      <c r="P383" t="b">
        <v>0</v>
      </c>
    </row>
    <row r="384" spans="1:16" x14ac:dyDescent="0.25">
      <c r="A384" s="11" t="s">
        <v>85</v>
      </c>
      <c r="B384" s="11">
        <v>39</v>
      </c>
      <c r="C384" s="11" t="s">
        <v>87</v>
      </c>
      <c r="D384" s="11">
        <v>22</v>
      </c>
      <c r="E384" t="s">
        <v>42</v>
      </c>
      <c r="F384" s="11">
        <v>8</v>
      </c>
      <c r="G384" t="b">
        <v>0</v>
      </c>
      <c r="H384">
        <v>1</v>
      </c>
      <c r="I384" t="b">
        <v>0</v>
      </c>
      <c r="J384" t="b">
        <v>0</v>
      </c>
      <c r="K384" t="s">
        <v>107</v>
      </c>
      <c r="N384" t="b">
        <v>1</v>
      </c>
      <c r="P384" t="b">
        <v>0</v>
      </c>
    </row>
    <row r="385" spans="1:16" x14ac:dyDescent="0.25">
      <c r="A385" s="11" t="s">
        <v>85</v>
      </c>
      <c r="B385" s="11">
        <v>1</v>
      </c>
      <c r="C385" s="11" t="s">
        <v>117</v>
      </c>
      <c r="D385" s="11">
        <v>50</v>
      </c>
      <c r="E385" t="s">
        <v>43</v>
      </c>
      <c r="F385" s="11">
        <v>17</v>
      </c>
      <c r="G385" t="b">
        <v>0</v>
      </c>
      <c r="H385">
        <v>1</v>
      </c>
      <c r="I385" t="b">
        <v>0</v>
      </c>
      <c r="J385" t="b">
        <v>0</v>
      </c>
      <c r="K385" t="s">
        <v>107</v>
      </c>
      <c r="N385" t="b">
        <v>1</v>
      </c>
      <c r="P385" t="b">
        <v>0</v>
      </c>
    </row>
    <row r="386" spans="1:16" x14ac:dyDescent="0.25">
      <c r="A386" s="11" t="s">
        <v>85</v>
      </c>
      <c r="B386" s="11">
        <v>39</v>
      </c>
      <c r="C386" s="11" t="s">
        <v>87</v>
      </c>
      <c r="D386" s="11">
        <v>24</v>
      </c>
      <c r="E386" t="s">
        <v>44</v>
      </c>
      <c r="F386" s="11">
        <v>8</v>
      </c>
      <c r="G386" t="b">
        <v>0</v>
      </c>
      <c r="H386">
        <v>1</v>
      </c>
      <c r="I386" t="b">
        <v>0</v>
      </c>
      <c r="J386" t="b">
        <v>0</v>
      </c>
      <c r="K386" t="s">
        <v>107</v>
      </c>
      <c r="N386" t="b">
        <v>1</v>
      </c>
      <c r="P386" t="b">
        <v>0</v>
      </c>
    </row>
    <row r="387" spans="1:16" x14ac:dyDescent="0.25">
      <c r="A387" s="11" t="s">
        <v>85</v>
      </c>
      <c r="B387" s="11">
        <v>1</v>
      </c>
      <c r="C387" s="11" t="s">
        <v>117</v>
      </c>
      <c r="D387" s="11">
        <v>51</v>
      </c>
      <c r="E387" t="s">
        <v>44</v>
      </c>
      <c r="F387" s="11">
        <v>17</v>
      </c>
      <c r="G387" t="b">
        <v>0</v>
      </c>
      <c r="H387">
        <v>1</v>
      </c>
      <c r="I387" t="b">
        <v>0</v>
      </c>
      <c r="J387" t="b">
        <v>0</v>
      </c>
      <c r="K387" t="s">
        <v>107</v>
      </c>
      <c r="N387" t="b">
        <v>1</v>
      </c>
      <c r="P387" t="b">
        <v>0</v>
      </c>
    </row>
    <row r="388" spans="1:16" x14ac:dyDescent="0.25">
      <c r="A388" s="11" t="s">
        <v>85</v>
      </c>
      <c r="B388" s="11">
        <v>39</v>
      </c>
      <c r="C388" s="11" t="s">
        <v>87</v>
      </c>
      <c r="D388" s="11">
        <v>23</v>
      </c>
      <c r="E388" t="s">
        <v>43</v>
      </c>
      <c r="F388" s="11">
        <v>8</v>
      </c>
      <c r="G388" t="b">
        <v>0</v>
      </c>
      <c r="H388">
        <v>1</v>
      </c>
      <c r="I388" t="b">
        <v>0</v>
      </c>
      <c r="J388" t="b">
        <v>0</v>
      </c>
      <c r="K388" t="s">
        <v>107</v>
      </c>
      <c r="N388" t="b">
        <v>1</v>
      </c>
      <c r="P388" t="b">
        <v>0</v>
      </c>
    </row>
    <row r="389" spans="1:16" x14ac:dyDescent="0.25">
      <c r="A389" s="11" t="s">
        <v>85</v>
      </c>
      <c r="B389" s="11">
        <v>1</v>
      </c>
      <c r="C389" s="11" t="s">
        <v>117</v>
      </c>
      <c r="D389" s="11">
        <v>52</v>
      </c>
      <c r="E389" t="s">
        <v>42</v>
      </c>
      <c r="F389" s="11">
        <v>18</v>
      </c>
      <c r="G389" t="b">
        <v>0</v>
      </c>
      <c r="H389">
        <v>1</v>
      </c>
      <c r="I389" t="b">
        <v>0</v>
      </c>
      <c r="J389" t="b">
        <v>1</v>
      </c>
      <c r="K389" t="s">
        <v>102</v>
      </c>
      <c r="L389">
        <v>4</v>
      </c>
      <c r="M389" t="s">
        <v>108</v>
      </c>
      <c r="N389" t="b">
        <v>1</v>
      </c>
      <c r="P389" t="b">
        <v>1</v>
      </c>
    </row>
    <row r="390" spans="1:16" x14ac:dyDescent="0.25">
      <c r="A390" s="11" t="s">
        <v>85</v>
      </c>
      <c r="B390" s="11">
        <v>44</v>
      </c>
      <c r="C390" s="11" t="s">
        <v>90</v>
      </c>
      <c r="D390" s="11">
        <v>22</v>
      </c>
      <c r="E390" t="s">
        <v>42</v>
      </c>
      <c r="F390" s="11">
        <v>8</v>
      </c>
      <c r="G390" t="b">
        <v>1</v>
      </c>
      <c r="H390">
        <v>1</v>
      </c>
      <c r="I390" t="b">
        <v>1</v>
      </c>
      <c r="J390" t="b">
        <v>0</v>
      </c>
      <c r="K390" t="s">
        <v>106</v>
      </c>
      <c r="L390">
        <v>2</v>
      </c>
      <c r="N390" t="b">
        <v>1</v>
      </c>
      <c r="P390" t="b">
        <v>0</v>
      </c>
    </row>
    <row r="391" spans="1:16" x14ac:dyDescent="0.25">
      <c r="A391" s="11" t="s">
        <v>85</v>
      </c>
      <c r="B391" s="11">
        <v>1</v>
      </c>
      <c r="C391" s="11" t="s">
        <v>117</v>
      </c>
      <c r="D391" s="11">
        <v>53</v>
      </c>
      <c r="E391" t="s">
        <v>43</v>
      </c>
      <c r="F391" s="11">
        <v>18</v>
      </c>
      <c r="G391" t="b">
        <v>0</v>
      </c>
      <c r="H391">
        <v>1</v>
      </c>
      <c r="I391" t="b">
        <v>0</v>
      </c>
      <c r="J391" t="b">
        <v>1</v>
      </c>
      <c r="K391" t="s">
        <v>102</v>
      </c>
      <c r="L391">
        <v>4</v>
      </c>
      <c r="M391" t="s">
        <v>108</v>
      </c>
      <c r="N391" t="b">
        <v>1</v>
      </c>
      <c r="P391" t="b">
        <v>0</v>
      </c>
    </row>
    <row r="392" spans="1:16" x14ac:dyDescent="0.25">
      <c r="A392" s="11" t="s">
        <v>85</v>
      </c>
      <c r="B392" s="11">
        <v>44</v>
      </c>
      <c r="C392" s="11" t="s">
        <v>90</v>
      </c>
      <c r="D392" s="11">
        <v>24</v>
      </c>
      <c r="E392" t="s">
        <v>44</v>
      </c>
      <c r="F392" s="11">
        <v>8</v>
      </c>
      <c r="G392" t="b">
        <v>0</v>
      </c>
      <c r="H392">
        <v>1</v>
      </c>
      <c r="I392" t="b">
        <v>1</v>
      </c>
      <c r="J392" t="b">
        <v>0</v>
      </c>
      <c r="K392" t="s">
        <v>106</v>
      </c>
      <c r="L392">
        <v>2</v>
      </c>
      <c r="N392" t="b">
        <v>1</v>
      </c>
      <c r="P392" t="b">
        <v>0</v>
      </c>
    </row>
    <row r="393" spans="1:16" x14ac:dyDescent="0.25">
      <c r="A393" s="11" t="s">
        <v>85</v>
      </c>
      <c r="B393" s="11">
        <v>1</v>
      </c>
      <c r="C393" s="11" t="s">
        <v>117</v>
      </c>
      <c r="D393" s="11">
        <v>54</v>
      </c>
      <c r="E393" t="s">
        <v>44</v>
      </c>
      <c r="F393" s="11">
        <v>18</v>
      </c>
      <c r="G393" t="b">
        <v>0</v>
      </c>
      <c r="H393">
        <v>1</v>
      </c>
      <c r="I393" t="b">
        <v>0</v>
      </c>
      <c r="J393" t="b">
        <v>1</v>
      </c>
      <c r="K393" t="s">
        <v>102</v>
      </c>
      <c r="L393">
        <v>4</v>
      </c>
      <c r="M393" t="s">
        <v>108</v>
      </c>
      <c r="N393" t="b">
        <v>1</v>
      </c>
      <c r="P393" t="b">
        <v>0</v>
      </c>
    </row>
    <row r="394" spans="1:16" x14ac:dyDescent="0.25">
      <c r="A394" s="11" t="s">
        <v>85</v>
      </c>
      <c r="B394" s="11">
        <v>44</v>
      </c>
      <c r="C394" s="11" t="s">
        <v>90</v>
      </c>
      <c r="D394" s="11">
        <v>23</v>
      </c>
      <c r="E394" t="s">
        <v>43</v>
      </c>
      <c r="F394" s="11">
        <v>8</v>
      </c>
      <c r="G394" t="b">
        <v>1</v>
      </c>
      <c r="H394">
        <v>1</v>
      </c>
      <c r="I394" t="b">
        <v>1</v>
      </c>
      <c r="J394" t="b">
        <v>0</v>
      </c>
      <c r="K394" t="s">
        <v>106</v>
      </c>
      <c r="L394">
        <v>2</v>
      </c>
      <c r="N394" t="b">
        <v>1</v>
      </c>
      <c r="P394" t="b">
        <v>0</v>
      </c>
    </row>
    <row r="395" spans="1:16" x14ac:dyDescent="0.25">
      <c r="A395" s="11" t="s">
        <v>85</v>
      </c>
      <c r="B395" s="11">
        <v>1</v>
      </c>
      <c r="C395" s="11" t="s">
        <v>117</v>
      </c>
      <c r="D395" s="11">
        <v>55</v>
      </c>
      <c r="E395" t="s">
        <v>42</v>
      </c>
      <c r="F395" s="11">
        <v>19</v>
      </c>
      <c r="G395" t="b">
        <v>0</v>
      </c>
      <c r="H395">
        <v>1</v>
      </c>
      <c r="I395" t="b">
        <v>0</v>
      </c>
      <c r="J395" t="b">
        <v>1</v>
      </c>
      <c r="K395" t="s">
        <v>102</v>
      </c>
      <c r="L395">
        <v>4</v>
      </c>
      <c r="M395" t="s">
        <v>108</v>
      </c>
      <c r="N395" t="b">
        <v>1</v>
      </c>
      <c r="P395" t="b">
        <v>0</v>
      </c>
    </row>
    <row r="396" spans="1:16" x14ac:dyDescent="0.25">
      <c r="A396" s="11" t="s">
        <v>85</v>
      </c>
      <c r="B396" s="11">
        <v>1</v>
      </c>
      <c r="C396" s="11" t="s">
        <v>117</v>
      </c>
      <c r="D396" s="11">
        <v>56</v>
      </c>
      <c r="E396" t="s">
        <v>43</v>
      </c>
      <c r="F396" s="11">
        <v>19</v>
      </c>
      <c r="G396" t="b">
        <v>0</v>
      </c>
      <c r="H396">
        <v>1</v>
      </c>
      <c r="I396" t="b">
        <v>0</v>
      </c>
      <c r="J396" t="b">
        <v>1</v>
      </c>
      <c r="K396" t="s">
        <v>102</v>
      </c>
      <c r="L396">
        <v>4</v>
      </c>
      <c r="M396" t="s">
        <v>108</v>
      </c>
      <c r="N396" t="b">
        <v>1</v>
      </c>
      <c r="P396" t="b">
        <v>1</v>
      </c>
    </row>
    <row r="397" spans="1:16" x14ac:dyDescent="0.25">
      <c r="A397" s="11" t="s">
        <v>85</v>
      </c>
      <c r="B397" s="11">
        <v>1</v>
      </c>
      <c r="C397" s="11" t="s">
        <v>117</v>
      </c>
      <c r="D397" s="11">
        <v>57</v>
      </c>
      <c r="E397" t="s">
        <v>44</v>
      </c>
      <c r="F397" s="11">
        <v>19</v>
      </c>
      <c r="G397" t="b">
        <v>0</v>
      </c>
      <c r="H397">
        <v>1</v>
      </c>
      <c r="I397" t="b">
        <v>0</v>
      </c>
      <c r="J397" t="b">
        <v>1</v>
      </c>
      <c r="K397" t="s">
        <v>102</v>
      </c>
      <c r="L397">
        <v>4</v>
      </c>
      <c r="M397" t="s">
        <v>108</v>
      </c>
      <c r="N397" t="b">
        <v>1</v>
      </c>
      <c r="P397" t="b">
        <v>0</v>
      </c>
    </row>
    <row r="398" spans="1:16" x14ac:dyDescent="0.25">
      <c r="A398" s="11" t="s">
        <v>85</v>
      </c>
      <c r="B398" s="11">
        <v>1</v>
      </c>
      <c r="C398" s="11" t="s">
        <v>117</v>
      </c>
      <c r="D398" s="11">
        <v>58</v>
      </c>
      <c r="E398" t="s">
        <v>42</v>
      </c>
      <c r="F398" s="11">
        <v>20</v>
      </c>
      <c r="G398" t="b">
        <v>0</v>
      </c>
      <c r="H398">
        <v>1</v>
      </c>
      <c r="I398" t="b">
        <v>0</v>
      </c>
      <c r="J398" t="b">
        <v>1</v>
      </c>
      <c r="K398" t="s">
        <v>102</v>
      </c>
      <c r="L398">
        <v>4</v>
      </c>
      <c r="M398" t="s">
        <v>108</v>
      </c>
      <c r="N398" t="b">
        <v>1</v>
      </c>
      <c r="P398" t="b">
        <v>0</v>
      </c>
    </row>
    <row r="399" spans="1:16" x14ac:dyDescent="0.25">
      <c r="A399" s="11" t="s">
        <v>85</v>
      </c>
      <c r="B399" s="11">
        <v>61</v>
      </c>
      <c r="C399" s="11" t="s">
        <v>93</v>
      </c>
      <c r="D399" s="11">
        <v>22</v>
      </c>
      <c r="E399" t="s">
        <v>42</v>
      </c>
      <c r="F399" s="11">
        <v>8</v>
      </c>
      <c r="G399" t="b">
        <v>0</v>
      </c>
      <c r="H399">
        <v>1</v>
      </c>
      <c r="I399" t="b">
        <v>1</v>
      </c>
      <c r="J399" t="b">
        <v>0</v>
      </c>
      <c r="K399" t="s">
        <v>104</v>
      </c>
      <c r="L399">
        <v>1</v>
      </c>
      <c r="N399" t="b">
        <v>0</v>
      </c>
      <c r="O399" t="s">
        <v>105</v>
      </c>
      <c r="P399" t="b">
        <v>0</v>
      </c>
    </row>
    <row r="400" spans="1:16" x14ac:dyDescent="0.25">
      <c r="A400" s="11" t="s">
        <v>85</v>
      </c>
      <c r="B400" s="11">
        <v>1</v>
      </c>
      <c r="C400" s="11" t="s">
        <v>117</v>
      </c>
      <c r="D400" s="11">
        <v>59</v>
      </c>
      <c r="E400" t="s">
        <v>43</v>
      </c>
      <c r="F400" s="11">
        <v>20</v>
      </c>
      <c r="G400" t="b">
        <v>0</v>
      </c>
      <c r="H400">
        <v>1</v>
      </c>
      <c r="I400" t="b">
        <v>0</v>
      </c>
      <c r="J400" t="b">
        <v>1</v>
      </c>
      <c r="K400" t="s">
        <v>102</v>
      </c>
      <c r="L400">
        <v>4</v>
      </c>
      <c r="M400" t="s">
        <v>108</v>
      </c>
      <c r="N400" t="b">
        <v>1</v>
      </c>
      <c r="P400" t="b">
        <v>1</v>
      </c>
    </row>
    <row r="401" spans="1:16" x14ac:dyDescent="0.25">
      <c r="A401" s="11" t="s">
        <v>85</v>
      </c>
      <c r="B401" s="11">
        <v>61</v>
      </c>
      <c r="C401" s="11" t="s">
        <v>93</v>
      </c>
      <c r="D401" s="11">
        <v>24</v>
      </c>
      <c r="E401" t="s">
        <v>44</v>
      </c>
      <c r="F401" s="11">
        <v>8</v>
      </c>
      <c r="G401" t="b">
        <v>1</v>
      </c>
      <c r="H401">
        <v>1</v>
      </c>
      <c r="I401" t="b">
        <v>1</v>
      </c>
      <c r="J401" t="b">
        <v>0</v>
      </c>
      <c r="K401" t="s">
        <v>104</v>
      </c>
      <c r="L401">
        <v>1</v>
      </c>
      <c r="N401" t="b">
        <v>0</v>
      </c>
      <c r="O401" t="s">
        <v>105</v>
      </c>
      <c r="P401" t="b">
        <v>0</v>
      </c>
    </row>
    <row r="402" spans="1:16" x14ac:dyDescent="0.25">
      <c r="A402" s="11" t="s">
        <v>85</v>
      </c>
      <c r="B402" s="11">
        <v>1</v>
      </c>
      <c r="C402" s="11" t="s">
        <v>117</v>
      </c>
      <c r="D402" s="11">
        <v>60</v>
      </c>
      <c r="E402" t="s">
        <v>44</v>
      </c>
      <c r="F402" s="11">
        <v>20</v>
      </c>
      <c r="G402" t="b">
        <v>0</v>
      </c>
      <c r="H402">
        <v>1</v>
      </c>
      <c r="I402" t="b">
        <v>0</v>
      </c>
      <c r="J402" t="b">
        <v>1</v>
      </c>
      <c r="K402" t="s">
        <v>102</v>
      </c>
      <c r="L402">
        <v>4</v>
      </c>
      <c r="M402" t="s">
        <v>108</v>
      </c>
      <c r="N402" t="b">
        <v>1</v>
      </c>
      <c r="P402" t="b">
        <v>0</v>
      </c>
    </row>
    <row r="403" spans="1:16" x14ac:dyDescent="0.25">
      <c r="A403" s="11" t="s">
        <v>85</v>
      </c>
      <c r="B403" s="11">
        <v>61</v>
      </c>
      <c r="C403" s="11" t="s">
        <v>93</v>
      </c>
      <c r="D403" s="11">
        <v>23</v>
      </c>
      <c r="E403" t="s">
        <v>43</v>
      </c>
      <c r="F403" s="11">
        <v>8</v>
      </c>
      <c r="G403" t="b">
        <v>1</v>
      </c>
      <c r="H403">
        <v>1</v>
      </c>
      <c r="I403" t="b">
        <v>1</v>
      </c>
      <c r="J403" t="b">
        <v>0</v>
      </c>
      <c r="K403" t="s">
        <v>104</v>
      </c>
      <c r="L403">
        <v>1</v>
      </c>
      <c r="N403" t="b">
        <v>0</v>
      </c>
      <c r="O403" t="s">
        <v>105</v>
      </c>
      <c r="P403" t="b">
        <v>0</v>
      </c>
    </row>
    <row r="404" spans="1:16" x14ac:dyDescent="0.25">
      <c r="A404" s="11" t="s">
        <v>85</v>
      </c>
      <c r="B404" s="11">
        <v>1</v>
      </c>
      <c r="C404" s="11" t="s">
        <v>117</v>
      </c>
      <c r="D404" s="11">
        <v>61</v>
      </c>
      <c r="E404" t="s">
        <v>42</v>
      </c>
      <c r="F404" s="11">
        <v>21</v>
      </c>
      <c r="G404" t="b">
        <v>0</v>
      </c>
      <c r="H404">
        <v>1</v>
      </c>
      <c r="I404" t="b">
        <v>1</v>
      </c>
      <c r="J404" t="b">
        <v>0</v>
      </c>
      <c r="K404" t="s">
        <v>106</v>
      </c>
      <c r="L404">
        <v>4</v>
      </c>
      <c r="N404" t="b">
        <v>1</v>
      </c>
      <c r="P404" t="b">
        <v>0</v>
      </c>
    </row>
    <row r="405" spans="1:16" x14ac:dyDescent="0.25">
      <c r="A405" s="11" t="s">
        <v>85</v>
      </c>
      <c r="B405" s="11">
        <v>1</v>
      </c>
      <c r="C405" s="11" t="s">
        <v>117</v>
      </c>
      <c r="D405" s="11">
        <v>65</v>
      </c>
      <c r="E405" t="s">
        <v>43</v>
      </c>
      <c r="F405" s="11">
        <v>22</v>
      </c>
      <c r="G405" t="b">
        <v>0</v>
      </c>
      <c r="H405">
        <v>1</v>
      </c>
      <c r="I405" t="b">
        <v>0</v>
      </c>
      <c r="J405" t="b">
        <v>0</v>
      </c>
      <c r="K405" t="s">
        <v>110</v>
      </c>
      <c r="N405" t="b">
        <v>1</v>
      </c>
      <c r="P405" t="b">
        <v>0</v>
      </c>
    </row>
    <row r="406" spans="1:16" x14ac:dyDescent="0.25">
      <c r="A406" s="11" t="s">
        <v>85</v>
      </c>
      <c r="B406" s="11">
        <v>1</v>
      </c>
      <c r="C406" s="11" t="s">
        <v>117</v>
      </c>
      <c r="D406" s="11">
        <v>66</v>
      </c>
      <c r="E406" t="s">
        <v>44</v>
      </c>
      <c r="F406" s="11">
        <v>22</v>
      </c>
      <c r="G406" t="b">
        <v>0</v>
      </c>
      <c r="H406">
        <v>1</v>
      </c>
      <c r="I406" t="b">
        <v>0</v>
      </c>
      <c r="J406" t="b">
        <v>0</v>
      </c>
      <c r="K406" t="s">
        <v>110</v>
      </c>
      <c r="N406" t="b">
        <v>1</v>
      </c>
      <c r="P406" t="b">
        <v>0</v>
      </c>
    </row>
    <row r="407" spans="1:16" x14ac:dyDescent="0.25">
      <c r="A407" s="11" t="s">
        <v>85</v>
      </c>
      <c r="B407" s="11">
        <v>1</v>
      </c>
      <c r="C407" s="11" t="s">
        <v>117</v>
      </c>
      <c r="D407" s="11">
        <v>67</v>
      </c>
      <c r="E407" t="s">
        <v>42</v>
      </c>
      <c r="F407" s="11">
        <v>23</v>
      </c>
      <c r="G407" t="b">
        <v>0</v>
      </c>
      <c r="H407">
        <v>1</v>
      </c>
      <c r="I407" t="b">
        <v>1</v>
      </c>
      <c r="J407" t="b">
        <v>0</v>
      </c>
      <c r="K407" t="s">
        <v>106</v>
      </c>
      <c r="L407">
        <v>4</v>
      </c>
      <c r="N407" t="b">
        <v>1</v>
      </c>
      <c r="P407" t="b">
        <v>0</v>
      </c>
    </row>
    <row r="408" spans="1:16" x14ac:dyDescent="0.25">
      <c r="A408" s="11" t="s">
        <v>85</v>
      </c>
      <c r="B408" s="11">
        <v>1</v>
      </c>
      <c r="C408" s="11" t="s">
        <v>117</v>
      </c>
      <c r="D408" s="11">
        <v>71</v>
      </c>
      <c r="E408" t="s">
        <v>43</v>
      </c>
      <c r="F408" s="11">
        <v>24</v>
      </c>
      <c r="G408" t="b">
        <v>0</v>
      </c>
      <c r="H408">
        <v>1</v>
      </c>
      <c r="I408" t="b">
        <v>0</v>
      </c>
      <c r="J408" t="b">
        <v>0</v>
      </c>
      <c r="K408" t="s">
        <v>110</v>
      </c>
      <c r="N408" t="b">
        <v>1</v>
      </c>
      <c r="P408" t="b">
        <v>0</v>
      </c>
    </row>
    <row r="409" spans="1:16" x14ac:dyDescent="0.25">
      <c r="A409" s="11" t="s">
        <v>85</v>
      </c>
      <c r="B409" s="11">
        <v>1</v>
      </c>
      <c r="C409" s="11" t="s">
        <v>117</v>
      </c>
      <c r="D409" s="11">
        <v>72</v>
      </c>
      <c r="E409" t="s">
        <v>44</v>
      </c>
      <c r="F409" s="11">
        <v>24</v>
      </c>
      <c r="G409" t="b">
        <v>0</v>
      </c>
      <c r="H409">
        <v>1</v>
      </c>
      <c r="I409" t="b">
        <v>0</v>
      </c>
      <c r="J409" t="b">
        <v>0</v>
      </c>
      <c r="K409" t="s">
        <v>110</v>
      </c>
      <c r="N409" t="b">
        <v>1</v>
      </c>
      <c r="P409" t="b">
        <v>0</v>
      </c>
    </row>
    <row r="410" spans="1:16" x14ac:dyDescent="0.25">
      <c r="A410" s="11" t="s">
        <v>85</v>
      </c>
      <c r="B410" s="11">
        <v>1</v>
      </c>
      <c r="C410" s="11" t="s">
        <v>117</v>
      </c>
      <c r="D410" s="11">
        <v>73</v>
      </c>
      <c r="E410" t="s">
        <v>42</v>
      </c>
      <c r="F410" s="11">
        <v>25</v>
      </c>
      <c r="G410" t="b">
        <v>0</v>
      </c>
      <c r="H410">
        <v>1</v>
      </c>
      <c r="I410" t="b">
        <v>0</v>
      </c>
      <c r="J410" t="b">
        <v>0</v>
      </c>
      <c r="K410" t="s">
        <v>107</v>
      </c>
      <c r="N410" t="b">
        <v>1</v>
      </c>
      <c r="P410" t="b">
        <v>0</v>
      </c>
    </row>
    <row r="411" spans="1:16" x14ac:dyDescent="0.25">
      <c r="A411" s="11" t="s">
        <v>85</v>
      </c>
      <c r="B411" s="11">
        <v>5</v>
      </c>
      <c r="C411" s="11" t="s">
        <v>89</v>
      </c>
      <c r="D411" s="11">
        <v>25</v>
      </c>
      <c r="E411" t="s">
        <v>42</v>
      </c>
      <c r="F411" s="11">
        <v>9</v>
      </c>
      <c r="G411" t="b">
        <v>1</v>
      </c>
      <c r="H411">
        <v>1</v>
      </c>
      <c r="I411" t="b">
        <v>1</v>
      </c>
      <c r="J411" t="b">
        <v>0</v>
      </c>
      <c r="K411" t="s">
        <v>104</v>
      </c>
      <c r="L411">
        <v>2</v>
      </c>
      <c r="N411" t="b">
        <v>0</v>
      </c>
      <c r="O411" t="s">
        <v>105</v>
      </c>
      <c r="P411" t="b">
        <v>0</v>
      </c>
    </row>
    <row r="412" spans="1:16" x14ac:dyDescent="0.25">
      <c r="A412" s="11" t="s">
        <v>85</v>
      </c>
      <c r="B412" s="11">
        <v>1</v>
      </c>
      <c r="C412" s="11" t="s">
        <v>117</v>
      </c>
      <c r="D412" s="11">
        <v>74</v>
      </c>
      <c r="E412" t="s">
        <v>43</v>
      </c>
      <c r="F412" s="11">
        <v>25</v>
      </c>
      <c r="G412" t="b">
        <v>0</v>
      </c>
      <c r="H412">
        <v>1</v>
      </c>
      <c r="I412" t="b">
        <v>0</v>
      </c>
      <c r="J412" t="b">
        <v>0</v>
      </c>
      <c r="K412" t="s">
        <v>107</v>
      </c>
      <c r="N412" t="b">
        <v>1</v>
      </c>
      <c r="P412" t="b">
        <v>0</v>
      </c>
    </row>
    <row r="413" spans="1:16" x14ac:dyDescent="0.25">
      <c r="A413" s="11" t="s">
        <v>85</v>
      </c>
      <c r="B413" s="11">
        <v>5</v>
      </c>
      <c r="C413" s="11" t="s">
        <v>89</v>
      </c>
      <c r="D413" s="11">
        <v>27</v>
      </c>
      <c r="E413" t="s">
        <v>44</v>
      </c>
      <c r="F413" s="11">
        <v>9</v>
      </c>
      <c r="G413" t="b">
        <v>0</v>
      </c>
      <c r="H413">
        <v>1</v>
      </c>
      <c r="I413" t="b">
        <v>1</v>
      </c>
      <c r="J413" t="b">
        <v>0</v>
      </c>
      <c r="K413" t="s">
        <v>104</v>
      </c>
      <c r="L413">
        <v>2</v>
      </c>
      <c r="N413" t="b">
        <v>0</v>
      </c>
      <c r="O413" t="s">
        <v>105</v>
      </c>
      <c r="P413" t="b">
        <v>0</v>
      </c>
    </row>
    <row r="414" spans="1:16" x14ac:dyDescent="0.25">
      <c r="A414" s="11" t="s">
        <v>85</v>
      </c>
      <c r="B414" s="11">
        <v>1</v>
      </c>
      <c r="C414" s="11" t="s">
        <v>117</v>
      </c>
      <c r="D414" s="11">
        <v>75</v>
      </c>
      <c r="E414" t="s">
        <v>44</v>
      </c>
      <c r="F414" s="11">
        <v>25</v>
      </c>
      <c r="G414" t="b">
        <v>0</v>
      </c>
      <c r="H414">
        <v>1</v>
      </c>
      <c r="I414" t="b">
        <v>0</v>
      </c>
      <c r="J414" t="b">
        <v>0</v>
      </c>
      <c r="K414" t="s">
        <v>107</v>
      </c>
      <c r="N414" t="b">
        <v>1</v>
      </c>
      <c r="P414" t="b">
        <v>0</v>
      </c>
    </row>
    <row r="415" spans="1:16" x14ac:dyDescent="0.25">
      <c r="A415" s="11" t="s">
        <v>85</v>
      </c>
      <c r="B415" s="11">
        <v>5</v>
      </c>
      <c r="C415" s="11" t="s">
        <v>89</v>
      </c>
      <c r="D415" s="11">
        <v>26</v>
      </c>
      <c r="E415" t="s">
        <v>43</v>
      </c>
      <c r="F415" s="11">
        <v>9</v>
      </c>
      <c r="G415" t="b">
        <v>1</v>
      </c>
      <c r="H415">
        <v>1</v>
      </c>
      <c r="I415" t="b">
        <v>1</v>
      </c>
      <c r="J415" t="b">
        <v>0</v>
      </c>
      <c r="K415" t="s">
        <v>104</v>
      </c>
      <c r="L415">
        <v>2</v>
      </c>
      <c r="N415" t="b">
        <v>0</v>
      </c>
      <c r="O415" t="s">
        <v>105</v>
      </c>
      <c r="P415" t="b">
        <v>0</v>
      </c>
    </row>
    <row r="416" spans="1:16" x14ac:dyDescent="0.25">
      <c r="A416" s="11" t="s">
        <v>85</v>
      </c>
      <c r="B416" s="11">
        <v>1</v>
      </c>
      <c r="C416" s="11" t="s">
        <v>117</v>
      </c>
      <c r="D416" s="11">
        <v>76</v>
      </c>
      <c r="E416" t="s">
        <v>42</v>
      </c>
      <c r="F416" s="11">
        <v>26</v>
      </c>
      <c r="G416" t="b">
        <v>0</v>
      </c>
      <c r="H416">
        <v>1</v>
      </c>
      <c r="I416" t="b">
        <v>0</v>
      </c>
      <c r="J416" t="b">
        <v>1</v>
      </c>
      <c r="K416" t="s">
        <v>102</v>
      </c>
      <c r="L416">
        <v>5</v>
      </c>
      <c r="M416" t="s">
        <v>103</v>
      </c>
      <c r="N416" t="b">
        <v>1</v>
      </c>
      <c r="P416" t="b">
        <v>1</v>
      </c>
    </row>
    <row r="417" spans="1:16" x14ac:dyDescent="0.25">
      <c r="A417" s="11" t="s">
        <v>85</v>
      </c>
      <c r="B417" s="11">
        <v>9</v>
      </c>
      <c r="C417" s="11" t="s">
        <v>88</v>
      </c>
      <c r="D417" s="11">
        <v>25</v>
      </c>
      <c r="E417" t="s">
        <v>42</v>
      </c>
      <c r="F417" s="11">
        <v>9</v>
      </c>
      <c r="G417" t="b">
        <v>0</v>
      </c>
      <c r="H417">
        <v>1</v>
      </c>
      <c r="I417" t="b">
        <v>0</v>
      </c>
      <c r="J417" t="b">
        <v>0</v>
      </c>
      <c r="K417" t="s">
        <v>104</v>
      </c>
      <c r="N417" t="b">
        <v>0</v>
      </c>
      <c r="O417" t="s">
        <v>105</v>
      </c>
      <c r="P417" t="b">
        <v>0</v>
      </c>
    </row>
    <row r="418" spans="1:16" x14ac:dyDescent="0.25">
      <c r="A418" s="11" t="s">
        <v>85</v>
      </c>
      <c r="B418" s="11">
        <v>1</v>
      </c>
      <c r="C418" s="11" t="s">
        <v>117</v>
      </c>
      <c r="D418" s="11">
        <v>77</v>
      </c>
      <c r="E418" t="s">
        <v>43</v>
      </c>
      <c r="F418" s="11">
        <v>26</v>
      </c>
      <c r="G418" t="b">
        <v>0</v>
      </c>
      <c r="H418">
        <v>1</v>
      </c>
      <c r="I418" t="b">
        <v>0</v>
      </c>
      <c r="J418" t="b">
        <v>1</v>
      </c>
      <c r="K418" t="s">
        <v>102</v>
      </c>
      <c r="L418">
        <v>5</v>
      </c>
      <c r="M418" t="s">
        <v>103</v>
      </c>
      <c r="N418" t="b">
        <v>1</v>
      </c>
      <c r="P418" t="b">
        <v>0</v>
      </c>
    </row>
    <row r="419" spans="1:16" x14ac:dyDescent="0.25">
      <c r="A419" s="11" t="s">
        <v>85</v>
      </c>
      <c r="B419" s="11">
        <v>9</v>
      </c>
      <c r="C419" s="11" t="s">
        <v>88</v>
      </c>
      <c r="D419" s="11">
        <v>27</v>
      </c>
      <c r="E419" t="s">
        <v>44</v>
      </c>
      <c r="F419" s="11">
        <v>9</v>
      </c>
      <c r="G419" t="b">
        <v>0</v>
      </c>
      <c r="H419">
        <v>1</v>
      </c>
      <c r="I419" t="b">
        <v>0</v>
      </c>
      <c r="J419" t="b">
        <v>0</v>
      </c>
      <c r="K419" t="s">
        <v>104</v>
      </c>
      <c r="N419" t="b">
        <v>0</v>
      </c>
      <c r="O419" t="s">
        <v>105</v>
      </c>
      <c r="P419" t="b">
        <v>0</v>
      </c>
    </row>
    <row r="420" spans="1:16" x14ac:dyDescent="0.25">
      <c r="A420" s="11" t="s">
        <v>85</v>
      </c>
      <c r="B420" s="11">
        <v>1</v>
      </c>
      <c r="C420" s="11" t="s">
        <v>117</v>
      </c>
      <c r="D420" s="11">
        <v>78</v>
      </c>
      <c r="E420" t="s">
        <v>44</v>
      </c>
      <c r="F420" s="11">
        <v>26</v>
      </c>
      <c r="G420" t="b">
        <v>0</v>
      </c>
      <c r="H420">
        <v>1</v>
      </c>
      <c r="I420" t="b">
        <v>0</v>
      </c>
      <c r="J420" t="b">
        <v>1</v>
      </c>
      <c r="K420" t="s">
        <v>102</v>
      </c>
      <c r="L420">
        <v>5</v>
      </c>
      <c r="M420" t="s">
        <v>103</v>
      </c>
      <c r="N420" t="b">
        <v>1</v>
      </c>
      <c r="P420" t="b">
        <v>0</v>
      </c>
    </row>
    <row r="421" spans="1:16" x14ac:dyDescent="0.25">
      <c r="A421" s="11" t="s">
        <v>85</v>
      </c>
      <c r="B421" s="11">
        <v>9</v>
      </c>
      <c r="C421" s="11" t="s">
        <v>88</v>
      </c>
      <c r="D421" s="11">
        <v>26</v>
      </c>
      <c r="E421" t="s">
        <v>43</v>
      </c>
      <c r="F421" s="11">
        <v>9</v>
      </c>
      <c r="G421" t="b">
        <v>0</v>
      </c>
      <c r="H421">
        <v>1</v>
      </c>
      <c r="I421" t="b">
        <v>0</v>
      </c>
      <c r="J421" t="b">
        <v>0</v>
      </c>
      <c r="K421" t="s">
        <v>104</v>
      </c>
      <c r="N421" t="b">
        <v>0</v>
      </c>
      <c r="O421" t="s">
        <v>105</v>
      </c>
      <c r="P421" t="b">
        <v>0</v>
      </c>
    </row>
    <row r="422" spans="1:16" x14ac:dyDescent="0.25">
      <c r="A422" s="11" t="s">
        <v>85</v>
      </c>
      <c r="B422" s="11">
        <v>1</v>
      </c>
      <c r="C422" s="11" t="s">
        <v>117</v>
      </c>
      <c r="D422" s="11">
        <v>79</v>
      </c>
      <c r="E422" t="s">
        <v>42</v>
      </c>
      <c r="F422" s="11">
        <v>27</v>
      </c>
      <c r="G422" t="b">
        <v>0</v>
      </c>
      <c r="H422">
        <v>1</v>
      </c>
      <c r="I422" t="b">
        <v>0</v>
      </c>
      <c r="J422" t="b">
        <v>1</v>
      </c>
      <c r="K422" t="s">
        <v>102</v>
      </c>
      <c r="L422">
        <v>5</v>
      </c>
      <c r="M422" t="s">
        <v>103</v>
      </c>
      <c r="N422" t="b">
        <v>1</v>
      </c>
      <c r="P422" t="b">
        <v>0</v>
      </c>
    </row>
    <row r="423" spans="1:16" x14ac:dyDescent="0.25">
      <c r="A423" s="11" t="s">
        <v>85</v>
      </c>
      <c r="B423" s="11">
        <v>12</v>
      </c>
      <c r="C423" s="11" t="s">
        <v>91</v>
      </c>
      <c r="D423" s="11">
        <v>25</v>
      </c>
      <c r="E423" t="s">
        <v>42</v>
      </c>
      <c r="F423" s="11">
        <v>9</v>
      </c>
      <c r="G423" t="b">
        <v>1</v>
      </c>
      <c r="H423">
        <v>1</v>
      </c>
      <c r="I423" t="b">
        <v>1</v>
      </c>
      <c r="J423" t="b">
        <v>0</v>
      </c>
      <c r="K423" t="s">
        <v>106</v>
      </c>
      <c r="L423">
        <v>2</v>
      </c>
      <c r="N423" t="b">
        <v>1</v>
      </c>
      <c r="P423" t="b">
        <v>0</v>
      </c>
    </row>
    <row r="424" spans="1:16" x14ac:dyDescent="0.25">
      <c r="A424" s="11" t="s">
        <v>85</v>
      </c>
      <c r="B424" s="11">
        <v>1</v>
      </c>
      <c r="C424" s="11" t="s">
        <v>117</v>
      </c>
      <c r="D424" s="11">
        <v>80</v>
      </c>
      <c r="E424" t="s">
        <v>43</v>
      </c>
      <c r="F424" s="11">
        <v>27</v>
      </c>
      <c r="G424" t="b">
        <v>0</v>
      </c>
      <c r="H424">
        <v>1</v>
      </c>
      <c r="I424" t="b">
        <v>0</v>
      </c>
      <c r="J424" t="b">
        <v>1</v>
      </c>
      <c r="K424" t="s">
        <v>102</v>
      </c>
      <c r="L424">
        <v>5</v>
      </c>
      <c r="M424" t="s">
        <v>103</v>
      </c>
      <c r="N424" t="b">
        <v>1</v>
      </c>
      <c r="P424" t="b">
        <v>1</v>
      </c>
    </row>
    <row r="425" spans="1:16" x14ac:dyDescent="0.25">
      <c r="A425" s="11" t="s">
        <v>85</v>
      </c>
      <c r="B425" s="11">
        <v>12</v>
      </c>
      <c r="C425" s="11" t="s">
        <v>91</v>
      </c>
      <c r="D425" s="11">
        <v>27</v>
      </c>
      <c r="E425" t="s">
        <v>44</v>
      </c>
      <c r="F425" s="11">
        <v>9</v>
      </c>
      <c r="G425" t="b">
        <v>0</v>
      </c>
      <c r="H425">
        <v>1</v>
      </c>
      <c r="I425" t="b">
        <v>1</v>
      </c>
      <c r="J425" t="b">
        <v>0</v>
      </c>
      <c r="K425" t="s">
        <v>106</v>
      </c>
      <c r="L425">
        <v>2</v>
      </c>
      <c r="N425" t="b">
        <v>1</v>
      </c>
      <c r="P425" t="b">
        <v>0</v>
      </c>
    </row>
    <row r="426" spans="1:16" x14ac:dyDescent="0.25">
      <c r="A426" s="11" t="s">
        <v>85</v>
      </c>
      <c r="B426" s="11">
        <v>1</v>
      </c>
      <c r="C426" s="11" t="s">
        <v>117</v>
      </c>
      <c r="D426" s="11">
        <v>81</v>
      </c>
      <c r="E426" t="s">
        <v>44</v>
      </c>
      <c r="F426" s="11">
        <v>27</v>
      </c>
      <c r="G426" t="b">
        <v>0</v>
      </c>
      <c r="H426">
        <v>1</v>
      </c>
      <c r="I426" t="b">
        <v>0</v>
      </c>
      <c r="J426" t="b">
        <v>1</v>
      </c>
      <c r="K426" t="s">
        <v>102</v>
      </c>
      <c r="L426">
        <v>5</v>
      </c>
      <c r="M426" t="s">
        <v>103</v>
      </c>
      <c r="N426" t="b">
        <v>1</v>
      </c>
      <c r="P426" t="b">
        <v>0</v>
      </c>
    </row>
    <row r="427" spans="1:16" x14ac:dyDescent="0.25">
      <c r="A427" s="11" t="s">
        <v>85</v>
      </c>
      <c r="B427" s="11">
        <v>12</v>
      </c>
      <c r="C427" s="11" t="s">
        <v>91</v>
      </c>
      <c r="D427" s="11">
        <v>26</v>
      </c>
      <c r="E427" t="s">
        <v>43</v>
      </c>
      <c r="F427" s="11">
        <v>9</v>
      </c>
      <c r="G427" t="b">
        <v>1</v>
      </c>
      <c r="H427">
        <v>1</v>
      </c>
      <c r="I427" t="b">
        <v>1</v>
      </c>
      <c r="J427" t="b">
        <v>0</v>
      </c>
      <c r="K427" t="s">
        <v>106</v>
      </c>
      <c r="L427">
        <v>2</v>
      </c>
      <c r="N427" t="b">
        <v>1</v>
      </c>
      <c r="P427" t="b">
        <v>0</v>
      </c>
    </row>
    <row r="428" spans="1:16" x14ac:dyDescent="0.25">
      <c r="A428" s="11" t="s">
        <v>85</v>
      </c>
      <c r="B428" s="11">
        <v>1</v>
      </c>
      <c r="C428" s="11" t="s">
        <v>117</v>
      </c>
      <c r="D428" s="11">
        <v>82</v>
      </c>
      <c r="E428" t="s">
        <v>42</v>
      </c>
      <c r="F428" s="11">
        <v>28</v>
      </c>
      <c r="G428" t="b">
        <v>0</v>
      </c>
      <c r="H428">
        <v>1</v>
      </c>
      <c r="I428" t="b">
        <v>0</v>
      </c>
      <c r="J428" t="b">
        <v>1</v>
      </c>
      <c r="K428" t="s">
        <v>102</v>
      </c>
      <c r="L428">
        <v>5</v>
      </c>
      <c r="M428" t="s">
        <v>103</v>
      </c>
      <c r="N428" t="b">
        <v>1</v>
      </c>
      <c r="P428" t="b">
        <v>0</v>
      </c>
    </row>
    <row r="429" spans="1:16" x14ac:dyDescent="0.25">
      <c r="A429" s="11" t="s">
        <v>85</v>
      </c>
      <c r="B429" s="11">
        <v>31</v>
      </c>
      <c r="C429" s="11" t="s">
        <v>92</v>
      </c>
      <c r="D429" s="11">
        <v>25</v>
      </c>
      <c r="E429" t="s">
        <v>42</v>
      </c>
      <c r="F429" s="11">
        <v>9</v>
      </c>
      <c r="G429" t="b">
        <v>1</v>
      </c>
      <c r="H429">
        <v>1</v>
      </c>
      <c r="I429" t="b">
        <v>0</v>
      </c>
      <c r="J429" t="b">
        <v>0</v>
      </c>
      <c r="K429" t="s">
        <v>110</v>
      </c>
      <c r="N429" t="b">
        <v>1</v>
      </c>
      <c r="P429" t="b">
        <v>0</v>
      </c>
    </row>
    <row r="430" spans="1:16" x14ac:dyDescent="0.25">
      <c r="A430" s="11" t="s">
        <v>85</v>
      </c>
      <c r="B430" s="11">
        <v>1</v>
      </c>
      <c r="C430" s="11" t="s">
        <v>117</v>
      </c>
      <c r="D430" s="11">
        <v>83</v>
      </c>
      <c r="E430" t="s">
        <v>43</v>
      </c>
      <c r="F430" s="11">
        <v>28</v>
      </c>
      <c r="G430" t="b">
        <v>0</v>
      </c>
      <c r="H430">
        <v>1</v>
      </c>
      <c r="I430" t="b">
        <v>0</v>
      </c>
      <c r="J430" t="b">
        <v>1</v>
      </c>
      <c r="K430" t="s">
        <v>102</v>
      </c>
      <c r="L430">
        <v>5</v>
      </c>
      <c r="M430" t="s">
        <v>103</v>
      </c>
      <c r="N430" t="b">
        <v>1</v>
      </c>
      <c r="P430" t="b">
        <v>1</v>
      </c>
    </row>
    <row r="431" spans="1:16" x14ac:dyDescent="0.25">
      <c r="A431" s="11" t="s">
        <v>85</v>
      </c>
      <c r="B431" s="11">
        <v>31</v>
      </c>
      <c r="C431" s="11" t="s">
        <v>92</v>
      </c>
      <c r="D431" s="11">
        <v>27</v>
      </c>
      <c r="E431" t="s">
        <v>44</v>
      </c>
      <c r="F431" s="11">
        <v>9</v>
      </c>
      <c r="G431" t="b">
        <v>0</v>
      </c>
      <c r="H431">
        <v>1</v>
      </c>
      <c r="I431" t="b">
        <v>0</v>
      </c>
      <c r="J431" t="b">
        <v>0</v>
      </c>
      <c r="K431" t="s">
        <v>110</v>
      </c>
      <c r="N431" t="b">
        <v>1</v>
      </c>
      <c r="P431" t="b">
        <v>0</v>
      </c>
    </row>
    <row r="432" spans="1:16" x14ac:dyDescent="0.25">
      <c r="A432" s="11" t="s">
        <v>85</v>
      </c>
      <c r="B432" s="11">
        <v>1</v>
      </c>
      <c r="C432" s="11" t="s">
        <v>117</v>
      </c>
      <c r="D432" s="11">
        <v>84</v>
      </c>
      <c r="E432" t="s">
        <v>44</v>
      </c>
      <c r="F432" s="11">
        <v>28</v>
      </c>
      <c r="G432" t="b">
        <v>0</v>
      </c>
      <c r="H432">
        <v>1</v>
      </c>
      <c r="I432" t="b">
        <v>0</v>
      </c>
      <c r="J432" t="b">
        <v>1</v>
      </c>
      <c r="K432" t="s">
        <v>102</v>
      </c>
      <c r="L432">
        <v>5</v>
      </c>
      <c r="M432" t="s">
        <v>103</v>
      </c>
      <c r="N432" t="b">
        <v>1</v>
      </c>
      <c r="P432" t="b">
        <v>0</v>
      </c>
    </row>
    <row r="433" spans="1:16" x14ac:dyDescent="0.25">
      <c r="A433" s="11" t="s">
        <v>85</v>
      </c>
      <c r="B433" s="11">
        <v>31</v>
      </c>
      <c r="C433" s="11" t="s">
        <v>92</v>
      </c>
      <c r="D433" s="11">
        <v>26</v>
      </c>
      <c r="E433" t="s">
        <v>43</v>
      </c>
      <c r="F433" s="11">
        <v>9</v>
      </c>
      <c r="G433" t="b">
        <v>0</v>
      </c>
      <c r="H433">
        <v>1</v>
      </c>
      <c r="I433" t="b">
        <v>0</v>
      </c>
      <c r="J433" t="b">
        <v>0</v>
      </c>
      <c r="K433" t="s">
        <v>110</v>
      </c>
      <c r="N433" t="b">
        <v>1</v>
      </c>
      <c r="P433" t="b">
        <v>0</v>
      </c>
    </row>
    <row r="434" spans="1:16" x14ac:dyDescent="0.25">
      <c r="A434" s="11" t="s">
        <v>85</v>
      </c>
      <c r="B434" s="11">
        <v>39</v>
      </c>
      <c r="C434" s="11" t="s">
        <v>87</v>
      </c>
      <c r="D434" s="11">
        <v>25</v>
      </c>
      <c r="E434" t="s">
        <v>42</v>
      </c>
      <c r="F434" s="11">
        <v>9</v>
      </c>
      <c r="G434" t="b">
        <v>0</v>
      </c>
      <c r="H434">
        <v>1</v>
      </c>
      <c r="I434" t="b">
        <v>0</v>
      </c>
      <c r="J434" t="b">
        <v>0</v>
      </c>
      <c r="K434" t="s">
        <v>107</v>
      </c>
      <c r="N434" t="b">
        <v>1</v>
      </c>
      <c r="P434" t="b">
        <v>0</v>
      </c>
    </row>
    <row r="435" spans="1:16" x14ac:dyDescent="0.25">
      <c r="A435" s="11" t="s">
        <v>85</v>
      </c>
      <c r="B435" s="11">
        <v>39</v>
      </c>
      <c r="C435" s="11" t="s">
        <v>87</v>
      </c>
      <c r="D435" s="11">
        <v>27</v>
      </c>
      <c r="E435" t="s">
        <v>44</v>
      </c>
      <c r="F435" s="11">
        <v>9</v>
      </c>
      <c r="G435" t="b">
        <v>0</v>
      </c>
      <c r="H435">
        <v>1</v>
      </c>
      <c r="I435" t="b">
        <v>0</v>
      </c>
      <c r="J435" t="b">
        <v>0</v>
      </c>
      <c r="K435" t="s">
        <v>107</v>
      </c>
      <c r="N435" t="b">
        <v>1</v>
      </c>
      <c r="P435" t="b">
        <v>0</v>
      </c>
    </row>
    <row r="436" spans="1:16" x14ac:dyDescent="0.25">
      <c r="A436" s="11" t="s">
        <v>85</v>
      </c>
      <c r="B436" s="11">
        <v>39</v>
      </c>
      <c r="C436" s="11" t="s">
        <v>87</v>
      </c>
      <c r="D436" s="11">
        <v>26</v>
      </c>
      <c r="E436" t="s">
        <v>43</v>
      </c>
      <c r="F436" s="11">
        <v>9</v>
      </c>
      <c r="G436" t="b">
        <v>0</v>
      </c>
      <c r="H436">
        <v>1</v>
      </c>
      <c r="I436" t="b">
        <v>0</v>
      </c>
      <c r="J436" t="b">
        <v>0</v>
      </c>
      <c r="K436" t="s">
        <v>107</v>
      </c>
      <c r="N436" t="b">
        <v>1</v>
      </c>
      <c r="P436" t="b">
        <v>0</v>
      </c>
    </row>
    <row r="437" spans="1:16" x14ac:dyDescent="0.25">
      <c r="A437" s="11" t="s">
        <v>85</v>
      </c>
      <c r="B437" s="11">
        <v>44</v>
      </c>
      <c r="C437" s="11" t="s">
        <v>90</v>
      </c>
      <c r="D437" s="11">
        <v>25</v>
      </c>
      <c r="E437" t="s">
        <v>42</v>
      </c>
      <c r="F437" s="11">
        <v>9</v>
      </c>
      <c r="G437" t="b">
        <v>1</v>
      </c>
      <c r="H437">
        <v>1</v>
      </c>
      <c r="I437" t="b">
        <v>1</v>
      </c>
      <c r="J437" t="b">
        <v>0</v>
      </c>
      <c r="K437" t="s">
        <v>106</v>
      </c>
      <c r="L437">
        <v>2</v>
      </c>
      <c r="N437" t="b">
        <v>1</v>
      </c>
      <c r="P437" t="b">
        <v>0</v>
      </c>
    </row>
    <row r="438" spans="1:16" x14ac:dyDescent="0.25">
      <c r="A438" s="11" t="s">
        <v>85</v>
      </c>
      <c r="B438" s="11">
        <v>44</v>
      </c>
      <c r="C438" s="11" t="s">
        <v>90</v>
      </c>
      <c r="D438" s="11">
        <v>27</v>
      </c>
      <c r="E438" t="s">
        <v>44</v>
      </c>
      <c r="F438" s="11">
        <v>9</v>
      </c>
      <c r="G438" t="b">
        <v>0</v>
      </c>
      <c r="H438">
        <v>1</v>
      </c>
      <c r="I438" t="b">
        <v>1</v>
      </c>
      <c r="J438" t="b">
        <v>0</v>
      </c>
      <c r="K438" t="s">
        <v>106</v>
      </c>
      <c r="L438">
        <v>2</v>
      </c>
      <c r="N438" t="b">
        <v>1</v>
      </c>
      <c r="P438" t="b">
        <v>0</v>
      </c>
    </row>
    <row r="439" spans="1:16" x14ac:dyDescent="0.25">
      <c r="A439" s="11" t="s">
        <v>85</v>
      </c>
      <c r="B439" s="11">
        <v>44</v>
      </c>
      <c r="C439" s="11" t="s">
        <v>90</v>
      </c>
      <c r="D439" s="11">
        <v>26</v>
      </c>
      <c r="E439" t="s">
        <v>43</v>
      </c>
      <c r="F439" s="11">
        <v>9</v>
      </c>
      <c r="G439" t="b">
        <v>1</v>
      </c>
      <c r="H439">
        <v>1</v>
      </c>
      <c r="I439" t="b">
        <v>1</v>
      </c>
      <c r="J439" t="b">
        <v>0</v>
      </c>
      <c r="K439" t="s">
        <v>106</v>
      </c>
      <c r="L439">
        <v>2</v>
      </c>
      <c r="N439" t="b">
        <v>1</v>
      </c>
      <c r="P439" t="b">
        <v>0</v>
      </c>
    </row>
    <row r="440" spans="1:16" x14ac:dyDescent="0.25">
      <c r="A440" s="11" t="s">
        <v>85</v>
      </c>
      <c r="B440" s="11">
        <v>61</v>
      </c>
      <c r="C440" s="11" t="s">
        <v>93</v>
      </c>
      <c r="D440" s="11">
        <v>25</v>
      </c>
      <c r="E440" t="s">
        <v>42</v>
      </c>
      <c r="F440" s="11">
        <v>9</v>
      </c>
      <c r="G440" t="b">
        <v>0</v>
      </c>
      <c r="H440">
        <v>1</v>
      </c>
      <c r="I440" t="b">
        <v>1</v>
      </c>
      <c r="J440" t="b">
        <v>0</v>
      </c>
      <c r="K440" t="s">
        <v>104</v>
      </c>
      <c r="L440">
        <v>1</v>
      </c>
      <c r="N440" t="b">
        <v>0</v>
      </c>
      <c r="O440" t="s">
        <v>105</v>
      </c>
      <c r="P440" t="b">
        <v>0</v>
      </c>
    </row>
    <row r="441" spans="1:16" x14ac:dyDescent="0.25">
      <c r="A441" s="11" t="s">
        <v>85</v>
      </c>
      <c r="B441" s="11">
        <v>61</v>
      </c>
      <c r="C441" s="11" t="s">
        <v>93</v>
      </c>
      <c r="D441" s="11">
        <v>27</v>
      </c>
      <c r="E441" t="s">
        <v>44</v>
      </c>
      <c r="F441" s="11">
        <v>9</v>
      </c>
      <c r="G441" t="b">
        <v>1</v>
      </c>
      <c r="H441">
        <v>1</v>
      </c>
      <c r="I441" t="b">
        <v>1</v>
      </c>
      <c r="J441" t="b">
        <v>0</v>
      </c>
      <c r="K441" t="s">
        <v>104</v>
      </c>
      <c r="L441">
        <v>1</v>
      </c>
      <c r="N441" t="b">
        <v>0</v>
      </c>
      <c r="O441" t="s">
        <v>105</v>
      </c>
      <c r="P441" t="b">
        <v>0</v>
      </c>
    </row>
    <row r="442" spans="1:16" x14ac:dyDescent="0.25">
      <c r="A442" s="11" t="s">
        <v>85</v>
      </c>
      <c r="B442" s="11">
        <v>61</v>
      </c>
      <c r="C442" s="11" t="s">
        <v>93</v>
      </c>
      <c r="D442" s="11">
        <v>26</v>
      </c>
      <c r="E442" t="s">
        <v>43</v>
      </c>
      <c r="F442" s="11">
        <v>9</v>
      </c>
      <c r="G442" t="b">
        <v>1</v>
      </c>
      <c r="H442">
        <v>1</v>
      </c>
      <c r="I442" t="b">
        <v>1</v>
      </c>
      <c r="J442" t="b">
        <v>0</v>
      </c>
      <c r="K442" t="s">
        <v>104</v>
      </c>
      <c r="L442">
        <v>1</v>
      </c>
      <c r="N442" t="b">
        <v>0</v>
      </c>
      <c r="O442" t="s">
        <v>105</v>
      </c>
      <c r="P442" t="b">
        <v>0</v>
      </c>
    </row>
    <row r="443" spans="1:16" x14ac:dyDescent="0.25">
      <c r="A443" s="11" t="s">
        <v>85</v>
      </c>
      <c r="B443" s="11">
        <v>5</v>
      </c>
      <c r="C443" s="11" t="s">
        <v>89</v>
      </c>
      <c r="D443" s="11">
        <v>28</v>
      </c>
      <c r="E443" t="s">
        <v>42</v>
      </c>
      <c r="F443" s="11">
        <v>10</v>
      </c>
      <c r="G443" t="b">
        <v>1</v>
      </c>
      <c r="H443">
        <v>1</v>
      </c>
      <c r="I443" t="b">
        <v>1</v>
      </c>
      <c r="J443" t="b">
        <v>0</v>
      </c>
      <c r="K443" t="s">
        <v>104</v>
      </c>
      <c r="L443">
        <v>2</v>
      </c>
      <c r="N443" t="b">
        <v>0</v>
      </c>
      <c r="O443" t="s">
        <v>105</v>
      </c>
      <c r="P443" t="b">
        <v>0</v>
      </c>
    </row>
    <row r="444" spans="1:16" x14ac:dyDescent="0.25">
      <c r="A444" s="11" t="s">
        <v>85</v>
      </c>
      <c r="B444" s="11">
        <v>5</v>
      </c>
      <c r="C444" s="11" t="s">
        <v>89</v>
      </c>
      <c r="D444" s="11">
        <v>30</v>
      </c>
      <c r="E444" t="s">
        <v>44</v>
      </c>
      <c r="F444" s="11">
        <v>10</v>
      </c>
      <c r="G444" t="b">
        <v>0</v>
      </c>
      <c r="H444">
        <v>1</v>
      </c>
      <c r="I444" t="b">
        <v>1</v>
      </c>
      <c r="J444" t="b">
        <v>0</v>
      </c>
      <c r="K444" t="s">
        <v>104</v>
      </c>
      <c r="L444">
        <v>2</v>
      </c>
      <c r="N444" t="b">
        <v>0</v>
      </c>
      <c r="O444" t="s">
        <v>105</v>
      </c>
      <c r="P444" t="b">
        <v>0</v>
      </c>
    </row>
    <row r="445" spans="1:16" x14ac:dyDescent="0.25">
      <c r="A445" s="11" t="s">
        <v>85</v>
      </c>
      <c r="B445" s="11">
        <v>5</v>
      </c>
      <c r="C445" s="11" t="s">
        <v>89</v>
      </c>
      <c r="D445" s="11">
        <v>29</v>
      </c>
      <c r="E445" t="s">
        <v>43</v>
      </c>
      <c r="F445" s="11">
        <v>10</v>
      </c>
      <c r="G445" t="b">
        <v>1</v>
      </c>
      <c r="H445">
        <v>1</v>
      </c>
      <c r="I445" t="b">
        <v>1</v>
      </c>
      <c r="J445" t="b">
        <v>0</v>
      </c>
      <c r="K445" t="s">
        <v>104</v>
      </c>
      <c r="L445">
        <v>2</v>
      </c>
      <c r="N445" t="b">
        <v>0</v>
      </c>
      <c r="O445" t="s">
        <v>105</v>
      </c>
      <c r="P445" t="b">
        <v>0</v>
      </c>
    </row>
    <row r="446" spans="1:16" x14ac:dyDescent="0.25">
      <c r="A446" s="11" t="s">
        <v>85</v>
      </c>
      <c r="B446" s="11">
        <v>9</v>
      </c>
      <c r="C446" s="11" t="s">
        <v>88</v>
      </c>
      <c r="D446" s="11">
        <v>28</v>
      </c>
      <c r="E446" t="s">
        <v>42</v>
      </c>
      <c r="F446" s="11">
        <v>10</v>
      </c>
      <c r="G446" t="b">
        <v>0</v>
      </c>
      <c r="H446">
        <v>1</v>
      </c>
      <c r="I446" t="b">
        <v>1</v>
      </c>
      <c r="J446" t="b">
        <v>0</v>
      </c>
      <c r="K446" t="s">
        <v>104</v>
      </c>
      <c r="L446">
        <v>2</v>
      </c>
      <c r="N446" t="b">
        <v>0</v>
      </c>
      <c r="O446" t="s">
        <v>105</v>
      </c>
      <c r="P446" t="b">
        <v>0</v>
      </c>
    </row>
    <row r="447" spans="1:16" x14ac:dyDescent="0.25">
      <c r="A447" s="11" t="s">
        <v>85</v>
      </c>
      <c r="B447" s="11">
        <v>9</v>
      </c>
      <c r="C447" s="11" t="s">
        <v>88</v>
      </c>
      <c r="D447" s="11">
        <v>30</v>
      </c>
      <c r="E447" t="s">
        <v>44</v>
      </c>
      <c r="F447" s="11">
        <v>10</v>
      </c>
      <c r="G447" t="b">
        <v>1</v>
      </c>
      <c r="H447">
        <v>1</v>
      </c>
      <c r="I447" t="b">
        <v>1</v>
      </c>
      <c r="J447" t="b">
        <v>0</v>
      </c>
      <c r="K447" t="s">
        <v>104</v>
      </c>
      <c r="L447">
        <v>2</v>
      </c>
      <c r="N447" t="b">
        <v>0</v>
      </c>
      <c r="O447" t="s">
        <v>105</v>
      </c>
      <c r="P447" t="b">
        <v>0</v>
      </c>
    </row>
    <row r="448" spans="1:16" x14ac:dyDescent="0.25">
      <c r="A448" s="11" t="s">
        <v>85</v>
      </c>
      <c r="B448" s="11">
        <v>9</v>
      </c>
      <c r="C448" s="11" t="s">
        <v>88</v>
      </c>
      <c r="D448" s="11">
        <v>29</v>
      </c>
      <c r="E448" t="s">
        <v>43</v>
      </c>
      <c r="F448" s="11">
        <v>10</v>
      </c>
      <c r="G448" t="b">
        <v>1</v>
      </c>
      <c r="H448">
        <v>1</v>
      </c>
      <c r="I448" t="b">
        <v>1</v>
      </c>
      <c r="J448" t="b">
        <v>0</v>
      </c>
      <c r="K448" t="s">
        <v>104</v>
      </c>
      <c r="L448">
        <v>2</v>
      </c>
      <c r="N448" t="b">
        <v>0</v>
      </c>
      <c r="O448" t="s">
        <v>105</v>
      </c>
      <c r="P448" t="b">
        <v>0</v>
      </c>
    </row>
    <row r="449" spans="1:16" x14ac:dyDescent="0.25">
      <c r="A449" s="11" t="s">
        <v>85</v>
      </c>
      <c r="B449" s="11">
        <v>5</v>
      </c>
      <c r="C449" s="11" t="s">
        <v>89</v>
      </c>
      <c r="D449" s="11">
        <v>31</v>
      </c>
      <c r="E449" t="s">
        <v>42</v>
      </c>
      <c r="F449" s="11">
        <v>11</v>
      </c>
      <c r="G449" t="b">
        <v>1</v>
      </c>
      <c r="H449">
        <v>1</v>
      </c>
      <c r="I449" t="b">
        <v>1</v>
      </c>
      <c r="J449" t="b">
        <v>0</v>
      </c>
      <c r="K449" t="s">
        <v>104</v>
      </c>
      <c r="L449">
        <v>2</v>
      </c>
      <c r="N449" t="b">
        <v>0</v>
      </c>
      <c r="O449" t="s">
        <v>105</v>
      </c>
      <c r="P449" t="b">
        <v>0</v>
      </c>
    </row>
    <row r="450" spans="1:16" x14ac:dyDescent="0.25">
      <c r="A450" s="11" t="s">
        <v>85</v>
      </c>
      <c r="B450" s="11">
        <v>12</v>
      </c>
      <c r="C450" s="11" t="s">
        <v>91</v>
      </c>
      <c r="D450" s="11">
        <v>28</v>
      </c>
      <c r="E450" t="s">
        <v>42</v>
      </c>
      <c r="F450" s="11">
        <v>10</v>
      </c>
      <c r="G450" t="b">
        <v>1</v>
      </c>
      <c r="H450">
        <v>1</v>
      </c>
      <c r="I450" t="b">
        <v>1</v>
      </c>
      <c r="J450" t="b">
        <v>0</v>
      </c>
      <c r="K450" t="s">
        <v>106</v>
      </c>
      <c r="L450">
        <v>2</v>
      </c>
      <c r="N450" t="b">
        <v>1</v>
      </c>
      <c r="P450" t="b">
        <v>0</v>
      </c>
    </row>
    <row r="451" spans="1:16" x14ac:dyDescent="0.25">
      <c r="A451" s="11" t="s">
        <v>85</v>
      </c>
      <c r="B451" s="11">
        <v>5</v>
      </c>
      <c r="C451" s="11" t="s">
        <v>89</v>
      </c>
      <c r="D451" s="11">
        <v>32</v>
      </c>
      <c r="E451" t="s">
        <v>43</v>
      </c>
      <c r="F451" s="11">
        <v>11</v>
      </c>
      <c r="G451" t="b">
        <v>0</v>
      </c>
      <c r="H451">
        <v>1</v>
      </c>
      <c r="I451" t="b">
        <v>1</v>
      </c>
      <c r="J451" t="b">
        <v>0</v>
      </c>
      <c r="K451" t="s">
        <v>104</v>
      </c>
      <c r="L451">
        <v>2</v>
      </c>
      <c r="N451" t="b">
        <v>0</v>
      </c>
      <c r="O451" t="s">
        <v>105</v>
      </c>
      <c r="P451" t="b">
        <v>0</v>
      </c>
    </row>
    <row r="452" spans="1:16" x14ac:dyDescent="0.25">
      <c r="A452" s="11" t="s">
        <v>85</v>
      </c>
      <c r="B452" s="11">
        <v>12</v>
      </c>
      <c r="C452" s="11" t="s">
        <v>91</v>
      </c>
      <c r="D452" s="11">
        <v>30</v>
      </c>
      <c r="E452" t="s">
        <v>44</v>
      </c>
      <c r="F452" s="11">
        <v>10</v>
      </c>
      <c r="G452" t="b">
        <v>0</v>
      </c>
      <c r="H452">
        <v>1</v>
      </c>
      <c r="I452" t="b">
        <v>1</v>
      </c>
      <c r="J452" t="b">
        <v>0</v>
      </c>
      <c r="K452" t="s">
        <v>106</v>
      </c>
      <c r="L452">
        <v>2</v>
      </c>
      <c r="N452" t="b">
        <v>1</v>
      </c>
      <c r="P452" t="b">
        <v>0</v>
      </c>
    </row>
    <row r="453" spans="1:16" x14ac:dyDescent="0.25">
      <c r="A453" s="11" t="s">
        <v>85</v>
      </c>
      <c r="B453" s="11">
        <v>5</v>
      </c>
      <c r="C453" s="11" t="s">
        <v>89</v>
      </c>
      <c r="D453" s="11">
        <v>33</v>
      </c>
      <c r="E453" t="s">
        <v>44</v>
      </c>
      <c r="F453" s="11">
        <v>11</v>
      </c>
      <c r="G453" t="b">
        <v>0</v>
      </c>
      <c r="H453">
        <v>1</v>
      </c>
      <c r="I453" t="b">
        <v>1</v>
      </c>
      <c r="J453" t="b">
        <v>0</v>
      </c>
      <c r="K453" t="s">
        <v>104</v>
      </c>
      <c r="L453">
        <v>2</v>
      </c>
      <c r="N453" t="b">
        <v>0</v>
      </c>
      <c r="O453" t="s">
        <v>105</v>
      </c>
      <c r="P453" t="b">
        <v>0</v>
      </c>
    </row>
    <row r="454" spans="1:16" x14ac:dyDescent="0.25">
      <c r="A454" s="11" t="s">
        <v>85</v>
      </c>
      <c r="B454" s="11">
        <v>12</v>
      </c>
      <c r="C454" s="11" t="s">
        <v>91</v>
      </c>
      <c r="D454" s="11">
        <v>29</v>
      </c>
      <c r="E454" t="s">
        <v>43</v>
      </c>
      <c r="F454" s="11">
        <v>10</v>
      </c>
      <c r="G454" t="b">
        <v>1</v>
      </c>
      <c r="H454">
        <v>1</v>
      </c>
      <c r="I454" t="b">
        <v>1</v>
      </c>
      <c r="J454" t="b">
        <v>0</v>
      </c>
      <c r="K454" t="s">
        <v>106</v>
      </c>
      <c r="L454">
        <v>2</v>
      </c>
      <c r="N454" t="b">
        <v>1</v>
      </c>
      <c r="P454" t="b">
        <v>0</v>
      </c>
    </row>
    <row r="455" spans="1:16" x14ac:dyDescent="0.25">
      <c r="A455" s="11" t="s">
        <v>85</v>
      </c>
      <c r="B455" s="11">
        <v>5</v>
      </c>
      <c r="C455" s="11" t="s">
        <v>89</v>
      </c>
      <c r="D455" s="11">
        <v>34</v>
      </c>
      <c r="E455" t="s">
        <v>42</v>
      </c>
      <c r="F455" s="11">
        <v>12</v>
      </c>
      <c r="G455" t="b">
        <v>0</v>
      </c>
      <c r="H455">
        <v>1</v>
      </c>
      <c r="I455" t="b">
        <v>0</v>
      </c>
      <c r="J455" t="b">
        <v>0</v>
      </c>
      <c r="K455" t="s">
        <v>104</v>
      </c>
      <c r="N455" t="b">
        <v>0</v>
      </c>
      <c r="O455" t="s">
        <v>105</v>
      </c>
      <c r="P455" t="b">
        <v>0</v>
      </c>
    </row>
    <row r="456" spans="1:16" x14ac:dyDescent="0.25">
      <c r="A456" s="11" t="s">
        <v>85</v>
      </c>
      <c r="B456" s="11">
        <v>31</v>
      </c>
      <c r="C456" s="11" t="s">
        <v>92</v>
      </c>
      <c r="D456" s="11">
        <v>28</v>
      </c>
      <c r="E456" t="s">
        <v>42</v>
      </c>
      <c r="F456" s="11">
        <v>10</v>
      </c>
      <c r="G456" t="b">
        <v>0</v>
      </c>
      <c r="H456">
        <v>1</v>
      </c>
      <c r="I456" t="b">
        <v>0</v>
      </c>
      <c r="J456" t="b">
        <v>0</v>
      </c>
      <c r="K456" t="s">
        <v>107</v>
      </c>
      <c r="N456" t="b">
        <v>1</v>
      </c>
      <c r="P456" t="b">
        <v>0</v>
      </c>
    </row>
    <row r="457" spans="1:16" x14ac:dyDescent="0.25">
      <c r="A457" s="11" t="s">
        <v>85</v>
      </c>
      <c r="B457" s="11">
        <v>5</v>
      </c>
      <c r="C457" s="11" t="s">
        <v>89</v>
      </c>
      <c r="D457" s="11">
        <v>35</v>
      </c>
      <c r="E457" t="s">
        <v>43</v>
      </c>
      <c r="F457" s="11">
        <v>12</v>
      </c>
      <c r="G457" t="b">
        <v>0</v>
      </c>
      <c r="H457">
        <v>1</v>
      </c>
      <c r="I457" t="b">
        <v>0</v>
      </c>
      <c r="J457" t="b">
        <v>0</v>
      </c>
      <c r="K457" t="s">
        <v>104</v>
      </c>
      <c r="N457" t="b">
        <v>0</v>
      </c>
      <c r="O457" t="s">
        <v>105</v>
      </c>
      <c r="P457" t="b">
        <v>0</v>
      </c>
    </row>
    <row r="458" spans="1:16" x14ac:dyDescent="0.25">
      <c r="A458" s="11" t="s">
        <v>85</v>
      </c>
      <c r="B458" s="11">
        <v>31</v>
      </c>
      <c r="C458" s="11" t="s">
        <v>92</v>
      </c>
      <c r="D458" s="11">
        <v>30</v>
      </c>
      <c r="E458" t="s">
        <v>44</v>
      </c>
      <c r="F458" s="11">
        <v>10</v>
      </c>
      <c r="G458" t="b">
        <v>0</v>
      </c>
      <c r="H458">
        <v>1</v>
      </c>
      <c r="I458" t="b">
        <v>0</v>
      </c>
      <c r="J458" t="b">
        <v>0</v>
      </c>
      <c r="K458" t="s">
        <v>107</v>
      </c>
      <c r="N458" t="b">
        <v>1</v>
      </c>
      <c r="P458" t="b">
        <v>0</v>
      </c>
    </row>
    <row r="459" spans="1:16" x14ac:dyDescent="0.25">
      <c r="A459" s="11" t="s">
        <v>85</v>
      </c>
      <c r="B459" s="11">
        <v>5</v>
      </c>
      <c r="C459" s="11" t="s">
        <v>89</v>
      </c>
      <c r="D459" s="11">
        <v>36</v>
      </c>
      <c r="E459" t="s">
        <v>44</v>
      </c>
      <c r="F459" s="11">
        <v>12</v>
      </c>
      <c r="G459" t="b">
        <v>0</v>
      </c>
      <c r="H459">
        <v>1</v>
      </c>
      <c r="I459" t="b">
        <v>0</v>
      </c>
      <c r="J459" t="b">
        <v>0</v>
      </c>
      <c r="K459" t="s">
        <v>104</v>
      </c>
      <c r="N459" t="b">
        <v>0</v>
      </c>
      <c r="O459" t="s">
        <v>105</v>
      </c>
      <c r="P459" t="b">
        <v>0</v>
      </c>
    </row>
    <row r="460" spans="1:16" x14ac:dyDescent="0.25">
      <c r="A460" s="11" t="s">
        <v>85</v>
      </c>
      <c r="B460" s="11">
        <v>31</v>
      </c>
      <c r="C460" s="11" t="s">
        <v>92</v>
      </c>
      <c r="D460" s="11">
        <v>29</v>
      </c>
      <c r="E460" t="s">
        <v>43</v>
      </c>
      <c r="F460" s="11">
        <v>10</v>
      </c>
      <c r="G460" t="b">
        <v>0</v>
      </c>
      <c r="H460">
        <v>1</v>
      </c>
      <c r="I460" t="b">
        <v>0</v>
      </c>
      <c r="J460" t="b">
        <v>0</v>
      </c>
      <c r="K460" t="s">
        <v>107</v>
      </c>
      <c r="N460" t="b">
        <v>1</v>
      </c>
      <c r="P460" t="b">
        <v>0</v>
      </c>
    </row>
    <row r="461" spans="1:16" x14ac:dyDescent="0.25">
      <c r="A461" s="11" t="s">
        <v>85</v>
      </c>
      <c r="B461" s="11">
        <v>5</v>
      </c>
      <c r="C461" s="11" t="s">
        <v>89</v>
      </c>
      <c r="D461" s="11">
        <v>37</v>
      </c>
      <c r="E461" t="s">
        <v>42</v>
      </c>
      <c r="F461" s="11">
        <v>13</v>
      </c>
      <c r="G461" t="b">
        <v>0</v>
      </c>
      <c r="H461">
        <v>1</v>
      </c>
      <c r="I461" t="b">
        <v>0</v>
      </c>
      <c r="J461" t="b">
        <v>0</v>
      </c>
      <c r="K461" t="s">
        <v>104</v>
      </c>
      <c r="N461" t="b">
        <v>0</v>
      </c>
      <c r="O461" t="s">
        <v>105</v>
      </c>
      <c r="P461" t="b">
        <v>0</v>
      </c>
    </row>
    <row r="462" spans="1:16" x14ac:dyDescent="0.25">
      <c r="A462" s="11" t="s">
        <v>85</v>
      </c>
      <c r="B462" s="11">
        <v>39</v>
      </c>
      <c r="C462" s="11" t="s">
        <v>87</v>
      </c>
      <c r="D462" s="11">
        <v>28</v>
      </c>
      <c r="E462" t="s">
        <v>42</v>
      </c>
      <c r="F462" s="11">
        <v>10</v>
      </c>
      <c r="G462" t="b">
        <v>0</v>
      </c>
      <c r="H462">
        <v>1</v>
      </c>
      <c r="I462" t="b">
        <v>0</v>
      </c>
      <c r="J462" t="b">
        <v>1</v>
      </c>
      <c r="K462" t="s">
        <v>102</v>
      </c>
      <c r="L462">
        <v>2</v>
      </c>
      <c r="M462" t="s">
        <v>108</v>
      </c>
      <c r="N462" t="b">
        <v>1</v>
      </c>
      <c r="P462" t="b">
        <v>1</v>
      </c>
    </row>
    <row r="463" spans="1:16" x14ac:dyDescent="0.25">
      <c r="A463" s="11" t="s">
        <v>85</v>
      </c>
      <c r="B463" s="11">
        <v>5</v>
      </c>
      <c r="C463" s="11" t="s">
        <v>89</v>
      </c>
      <c r="D463" s="11">
        <v>38</v>
      </c>
      <c r="E463" t="s">
        <v>43</v>
      </c>
      <c r="F463" s="11">
        <v>13</v>
      </c>
      <c r="G463" t="b">
        <v>0</v>
      </c>
      <c r="H463">
        <v>1</v>
      </c>
      <c r="I463" t="b">
        <v>0</v>
      </c>
      <c r="J463" t="b">
        <v>0</v>
      </c>
      <c r="K463" t="s">
        <v>104</v>
      </c>
      <c r="N463" t="b">
        <v>0</v>
      </c>
      <c r="O463" t="s">
        <v>105</v>
      </c>
      <c r="P463" t="b">
        <v>0</v>
      </c>
    </row>
    <row r="464" spans="1:16" x14ac:dyDescent="0.25">
      <c r="A464" s="11" t="s">
        <v>85</v>
      </c>
      <c r="B464" s="11">
        <v>39</v>
      </c>
      <c r="C464" s="11" t="s">
        <v>87</v>
      </c>
      <c r="D464" s="11">
        <v>30</v>
      </c>
      <c r="E464" t="s">
        <v>44</v>
      </c>
      <c r="F464" s="11">
        <v>10</v>
      </c>
      <c r="G464" t="b">
        <v>0</v>
      </c>
      <c r="H464">
        <v>1</v>
      </c>
      <c r="I464" t="b">
        <v>0</v>
      </c>
      <c r="J464" t="b">
        <v>1</v>
      </c>
      <c r="K464" t="s">
        <v>102</v>
      </c>
      <c r="L464">
        <v>2</v>
      </c>
      <c r="M464" t="s">
        <v>108</v>
      </c>
      <c r="N464" t="b">
        <v>1</v>
      </c>
      <c r="P464" t="b">
        <v>0</v>
      </c>
    </row>
    <row r="465" spans="1:16" x14ac:dyDescent="0.25">
      <c r="A465" s="11" t="s">
        <v>85</v>
      </c>
      <c r="B465" s="11">
        <v>5</v>
      </c>
      <c r="C465" s="11" t="s">
        <v>89</v>
      </c>
      <c r="D465" s="11">
        <v>39</v>
      </c>
      <c r="E465" t="s">
        <v>44</v>
      </c>
      <c r="F465" s="11">
        <v>13</v>
      </c>
      <c r="G465" t="b">
        <v>0</v>
      </c>
      <c r="H465">
        <v>1</v>
      </c>
      <c r="I465" t="b">
        <v>0</v>
      </c>
      <c r="J465" t="b">
        <v>0</v>
      </c>
      <c r="K465" t="s">
        <v>104</v>
      </c>
      <c r="N465" t="b">
        <v>0</v>
      </c>
      <c r="O465" t="s">
        <v>105</v>
      </c>
      <c r="P465" t="b">
        <v>0</v>
      </c>
    </row>
    <row r="466" spans="1:16" x14ac:dyDescent="0.25">
      <c r="A466" s="11" t="s">
        <v>85</v>
      </c>
      <c r="B466" s="11">
        <v>39</v>
      </c>
      <c r="C466" s="11" t="s">
        <v>87</v>
      </c>
      <c r="D466" s="11">
        <v>29</v>
      </c>
      <c r="E466" t="s">
        <v>43</v>
      </c>
      <c r="F466" s="11">
        <v>10</v>
      </c>
      <c r="G466" t="b">
        <v>0</v>
      </c>
      <c r="H466">
        <v>1</v>
      </c>
      <c r="I466" t="b">
        <v>0</v>
      </c>
      <c r="J466" t="b">
        <v>1</v>
      </c>
      <c r="K466" t="s">
        <v>102</v>
      </c>
      <c r="L466">
        <v>2</v>
      </c>
      <c r="M466" t="s">
        <v>108</v>
      </c>
      <c r="N466" t="b">
        <v>1</v>
      </c>
      <c r="P466" t="b">
        <v>0</v>
      </c>
    </row>
    <row r="467" spans="1:16" x14ac:dyDescent="0.25">
      <c r="A467" s="11" t="s">
        <v>85</v>
      </c>
      <c r="B467" s="11">
        <v>5</v>
      </c>
      <c r="C467" s="11" t="s">
        <v>89</v>
      </c>
      <c r="D467" s="11">
        <v>40</v>
      </c>
      <c r="E467" t="s">
        <v>42</v>
      </c>
      <c r="F467" s="11">
        <v>14</v>
      </c>
      <c r="G467" t="b">
        <v>1</v>
      </c>
      <c r="H467">
        <v>1</v>
      </c>
      <c r="I467" t="b">
        <v>1</v>
      </c>
      <c r="J467" t="b">
        <v>0</v>
      </c>
      <c r="K467" t="s">
        <v>104</v>
      </c>
      <c r="L467">
        <v>3</v>
      </c>
      <c r="N467" t="b">
        <v>0</v>
      </c>
      <c r="O467" t="s">
        <v>105</v>
      </c>
      <c r="P467" t="b">
        <v>0</v>
      </c>
    </row>
    <row r="468" spans="1:16" x14ac:dyDescent="0.25">
      <c r="A468" s="11" t="s">
        <v>85</v>
      </c>
      <c r="B468" s="11">
        <v>44</v>
      </c>
      <c r="C468" s="11" t="s">
        <v>90</v>
      </c>
      <c r="D468" s="11">
        <v>28</v>
      </c>
      <c r="E468" t="s">
        <v>42</v>
      </c>
      <c r="F468" s="11">
        <v>10</v>
      </c>
      <c r="G468" t="b">
        <v>0</v>
      </c>
      <c r="H468">
        <v>1</v>
      </c>
      <c r="I468" t="b">
        <v>0</v>
      </c>
      <c r="J468" t="b">
        <v>0</v>
      </c>
      <c r="K468" t="s">
        <v>107</v>
      </c>
      <c r="N468" t="b">
        <v>1</v>
      </c>
      <c r="P468" t="b">
        <v>0</v>
      </c>
    </row>
    <row r="469" spans="1:16" x14ac:dyDescent="0.25">
      <c r="A469" s="11" t="s">
        <v>85</v>
      </c>
      <c r="B469" s="11">
        <v>5</v>
      </c>
      <c r="C469" s="11" t="s">
        <v>89</v>
      </c>
      <c r="D469" s="11">
        <v>41</v>
      </c>
      <c r="E469" t="s">
        <v>43</v>
      </c>
      <c r="F469" s="11">
        <v>14</v>
      </c>
      <c r="G469" t="b">
        <v>1</v>
      </c>
      <c r="H469">
        <v>1</v>
      </c>
      <c r="I469" t="b">
        <v>1</v>
      </c>
      <c r="J469" t="b">
        <v>0</v>
      </c>
      <c r="K469" t="s">
        <v>104</v>
      </c>
      <c r="L469">
        <v>3</v>
      </c>
      <c r="N469" t="b">
        <v>0</v>
      </c>
      <c r="O469" t="s">
        <v>105</v>
      </c>
      <c r="P469" t="b">
        <v>0</v>
      </c>
    </row>
    <row r="470" spans="1:16" x14ac:dyDescent="0.25">
      <c r="A470" s="11" t="s">
        <v>85</v>
      </c>
      <c r="B470" s="11">
        <v>44</v>
      </c>
      <c r="C470" s="11" t="s">
        <v>90</v>
      </c>
      <c r="D470" s="11">
        <v>30</v>
      </c>
      <c r="E470" t="s">
        <v>44</v>
      </c>
      <c r="F470" s="11">
        <v>10</v>
      </c>
      <c r="G470" t="b">
        <v>0</v>
      </c>
      <c r="H470">
        <v>1</v>
      </c>
      <c r="I470" t="b">
        <v>0</v>
      </c>
      <c r="J470" t="b">
        <v>0</v>
      </c>
      <c r="K470" t="s">
        <v>107</v>
      </c>
      <c r="N470" t="b">
        <v>1</v>
      </c>
      <c r="P470" t="b">
        <v>0</v>
      </c>
    </row>
    <row r="471" spans="1:16" x14ac:dyDescent="0.25">
      <c r="A471" s="11" t="s">
        <v>85</v>
      </c>
      <c r="B471" s="11">
        <v>5</v>
      </c>
      <c r="C471" s="11" t="s">
        <v>89</v>
      </c>
      <c r="D471" s="11">
        <v>42</v>
      </c>
      <c r="E471" t="s">
        <v>44</v>
      </c>
      <c r="F471" s="11">
        <v>14</v>
      </c>
      <c r="G471" t="b">
        <v>0</v>
      </c>
      <c r="H471">
        <v>1</v>
      </c>
      <c r="I471" t="b">
        <v>1</v>
      </c>
      <c r="J471" t="b">
        <v>0</v>
      </c>
      <c r="K471" t="s">
        <v>104</v>
      </c>
      <c r="L471">
        <v>3</v>
      </c>
      <c r="N471" t="b">
        <v>0</v>
      </c>
      <c r="O471" t="s">
        <v>105</v>
      </c>
      <c r="P471" t="b">
        <v>0</v>
      </c>
    </row>
    <row r="472" spans="1:16" x14ac:dyDescent="0.25">
      <c r="A472" s="11" t="s">
        <v>85</v>
      </c>
      <c r="B472" s="11">
        <v>44</v>
      </c>
      <c r="C472" s="11" t="s">
        <v>90</v>
      </c>
      <c r="D472" s="11">
        <v>29</v>
      </c>
      <c r="E472" t="s">
        <v>43</v>
      </c>
      <c r="F472" s="11">
        <v>10</v>
      </c>
      <c r="G472" t="b">
        <v>0</v>
      </c>
      <c r="H472">
        <v>1</v>
      </c>
      <c r="I472" t="b">
        <v>0</v>
      </c>
      <c r="J472" t="b">
        <v>0</v>
      </c>
      <c r="K472" t="s">
        <v>107</v>
      </c>
      <c r="N472" t="b">
        <v>1</v>
      </c>
      <c r="P472" t="b">
        <v>0</v>
      </c>
    </row>
    <row r="473" spans="1:16" x14ac:dyDescent="0.25">
      <c r="A473" s="11" t="s">
        <v>85</v>
      </c>
      <c r="B473" s="11">
        <v>5</v>
      </c>
      <c r="C473" s="11" t="s">
        <v>89</v>
      </c>
      <c r="D473" s="11">
        <v>43</v>
      </c>
      <c r="E473" t="s">
        <v>42</v>
      </c>
      <c r="F473" s="11">
        <v>15</v>
      </c>
      <c r="G473" t="b">
        <v>0</v>
      </c>
      <c r="H473">
        <v>1</v>
      </c>
      <c r="I473" t="b">
        <v>1</v>
      </c>
      <c r="J473" t="b">
        <v>0</v>
      </c>
      <c r="K473" t="s">
        <v>104</v>
      </c>
      <c r="L473">
        <v>3</v>
      </c>
      <c r="N473" t="b">
        <v>0</v>
      </c>
      <c r="O473" t="s">
        <v>105</v>
      </c>
      <c r="P473" t="b">
        <v>0</v>
      </c>
    </row>
    <row r="474" spans="1:16" x14ac:dyDescent="0.25">
      <c r="A474" s="11" t="s">
        <v>85</v>
      </c>
      <c r="B474" s="11">
        <v>5</v>
      </c>
      <c r="C474" s="11" t="s">
        <v>89</v>
      </c>
      <c r="D474" s="11">
        <v>44</v>
      </c>
      <c r="E474" t="s">
        <v>43</v>
      </c>
      <c r="F474" s="11">
        <v>15</v>
      </c>
      <c r="G474" t="b">
        <v>1</v>
      </c>
      <c r="H474">
        <v>1</v>
      </c>
      <c r="I474" t="b">
        <v>1</v>
      </c>
      <c r="J474" t="b">
        <v>0</v>
      </c>
      <c r="K474" t="s">
        <v>104</v>
      </c>
      <c r="L474">
        <v>3</v>
      </c>
      <c r="N474" t="b">
        <v>0</v>
      </c>
      <c r="O474" t="s">
        <v>105</v>
      </c>
      <c r="P474" t="b">
        <v>0</v>
      </c>
    </row>
    <row r="475" spans="1:16" x14ac:dyDescent="0.25">
      <c r="A475" s="11" t="s">
        <v>85</v>
      </c>
      <c r="B475" s="11">
        <v>5</v>
      </c>
      <c r="C475" s="11" t="s">
        <v>89</v>
      </c>
      <c r="D475" s="11">
        <v>45</v>
      </c>
      <c r="E475" t="s">
        <v>44</v>
      </c>
      <c r="F475" s="11">
        <v>15</v>
      </c>
      <c r="G475" t="b">
        <v>0</v>
      </c>
      <c r="H475">
        <v>1</v>
      </c>
      <c r="I475" t="b">
        <v>1</v>
      </c>
      <c r="J475" t="b">
        <v>0</v>
      </c>
      <c r="K475" t="s">
        <v>104</v>
      </c>
      <c r="L475">
        <v>3</v>
      </c>
      <c r="N475" t="b">
        <v>0</v>
      </c>
      <c r="O475" t="s">
        <v>105</v>
      </c>
      <c r="P475" t="b">
        <v>0</v>
      </c>
    </row>
    <row r="476" spans="1:16" x14ac:dyDescent="0.25">
      <c r="A476" s="11" t="s">
        <v>85</v>
      </c>
      <c r="B476" s="11">
        <v>5</v>
      </c>
      <c r="C476" s="11" t="s">
        <v>89</v>
      </c>
      <c r="D476" s="11">
        <v>46</v>
      </c>
      <c r="E476" t="s">
        <v>42</v>
      </c>
      <c r="F476" s="11">
        <v>16</v>
      </c>
      <c r="G476" t="b">
        <v>0</v>
      </c>
      <c r="H476">
        <v>1</v>
      </c>
      <c r="I476" t="b">
        <v>1</v>
      </c>
      <c r="J476" t="b">
        <v>0</v>
      </c>
      <c r="K476" t="s">
        <v>104</v>
      </c>
      <c r="L476">
        <v>3</v>
      </c>
      <c r="N476" t="b">
        <v>0</v>
      </c>
      <c r="O476" t="s">
        <v>105</v>
      </c>
      <c r="P476" t="b">
        <v>0</v>
      </c>
    </row>
    <row r="477" spans="1:16" x14ac:dyDescent="0.25">
      <c r="A477" s="11" t="s">
        <v>85</v>
      </c>
      <c r="B477" s="11">
        <v>61</v>
      </c>
      <c r="C477" s="11" t="s">
        <v>93</v>
      </c>
      <c r="D477" s="11">
        <v>28</v>
      </c>
      <c r="E477" t="s">
        <v>42</v>
      </c>
      <c r="F477" s="11">
        <v>10</v>
      </c>
      <c r="G477" t="b">
        <v>0</v>
      </c>
      <c r="H477">
        <v>1</v>
      </c>
      <c r="I477" t="b">
        <v>0</v>
      </c>
      <c r="J477" t="b">
        <v>0</v>
      </c>
      <c r="K477" t="s">
        <v>104</v>
      </c>
      <c r="N477" t="b">
        <v>0</v>
      </c>
      <c r="O477" t="s">
        <v>105</v>
      </c>
      <c r="P477" t="b">
        <v>0</v>
      </c>
    </row>
    <row r="478" spans="1:16" x14ac:dyDescent="0.25">
      <c r="A478" s="11" t="s">
        <v>85</v>
      </c>
      <c r="B478" s="11">
        <v>5</v>
      </c>
      <c r="C478" s="11" t="s">
        <v>89</v>
      </c>
      <c r="D478" s="11">
        <v>47</v>
      </c>
      <c r="E478" t="s">
        <v>43</v>
      </c>
      <c r="F478" s="11">
        <v>16</v>
      </c>
      <c r="G478" t="b">
        <v>1</v>
      </c>
      <c r="H478">
        <v>1</v>
      </c>
      <c r="I478" t="b">
        <v>1</v>
      </c>
      <c r="J478" t="b">
        <v>0</v>
      </c>
      <c r="K478" t="s">
        <v>104</v>
      </c>
      <c r="L478">
        <v>3</v>
      </c>
      <c r="N478" t="b">
        <v>0</v>
      </c>
      <c r="O478" t="s">
        <v>105</v>
      </c>
      <c r="P478" t="b">
        <v>0</v>
      </c>
    </row>
    <row r="479" spans="1:16" x14ac:dyDescent="0.25">
      <c r="A479" s="11" t="s">
        <v>85</v>
      </c>
      <c r="B479" s="11">
        <v>61</v>
      </c>
      <c r="C479" s="11" t="s">
        <v>93</v>
      </c>
      <c r="D479" s="11">
        <v>30</v>
      </c>
      <c r="E479" t="s">
        <v>44</v>
      </c>
      <c r="F479" s="11">
        <v>10</v>
      </c>
      <c r="G479" t="b">
        <v>0</v>
      </c>
      <c r="H479">
        <v>1</v>
      </c>
      <c r="I479" t="b">
        <v>0</v>
      </c>
      <c r="J479" t="b">
        <v>0</v>
      </c>
      <c r="K479" t="s">
        <v>104</v>
      </c>
      <c r="N479" t="b">
        <v>0</v>
      </c>
      <c r="O479" t="s">
        <v>105</v>
      </c>
      <c r="P479" t="b">
        <v>0</v>
      </c>
    </row>
    <row r="480" spans="1:16" x14ac:dyDescent="0.25">
      <c r="A480" s="11" t="s">
        <v>85</v>
      </c>
      <c r="B480" s="11">
        <v>5</v>
      </c>
      <c r="C480" s="11" t="s">
        <v>89</v>
      </c>
      <c r="D480" s="11">
        <v>48</v>
      </c>
      <c r="E480" t="s">
        <v>44</v>
      </c>
      <c r="F480" s="11">
        <v>16</v>
      </c>
      <c r="G480" t="b">
        <v>0</v>
      </c>
      <c r="H480">
        <v>1</v>
      </c>
      <c r="I480" t="b">
        <v>1</v>
      </c>
      <c r="J480" t="b">
        <v>0</v>
      </c>
      <c r="K480" t="s">
        <v>104</v>
      </c>
      <c r="L480">
        <v>3</v>
      </c>
      <c r="N480" t="b">
        <v>0</v>
      </c>
      <c r="O480" t="s">
        <v>105</v>
      </c>
      <c r="P480" t="b">
        <v>0</v>
      </c>
    </row>
    <row r="481" spans="1:16" x14ac:dyDescent="0.25">
      <c r="A481" s="11" t="s">
        <v>85</v>
      </c>
      <c r="B481" s="11">
        <v>61</v>
      </c>
      <c r="C481" s="11" t="s">
        <v>93</v>
      </c>
      <c r="D481" s="11">
        <v>29</v>
      </c>
      <c r="E481" t="s">
        <v>43</v>
      </c>
      <c r="F481" s="11">
        <v>10</v>
      </c>
      <c r="G481" t="b">
        <v>0</v>
      </c>
      <c r="H481">
        <v>1</v>
      </c>
      <c r="I481" t="b">
        <v>0</v>
      </c>
      <c r="J481" t="b">
        <v>0</v>
      </c>
      <c r="K481" t="s">
        <v>104</v>
      </c>
      <c r="N481" t="b">
        <v>0</v>
      </c>
      <c r="O481" t="s">
        <v>105</v>
      </c>
      <c r="P481" t="b">
        <v>0</v>
      </c>
    </row>
    <row r="482" spans="1:16" x14ac:dyDescent="0.25">
      <c r="A482" s="11" t="s">
        <v>85</v>
      </c>
      <c r="B482" s="11">
        <v>5</v>
      </c>
      <c r="C482" s="11" t="s">
        <v>89</v>
      </c>
      <c r="D482" s="11">
        <v>49</v>
      </c>
      <c r="E482" t="s">
        <v>42</v>
      </c>
      <c r="F482" s="11">
        <v>17</v>
      </c>
      <c r="G482" t="b">
        <v>0</v>
      </c>
      <c r="H482">
        <v>1</v>
      </c>
      <c r="I482" t="b">
        <v>1</v>
      </c>
      <c r="J482" t="b">
        <v>0</v>
      </c>
      <c r="K482" t="s">
        <v>104</v>
      </c>
      <c r="L482">
        <v>3</v>
      </c>
      <c r="N482" t="b">
        <v>0</v>
      </c>
      <c r="O482" t="s">
        <v>105</v>
      </c>
      <c r="P482" t="b">
        <v>0</v>
      </c>
    </row>
    <row r="483" spans="1:16" x14ac:dyDescent="0.25">
      <c r="A483" s="11" t="s">
        <v>85</v>
      </c>
      <c r="B483" s="11">
        <v>5</v>
      </c>
      <c r="C483" s="11" t="s">
        <v>89</v>
      </c>
      <c r="D483" s="11">
        <v>50</v>
      </c>
      <c r="E483" t="s">
        <v>43</v>
      </c>
      <c r="F483" s="11">
        <v>17</v>
      </c>
      <c r="G483" t="b">
        <v>1</v>
      </c>
      <c r="H483">
        <v>1</v>
      </c>
      <c r="I483" t="b">
        <v>1</v>
      </c>
      <c r="J483" t="b">
        <v>0</v>
      </c>
      <c r="K483" t="s">
        <v>104</v>
      </c>
      <c r="L483">
        <v>3</v>
      </c>
      <c r="N483" t="b">
        <v>0</v>
      </c>
      <c r="O483" t="s">
        <v>105</v>
      </c>
      <c r="P483" t="b">
        <v>0</v>
      </c>
    </row>
    <row r="484" spans="1:16" x14ac:dyDescent="0.25">
      <c r="A484" s="11" t="s">
        <v>85</v>
      </c>
      <c r="B484" s="11">
        <v>5</v>
      </c>
      <c r="C484" s="11" t="s">
        <v>89</v>
      </c>
      <c r="D484" s="11">
        <v>51</v>
      </c>
      <c r="E484" t="s">
        <v>44</v>
      </c>
      <c r="F484" s="11">
        <v>17</v>
      </c>
      <c r="G484" t="b">
        <v>1</v>
      </c>
      <c r="H484">
        <v>1</v>
      </c>
      <c r="I484" t="b">
        <v>1</v>
      </c>
      <c r="J484" t="b">
        <v>0</v>
      </c>
      <c r="K484" t="s">
        <v>104</v>
      </c>
      <c r="L484">
        <v>3</v>
      </c>
      <c r="N484" t="b">
        <v>0</v>
      </c>
      <c r="O484" t="s">
        <v>105</v>
      </c>
      <c r="P484" t="b">
        <v>0</v>
      </c>
    </row>
    <row r="485" spans="1:16" x14ac:dyDescent="0.25">
      <c r="A485" s="11" t="s">
        <v>85</v>
      </c>
      <c r="B485" s="11">
        <v>5</v>
      </c>
      <c r="C485" s="11" t="s">
        <v>89</v>
      </c>
      <c r="D485" s="11">
        <v>52</v>
      </c>
      <c r="E485" t="s">
        <v>42</v>
      </c>
      <c r="F485" s="11">
        <v>18</v>
      </c>
      <c r="G485" t="b">
        <v>0</v>
      </c>
      <c r="H485">
        <v>1</v>
      </c>
      <c r="I485" t="b">
        <v>1</v>
      </c>
      <c r="J485" t="b">
        <v>0</v>
      </c>
      <c r="K485" t="s">
        <v>104</v>
      </c>
      <c r="L485">
        <v>3</v>
      </c>
      <c r="N485" t="b">
        <v>0</v>
      </c>
      <c r="O485" t="s">
        <v>105</v>
      </c>
      <c r="P485" t="b">
        <v>0</v>
      </c>
    </row>
    <row r="486" spans="1:16" x14ac:dyDescent="0.25">
      <c r="A486" s="11" t="s">
        <v>85</v>
      </c>
      <c r="B486" s="11">
        <v>5</v>
      </c>
      <c r="C486" s="11" t="s">
        <v>89</v>
      </c>
      <c r="D486" s="11">
        <v>53</v>
      </c>
      <c r="E486" t="s">
        <v>43</v>
      </c>
      <c r="F486" s="11">
        <v>18</v>
      </c>
      <c r="G486" t="b">
        <v>1</v>
      </c>
      <c r="H486">
        <v>1</v>
      </c>
      <c r="I486" t="b">
        <v>1</v>
      </c>
      <c r="J486" t="b">
        <v>0</v>
      </c>
      <c r="K486" t="s">
        <v>104</v>
      </c>
      <c r="L486">
        <v>3</v>
      </c>
      <c r="N486" t="b">
        <v>0</v>
      </c>
      <c r="O486" t="s">
        <v>105</v>
      </c>
      <c r="P486" t="b">
        <v>0</v>
      </c>
    </row>
    <row r="487" spans="1:16" x14ac:dyDescent="0.25">
      <c r="A487" s="11" t="s">
        <v>85</v>
      </c>
      <c r="B487" s="11">
        <v>5</v>
      </c>
      <c r="C487" s="11" t="s">
        <v>89</v>
      </c>
      <c r="D487" s="11">
        <v>54</v>
      </c>
      <c r="E487" t="s">
        <v>44</v>
      </c>
      <c r="F487" s="11">
        <v>18</v>
      </c>
      <c r="G487" t="b">
        <v>1</v>
      </c>
      <c r="H487">
        <v>1</v>
      </c>
      <c r="I487" t="b">
        <v>1</v>
      </c>
      <c r="J487" t="b">
        <v>0</v>
      </c>
      <c r="K487" t="s">
        <v>104</v>
      </c>
      <c r="L487">
        <v>3</v>
      </c>
      <c r="N487" t="b">
        <v>0</v>
      </c>
      <c r="O487" t="s">
        <v>105</v>
      </c>
      <c r="P487" t="b">
        <v>0</v>
      </c>
    </row>
    <row r="488" spans="1:16" x14ac:dyDescent="0.25">
      <c r="A488" s="11" t="s">
        <v>85</v>
      </c>
      <c r="B488" s="11">
        <v>5</v>
      </c>
      <c r="C488" s="11" t="s">
        <v>89</v>
      </c>
      <c r="D488" s="11">
        <v>55</v>
      </c>
      <c r="E488" t="s">
        <v>42</v>
      </c>
      <c r="F488" s="11">
        <v>19</v>
      </c>
      <c r="G488" t="b">
        <v>0</v>
      </c>
      <c r="H488">
        <v>1</v>
      </c>
      <c r="I488" t="b">
        <v>1</v>
      </c>
      <c r="J488" t="b">
        <v>0</v>
      </c>
      <c r="K488" t="s">
        <v>104</v>
      </c>
      <c r="L488">
        <v>3</v>
      </c>
      <c r="N488" t="b">
        <v>0</v>
      </c>
      <c r="O488" t="s">
        <v>105</v>
      </c>
      <c r="P488" t="b">
        <v>0</v>
      </c>
    </row>
    <row r="489" spans="1:16" x14ac:dyDescent="0.25">
      <c r="A489" s="11" t="s">
        <v>85</v>
      </c>
      <c r="B489" s="11">
        <v>5</v>
      </c>
      <c r="C489" s="11" t="s">
        <v>89</v>
      </c>
      <c r="D489" s="11">
        <v>56</v>
      </c>
      <c r="E489" t="s">
        <v>43</v>
      </c>
      <c r="F489" s="11">
        <v>19</v>
      </c>
      <c r="G489" t="b">
        <v>1</v>
      </c>
      <c r="H489">
        <v>1</v>
      </c>
      <c r="I489" t="b">
        <v>1</v>
      </c>
      <c r="J489" t="b">
        <v>0</v>
      </c>
      <c r="K489" t="s">
        <v>104</v>
      </c>
      <c r="L489">
        <v>3</v>
      </c>
      <c r="N489" t="b">
        <v>0</v>
      </c>
      <c r="O489" t="s">
        <v>105</v>
      </c>
      <c r="P489" t="b">
        <v>0</v>
      </c>
    </row>
    <row r="490" spans="1:16" x14ac:dyDescent="0.25">
      <c r="A490" s="11" t="s">
        <v>85</v>
      </c>
      <c r="B490" s="11">
        <v>5</v>
      </c>
      <c r="C490" s="11" t="s">
        <v>89</v>
      </c>
      <c r="D490" s="11">
        <v>57</v>
      </c>
      <c r="E490" t="s">
        <v>44</v>
      </c>
      <c r="F490" s="11">
        <v>19</v>
      </c>
      <c r="G490" t="b">
        <v>1</v>
      </c>
      <c r="H490">
        <v>1</v>
      </c>
      <c r="I490" t="b">
        <v>1</v>
      </c>
      <c r="J490" t="b">
        <v>0</v>
      </c>
      <c r="K490" t="s">
        <v>104</v>
      </c>
      <c r="L490">
        <v>3</v>
      </c>
      <c r="N490" t="b">
        <v>0</v>
      </c>
      <c r="O490" t="s">
        <v>105</v>
      </c>
      <c r="P490" t="b">
        <v>0</v>
      </c>
    </row>
    <row r="491" spans="1:16" x14ac:dyDescent="0.25">
      <c r="A491" s="11" t="s">
        <v>85</v>
      </c>
      <c r="B491" s="11">
        <v>5</v>
      </c>
      <c r="C491" s="11" t="s">
        <v>89</v>
      </c>
      <c r="D491" s="11">
        <v>58</v>
      </c>
      <c r="E491" t="s">
        <v>42</v>
      </c>
      <c r="F491" s="11">
        <v>20</v>
      </c>
      <c r="G491" t="b">
        <v>0</v>
      </c>
      <c r="H491">
        <v>1</v>
      </c>
      <c r="I491" t="b">
        <v>0</v>
      </c>
      <c r="J491" t="b">
        <v>0</v>
      </c>
      <c r="K491" t="s">
        <v>104</v>
      </c>
      <c r="N491" t="b">
        <v>0</v>
      </c>
      <c r="O491" t="s">
        <v>105</v>
      </c>
      <c r="P491" t="b">
        <v>0</v>
      </c>
    </row>
    <row r="492" spans="1:16" x14ac:dyDescent="0.25">
      <c r="A492" s="11" t="s">
        <v>85</v>
      </c>
      <c r="B492" s="11">
        <v>9</v>
      </c>
      <c r="C492" s="11" t="s">
        <v>88</v>
      </c>
      <c r="D492" s="11">
        <v>31</v>
      </c>
      <c r="E492" t="s">
        <v>42</v>
      </c>
      <c r="F492" s="11">
        <v>11</v>
      </c>
      <c r="G492" t="b">
        <v>0</v>
      </c>
      <c r="H492">
        <v>1</v>
      </c>
      <c r="I492" t="b">
        <v>1</v>
      </c>
      <c r="J492" t="b">
        <v>0</v>
      </c>
      <c r="K492" t="s">
        <v>104</v>
      </c>
      <c r="L492">
        <v>2</v>
      </c>
      <c r="N492" t="b">
        <v>0</v>
      </c>
      <c r="O492" t="s">
        <v>105</v>
      </c>
      <c r="P492" t="b">
        <v>0</v>
      </c>
    </row>
    <row r="493" spans="1:16" x14ac:dyDescent="0.25">
      <c r="A493" s="11" t="s">
        <v>85</v>
      </c>
      <c r="B493" s="11">
        <v>5</v>
      </c>
      <c r="C493" s="11" t="s">
        <v>89</v>
      </c>
      <c r="D493" s="11">
        <v>59</v>
      </c>
      <c r="E493" t="s">
        <v>43</v>
      </c>
      <c r="F493" s="11">
        <v>20</v>
      </c>
      <c r="G493" t="b">
        <v>0</v>
      </c>
      <c r="H493">
        <v>1</v>
      </c>
      <c r="I493" t="b">
        <v>0</v>
      </c>
      <c r="J493" t="b">
        <v>0</v>
      </c>
      <c r="K493" t="s">
        <v>104</v>
      </c>
      <c r="N493" t="b">
        <v>0</v>
      </c>
      <c r="O493" t="s">
        <v>105</v>
      </c>
      <c r="P493" t="b">
        <v>0</v>
      </c>
    </row>
    <row r="494" spans="1:16" x14ac:dyDescent="0.25">
      <c r="A494" s="11" t="s">
        <v>85</v>
      </c>
      <c r="B494" s="11">
        <v>9</v>
      </c>
      <c r="C494" s="11" t="s">
        <v>88</v>
      </c>
      <c r="D494" s="11">
        <v>33</v>
      </c>
      <c r="E494" t="s">
        <v>44</v>
      </c>
      <c r="F494" s="11">
        <v>11</v>
      </c>
      <c r="G494" t="b">
        <v>1</v>
      </c>
      <c r="H494">
        <v>1</v>
      </c>
      <c r="I494" t="b">
        <v>1</v>
      </c>
      <c r="J494" t="b">
        <v>0</v>
      </c>
      <c r="K494" t="s">
        <v>104</v>
      </c>
      <c r="L494">
        <v>2</v>
      </c>
      <c r="N494" t="b">
        <v>0</v>
      </c>
      <c r="O494" t="s">
        <v>105</v>
      </c>
      <c r="P494" t="b">
        <v>0</v>
      </c>
    </row>
    <row r="495" spans="1:16" x14ac:dyDescent="0.25">
      <c r="A495" s="11" t="s">
        <v>85</v>
      </c>
      <c r="B495" s="11">
        <v>5</v>
      </c>
      <c r="C495" s="11" t="s">
        <v>89</v>
      </c>
      <c r="D495" s="11">
        <v>60</v>
      </c>
      <c r="E495" t="s">
        <v>44</v>
      </c>
      <c r="F495" s="11">
        <v>20</v>
      </c>
      <c r="G495" t="b">
        <v>0</v>
      </c>
      <c r="H495">
        <v>1</v>
      </c>
      <c r="I495" t="b">
        <v>0</v>
      </c>
      <c r="J495" t="b">
        <v>0</v>
      </c>
      <c r="K495" t="s">
        <v>104</v>
      </c>
      <c r="N495" t="b">
        <v>0</v>
      </c>
      <c r="O495" t="s">
        <v>105</v>
      </c>
      <c r="P495" t="b">
        <v>0</v>
      </c>
    </row>
    <row r="496" spans="1:16" x14ac:dyDescent="0.25">
      <c r="A496" s="11" t="s">
        <v>85</v>
      </c>
      <c r="B496" s="11">
        <v>9</v>
      </c>
      <c r="C496" s="11" t="s">
        <v>88</v>
      </c>
      <c r="D496" s="11">
        <v>32</v>
      </c>
      <c r="E496" t="s">
        <v>43</v>
      </c>
      <c r="F496" s="11">
        <v>11</v>
      </c>
      <c r="G496" t="b">
        <v>1</v>
      </c>
      <c r="H496">
        <v>1</v>
      </c>
      <c r="I496" t="b">
        <v>1</v>
      </c>
      <c r="J496" t="b">
        <v>0</v>
      </c>
      <c r="K496" t="s">
        <v>104</v>
      </c>
      <c r="L496">
        <v>2</v>
      </c>
      <c r="N496" t="b">
        <v>0</v>
      </c>
      <c r="O496" t="s">
        <v>105</v>
      </c>
      <c r="P496" t="b">
        <v>0</v>
      </c>
    </row>
    <row r="497" spans="1:16" x14ac:dyDescent="0.25">
      <c r="A497" s="11" t="s">
        <v>85</v>
      </c>
      <c r="B497" s="11">
        <v>5</v>
      </c>
      <c r="C497" s="11" t="s">
        <v>89</v>
      </c>
      <c r="D497" s="11">
        <v>61</v>
      </c>
      <c r="E497" t="s">
        <v>42</v>
      </c>
      <c r="F497" s="11">
        <v>21</v>
      </c>
      <c r="G497" t="b">
        <v>0</v>
      </c>
      <c r="H497">
        <v>1</v>
      </c>
      <c r="I497" t="b">
        <v>0</v>
      </c>
      <c r="J497" t="b">
        <v>0</v>
      </c>
      <c r="K497" t="s">
        <v>104</v>
      </c>
      <c r="N497" t="b">
        <v>0</v>
      </c>
      <c r="O497" t="s">
        <v>105</v>
      </c>
      <c r="P497" t="b">
        <v>0</v>
      </c>
    </row>
    <row r="498" spans="1:16" x14ac:dyDescent="0.25">
      <c r="A498" s="11" t="s">
        <v>85</v>
      </c>
      <c r="B498" s="11">
        <v>12</v>
      </c>
      <c r="C498" s="11" t="s">
        <v>91</v>
      </c>
      <c r="D498" s="11">
        <v>31</v>
      </c>
      <c r="E498" t="s">
        <v>42</v>
      </c>
      <c r="F498" s="11">
        <v>11</v>
      </c>
      <c r="G498" t="b">
        <v>0</v>
      </c>
      <c r="H498">
        <v>1</v>
      </c>
      <c r="I498" t="b">
        <v>0</v>
      </c>
      <c r="J498" t="b">
        <v>0</v>
      </c>
      <c r="K498" t="s">
        <v>107</v>
      </c>
      <c r="N498" t="b">
        <v>1</v>
      </c>
      <c r="P498" t="b">
        <v>0</v>
      </c>
    </row>
    <row r="499" spans="1:16" x14ac:dyDescent="0.25">
      <c r="A499" s="11" t="s">
        <v>85</v>
      </c>
      <c r="B499" s="11">
        <v>5</v>
      </c>
      <c r="C499" s="11" t="s">
        <v>89</v>
      </c>
      <c r="D499" s="11">
        <v>62</v>
      </c>
      <c r="E499" t="s">
        <v>43</v>
      </c>
      <c r="F499" s="11">
        <v>21</v>
      </c>
      <c r="G499" t="b">
        <v>0</v>
      </c>
      <c r="H499">
        <v>1</v>
      </c>
      <c r="I499" t="b">
        <v>0</v>
      </c>
      <c r="J499" t="b">
        <v>0</v>
      </c>
      <c r="K499" t="s">
        <v>104</v>
      </c>
      <c r="N499" t="b">
        <v>0</v>
      </c>
      <c r="O499" t="s">
        <v>105</v>
      </c>
      <c r="P499" t="b">
        <v>0</v>
      </c>
    </row>
    <row r="500" spans="1:16" x14ac:dyDescent="0.25">
      <c r="A500" s="11" t="s">
        <v>85</v>
      </c>
      <c r="B500" s="11">
        <v>12</v>
      </c>
      <c r="C500" s="11" t="s">
        <v>91</v>
      </c>
      <c r="D500" s="11">
        <v>33</v>
      </c>
      <c r="E500" t="s">
        <v>44</v>
      </c>
      <c r="F500" s="11">
        <v>11</v>
      </c>
      <c r="G500" t="b">
        <v>0</v>
      </c>
      <c r="H500">
        <v>1</v>
      </c>
      <c r="I500" t="b">
        <v>0</v>
      </c>
      <c r="J500" t="b">
        <v>0</v>
      </c>
      <c r="K500" t="s">
        <v>107</v>
      </c>
      <c r="N500" t="b">
        <v>1</v>
      </c>
      <c r="P500" t="b">
        <v>0</v>
      </c>
    </row>
    <row r="501" spans="1:16" x14ac:dyDescent="0.25">
      <c r="A501" s="11" t="s">
        <v>85</v>
      </c>
      <c r="B501" s="11">
        <v>5</v>
      </c>
      <c r="C501" s="11" t="s">
        <v>89</v>
      </c>
      <c r="D501" s="11">
        <v>63</v>
      </c>
      <c r="E501" t="s">
        <v>44</v>
      </c>
      <c r="F501" s="11">
        <v>21</v>
      </c>
      <c r="G501" t="b">
        <v>0</v>
      </c>
      <c r="H501">
        <v>1</v>
      </c>
      <c r="I501" t="b">
        <v>0</v>
      </c>
      <c r="J501" t="b">
        <v>0</v>
      </c>
      <c r="K501" t="s">
        <v>104</v>
      </c>
      <c r="N501" t="b">
        <v>0</v>
      </c>
      <c r="O501" t="s">
        <v>105</v>
      </c>
      <c r="P501" t="b">
        <v>0</v>
      </c>
    </row>
    <row r="502" spans="1:16" x14ac:dyDescent="0.25">
      <c r="A502" s="11" t="s">
        <v>85</v>
      </c>
      <c r="B502" s="11">
        <v>12</v>
      </c>
      <c r="C502" s="11" t="s">
        <v>91</v>
      </c>
      <c r="D502" s="11">
        <v>32</v>
      </c>
      <c r="E502" t="s">
        <v>43</v>
      </c>
      <c r="F502" s="11">
        <v>11</v>
      </c>
      <c r="G502" t="b">
        <v>0</v>
      </c>
      <c r="H502">
        <v>1</v>
      </c>
      <c r="I502" t="b">
        <v>0</v>
      </c>
      <c r="J502" t="b">
        <v>0</v>
      </c>
      <c r="K502" t="s">
        <v>107</v>
      </c>
      <c r="N502" t="b">
        <v>1</v>
      </c>
      <c r="P502" t="b">
        <v>0</v>
      </c>
    </row>
    <row r="503" spans="1:16" x14ac:dyDescent="0.25">
      <c r="A503" s="11" t="s">
        <v>85</v>
      </c>
      <c r="B503" s="11">
        <v>5</v>
      </c>
      <c r="C503" s="11" t="s">
        <v>89</v>
      </c>
      <c r="D503" s="11">
        <v>64</v>
      </c>
      <c r="E503" t="s">
        <v>42</v>
      </c>
      <c r="F503" s="11">
        <v>22</v>
      </c>
      <c r="G503" t="b">
        <v>0</v>
      </c>
      <c r="H503">
        <v>1</v>
      </c>
      <c r="I503" t="b">
        <v>1</v>
      </c>
      <c r="J503" t="b">
        <v>0</v>
      </c>
      <c r="K503" t="s">
        <v>104</v>
      </c>
      <c r="L503">
        <v>4</v>
      </c>
      <c r="N503" t="b">
        <v>0</v>
      </c>
      <c r="O503" t="s">
        <v>105</v>
      </c>
      <c r="P503" t="b">
        <v>0</v>
      </c>
    </row>
    <row r="504" spans="1:16" x14ac:dyDescent="0.25">
      <c r="A504" s="11" t="s">
        <v>85</v>
      </c>
      <c r="B504" s="11">
        <v>31</v>
      </c>
      <c r="C504" s="11" t="s">
        <v>92</v>
      </c>
      <c r="D504" s="11">
        <v>31</v>
      </c>
      <c r="E504" t="s">
        <v>42</v>
      </c>
      <c r="F504" s="11">
        <v>11</v>
      </c>
      <c r="G504" t="b">
        <v>0</v>
      </c>
      <c r="H504">
        <v>1</v>
      </c>
      <c r="I504" t="b">
        <v>0</v>
      </c>
      <c r="J504" t="b">
        <v>0</v>
      </c>
      <c r="K504" t="s">
        <v>107</v>
      </c>
      <c r="N504" t="b">
        <v>1</v>
      </c>
      <c r="P504" t="b">
        <v>0</v>
      </c>
    </row>
    <row r="505" spans="1:16" x14ac:dyDescent="0.25">
      <c r="A505" s="11" t="s">
        <v>85</v>
      </c>
      <c r="B505" s="11">
        <v>5</v>
      </c>
      <c r="C505" s="11" t="s">
        <v>89</v>
      </c>
      <c r="D505" s="11">
        <v>65</v>
      </c>
      <c r="E505" t="s">
        <v>43</v>
      </c>
      <c r="F505" s="11">
        <v>22</v>
      </c>
      <c r="G505" t="b">
        <v>1</v>
      </c>
      <c r="H505">
        <v>1</v>
      </c>
      <c r="I505" t="b">
        <v>1</v>
      </c>
      <c r="J505" t="b">
        <v>0</v>
      </c>
      <c r="K505" t="s">
        <v>104</v>
      </c>
      <c r="L505">
        <v>4</v>
      </c>
      <c r="N505" t="b">
        <v>0</v>
      </c>
      <c r="O505" t="s">
        <v>105</v>
      </c>
      <c r="P505" t="b">
        <v>0</v>
      </c>
    </row>
    <row r="506" spans="1:16" x14ac:dyDescent="0.25">
      <c r="A506" s="11" t="s">
        <v>85</v>
      </c>
      <c r="B506" s="11">
        <v>31</v>
      </c>
      <c r="C506" s="11" t="s">
        <v>92</v>
      </c>
      <c r="D506" s="11">
        <v>33</v>
      </c>
      <c r="E506" t="s">
        <v>44</v>
      </c>
      <c r="F506" s="11">
        <v>11</v>
      </c>
      <c r="G506" t="b">
        <v>0</v>
      </c>
      <c r="H506">
        <v>1</v>
      </c>
      <c r="I506" t="b">
        <v>0</v>
      </c>
      <c r="J506" t="b">
        <v>0</v>
      </c>
      <c r="K506" t="s">
        <v>107</v>
      </c>
      <c r="N506" t="b">
        <v>1</v>
      </c>
      <c r="P506" t="b">
        <v>0</v>
      </c>
    </row>
    <row r="507" spans="1:16" x14ac:dyDescent="0.25">
      <c r="A507" s="11" t="s">
        <v>85</v>
      </c>
      <c r="B507" s="11">
        <v>5</v>
      </c>
      <c r="C507" s="11" t="s">
        <v>89</v>
      </c>
      <c r="D507" s="11">
        <v>66</v>
      </c>
      <c r="E507" t="s">
        <v>44</v>
      </c>
      <c r="F507" s="11">
        <v>22</v>
      </c>
      <c r="G507" t="b">
        <v>1</v>
      </c>
      <c r="H507">
        <v>1</v>
      </c>
      <c r="I507" t="b">
        <v>1</v>
      </c>
      <c r="J507" t="b">
        <v>0</v>
      </c>
      <c r="K507" t="s">
        <v>104</v>
      </c>
      <c r="L507">
        <v>4</v>
      </c>
      <c r="N507" t="b">
        <v>0</v>
      </c>
      <c r="O507" t="s">
        <v>105</v>
      </c>
      <c r="P507" t="b">
        <v>0</v>
      </c>
    </row>
    <row r="508" spans="1:16" x14ac:dyDescent="0.25">
      <c r="A508" s="11" t="s">
        <v>85</v>
      </c>
      <c r="B508" s="11">
        <v>31</v>
      </c>
      <c r="C508" s="11" t="s">
        <v>92</v>
      </c>
      <c r="D508" s="11">
        <v>32</v>
      </c>
      <c r="E508" t="s">
        <v>43</v>
      </c>
      <c r="F508" s="11">
        <v>11</v>
      </c>
      <c r="G508" t="b">
        <v>0</v>
      </c>
      <c r="H508">
        <v>1</v>
      </c>
      <c r="I508" t="b">
        <v>0</v>
      </c>
      <c r="J508" t="b">
        <v>0</v>
      </c>
      <c r="K508" t="s">
        <v>107</v>
      </c>
      <c r="N508" t="b">
        <v>1</v>
      </c>
      <c r="P508" t="b">
        <v>0</v>
      </c>
    </row>
    <row r="509" spans="1:16" x14ac:dyDescent="0.25">
      <c r="A509" s="11" t="s">
        <v>85</v>
      </c>
      <c r="B509" s="11">
        <v>5</v>
      </c>
      <c r="C509" s="11" t="s">
        <v>89</v>
      </c>
      <c r="D509" s="11">
        <v>67</v>
      </c>
      <c r="E509" t="s">
        <v>42</v>
      </c>
      <c r="F509" s="11">
        <v>23</v>
      </c>
      <c r="G509" t="b">
        <v>0</v>
      </c>
      <c r="H509">
        <v>1</v>
      </c>
      <c r="I509" t="b">
        <v>1</v>
      </c>
      <c r="J509" t="b">
        <v>0</v>
      </c>
      <c r="K509" t="s">
        <v>104</v>
      </c>
      <c r="L509">
        <v>4</v>
      </c>
      <c r="N509" t="b">
        <v>0</v>
      </c>
      <c r="O509" t="s">
        <v>105</v>
      </c>
      <c r="P509" t="b">
        <v>0</v>
      </c>
    </row>
    <row r="510" spans="1:16" x14ac:dyDescent="0.25">
      <c r="A510" s="11" t="s">
        <v>85</v>
      </c>
      <c r="B510" s="11">
        <v>39</v>
      </c>
      <c r="C510" s="11" t="s">
        <v>87</v>
      </c>
      <c r="D510" s="11">
        <v>31</v>
      </c>
      <c r="E510" t="s">
        <v>42</v>
      </c>
      <c r="F510" s="11">
        <v>11</v>
      </c>
      <c r="G510" t="b">
        <v>1</v>
      </c>
      <c r="H510">
        <v>1</v>
      </c>
      <c r="I510" t="b">
        <v>1</v>
      </c>
      <c r="J510" t="b">
        <v>0</v>
      </c>
      <c r="K510" t="s">
        <v>106</v>
      </c>
      <c r="L510">
        <v>2</v>
      </c>
      <c r="N510" t="b">
        <v>1</v>
      </c>
      <c r="P510" t="b">
        <v>0</v>
      </c>
    </row>
    <row r="511" spans="1:16" x14ac:dyDescent="0.25">
      <c r="A511" s="11" t="s">
        <v>85</v>
      </c>
      <c r="B511" s="11">
        <v>5</v>
      </c>
      <c r="C511" s="11" t="s">
        <v>89</v>
      </c>
      <c r="D511" s="11">
        <v>68</v>
      </c>
      <c r="E511" t="s">
        <v>43</v>
      </c>
      <c r="F511" s="11">
        <v>23</v>
      </c>
      <c r="G511" t="b">
        <v>1</v>
      </c>
      <c r="H511">
        <v>1</v>
      </c>
      <c r="I511" t="b">
        <v>1</v>
      </c>
      <c r="J511" t="b">
        <v>0</v>
      </c>
      <c r="K511" t="s">
        <v>104</v>
      </c>
      <c r="L511">
        <v>4</v>
      </c>
      <c r="N511" t="b">
        <v>0</v>
      </c>
      <c r="O511" t="s">
        <v>105</v>
      </c>
      <c r="P511" t="b">
        <v>0</v>
      </c>
    </row>
    <row r="512" spans="1:16" x14ac:dyDescent="0.25">
      <c r="A512" s="11" t="s">
        <v>85</v>
      </c>
      <c r="B512" s="11">
        <v>39</v>
      </c>
      <c r="C512" s="11" t="s">
        <v>87</v>
      </c>
      <c r="D512" s="11">
        <v>33</v>
      </c>
      <c r="E512" t="s">
        <v>44</v>
      </c>
      <c r="F512" s="11">
        <v>11</v>
      </c>
      <c r="G512" t="b">
        <v>0</v>
      </c>
      <c r="H512">
        <v>1</v>
      </c>
      <c r="I512" t="b">
        <v>1</v>
      </c>
      <c r="J512" t="b">
        <v>0</v>
      </c>
      <c r="K512" t="s">
        <v>106</v>
      </c>
      <c r="L512">
        <v>2</v>
      </c>
      <c r="N512" t="b">
        <v>1</v>
      </c>
      <c r="P512" t="b">
        <v>0</v>
      </c>
    </row>
    <row r="513" spans="1:16" x14ac:dyDescent="0.25">
      <c r="A513" s="11" t="s">
        <v>85</v>
      </c>
      <c r="B513" s="11">
        <v>5</v>
      </c>
      <c r="C513" s="11" t="s">
        <v>89</v>
      </c>
      <c r="D513" s="11">
        <v>69</v>
      </c>
      <c r="E513" t="s">
        <v>44</v>
      </c>
      <c r="F513" s="11">
        <v>23</v>
      </c>
      <c r="G513" t="b">
        <v>1</v>
      </c>
      <c r="H513">
        <v>1</v>
      </c>
      <c r="I513" t="b">
        <v>1</v>
      </c>
      <c r="J513" t="b">
        <v>0</v>
      </c>
      <c r="K513" t="s">
        <v>104</v>
      </c>
      <c r="L513">
        <v>4</v>
      </c>
      <c r="N513" t="b">
        <v>0</v>
      </c>
      <c r="O513" t="s">
        <v>105</v>
      </c>
      <c r="P513" t="b">
        <v>0</v>
      </c>
    </row>
    <row r="514" spans="1:16" x14ac:dyDescent="0.25">
      <c r="A514" s="11" t="s">
        <v>85</v>
      </c>
      <c r="B514" s="11">
        <v>39</v>
      </c>
      <c r="C514" s="11" t="s">
        <v>87</v>
      </c>
      <c r="D514" s="11">
        <v>32</v>
      </c>
      <c r="E514" t="s">
        <v>43</v>
      </c>
      <c r="F514" s="11">
        <v>11</v>
      </c>
      <c r="G514" t="b">
        <v>1</v>
      </c>
      <c r="H514">
        <v>1</v>
      </c>
      <c r="I514" t="b">
        <v>1</v>
      </c>
      <c r="J514" t="b">
        <v>0</v>
      </c>
      <c r="K514" t="s">
        <v>106</v>
      </c>
      <c r="L514">
        <v>2</v>
      </c>
      <c r="N514" t="b">
        <v>1</v>
      </c>
      <c r="P514" t="b">
        <v>0</v>
      </c>
    </row>
    <row r="515" spans="1:16" x14ac:dyDescent="0.25">
      <c r="A515" s="11" t="s">
        <v>85</v>
      </c>
      <c r="B515" s="11">
        <v>5</v>
      </c>
      <c r="C515" s="11" t="s">
        <v>89</v>
      </c>
      <c r="D515" s="11">
        <v>70</v>
      </c>
      <c r="E515" t="s">
        <v>42</v>
      </c>
      <c r="F515" s="11">
        <v>24</v>
      </c>
      <c r="G515" t="b">
        <v>0</v>
      </c>
      <c r="H515">
        <v>1</v>
      </c>
      <c r="I515" t="b">
        <v>1</v>
      </c>
      <c r="J515" t="b">
        <v>0</v>
      </c>
      <c r="K515" t="s">
        <v>104</v>
      </c>
      <c r="L515">
        <v>4</v>
      </c>
      <c r="N515" t="b">
        <v>0</v>
      </c>
      <c r="O515" t="s">
        <v>105</v>
      </c>
      <c r="P515" t="b">
        <v>0</v>
      </c>
    </row>
    <row r="516" spans="1:16" x14ac:dyDescent="0.25">
      <c r="A516" s="11" t="s">
        <v>85</v>
      </c>
      <c r="B516" s="11">
        <v>44</v>
      </c>
      <c r="C516" s="11" t="s">
        <v>90</v>
      </c>
      <c r="D516" s="11">
        <v>31</v>
      </c>
      <c r="E516" t="s">
        <v>42</v>
      </c>
      <c r="F516" s="11">
        <v>11</v>
      </c>
      <c r="G516" t="b">
        <v>0</v>
      </c>
      <c r="H516">
        <v>1</v>
      </c>
      <c r="I516" t="b">
        <v>0</v>
      </c>
      <c r="J516" t="b">
        <v>0</v>
      </c>
      <c r="K516" t="s">
        <v>107</v>
      </c>
      <c r="N516" t="b">
        <v>1</v>
      </c>
      <c r="P516" t="b">
        <v>0</v>
      </c>
    </row>
    <row r="517" spans="1:16" x14ac:dyDescent="0.25">
      <c r="A517" s="11" t="s">
        <v>85</v>
      </c>
      <c r="B517" s="11">
        <v>5</v>
      </c>
      <c r="C517" s="11" t="s">
        <v>89</v>
      </c>
      <c r="D517" s="11">
        <v>71</v>
      </c>
      <c r="E517" t="s">
        <v>43</v>
      </c>
      <c r="F517" s="11">
        <v>24</v>
      </c>
      <c r="G517" t="b">
        <v>1</v>
      </c>
      <c r="H517">
        <v>1</v>
      </c>
      <c r="I517" t="b">
        <v>1</v>
      </c>
      <c r="J517" t="b">
        <v>0</v>
      </c>
      <c r="K517" t="s">
        <v>104</v>
      </c>
      <c r="L517">
        <v>4</v>
      </c>
      <c r="N517" t="b">
        <v>0</v>
      </c>
      <c r="O517" t="s">
        <v>105</v>
      </c>
      <c r="P517" t="b">
        <v>0</v>
      </c>
    </row>
    <row r="518" spans="1:16" x14ac:dyDescent="0.25">
      <c r="A518" s="11" t="s">
        <v>85</v>
      </c>
      <c r="B518" s="11">
        <v>44</v>
      </c>
      <c r="C518" s="11" t="s">
        <v>90</v>
      </c>
      <c r="D518" s="11">
        <v>33</v>
      </c>
      <c r="E518" t="s">
        <v>44</v>
      </c>
      <c r="F518" s="11">
        <v>11</v>
      </c>
      <c r="G518" t="b">
        <v>0</v>
      </c>
      <c r="H518">
        <v>1</v>
      </c>
      <c r="I518" t="b">
        <v>0</v>
      </c>
      <c r="J518" t="b">
        <v>0</v>
      </c>
      <c r="K518" t="s">
        <v>107</v>
      </c>
      <c r="N518" t="b">
        <v>1</v>
      </c>
      <c r="P518" t="b">
        <v>0</v>
      </c>
    </row>
    <row r="519" spans="1:16" x14ac:dyDescent="0.25">
      <c r="A519" s="11" t="s">
        <v>85</v>
      </c>
      <c r="B519" s="11">
        <v>5</v>
      </c>
      <c r="C519" s="11" t="s">
        <v>89</v>
      </c>
      <c r="D519" s="11">
        <v>72</v>
      </c>
      <c r="E519" t="s">
        <v>44</v>
      </c>
      <c r="F519" s="11">
        <v>24</v>
      </c>
      <c r="G519" t="b">
        <v>1</v>
      </c>
      <c r="H519">
        <v>1</v>
      </c>
      <c r="I519" t="b">
        <v>1</v>
      </c>
      <c r="J519" t="b">
        <v>0</v>
      </c>
      <c r="K519" t="s">
        <v>104</v>
      </c>
      <c r="L519">
        <v>4</v>
      </c>
      <c r="N519" t="b">
        <v>0</v>
      </c>
      <c r="O519" t="s">
        <v>105</v>
      </c>
      <c r="P519" t="b">
        <v>0</v>
      </c>
    </row>
    <row r="520" spans="1:16" x14ac:dyDescent="0.25">
      <c r="A520" s="11" t="s">
        <v>85</v>
      </c>
      <c r="B520" s="11">
        <v>44</v>
      </c>
      <c r="C520" s="11" t="s">
        <v>90</v>
      </c>
      <c r="D520" s="11">
        <v>32</v>
      </c>
      <c r="E520" t="s">
        <v>43</v>
      </c>
      <c r="F520" s="11">
        <v>11</v>
      </c>
      <c r="G520" t="b">
        <v>0</v>
      </c>
      <c r="H520">
        <v>1</v>
      </c>
      <c r="I520" t="b">
        <v>0</v>
      </c>
      <c r="J520" t="b">
        <v>0</v>
      </c>
      <c r="K520" t="s">
        <v>107</v>
      </c>
      <c r="N520" t="b">
        <v>1</v>
      </c>
      <c r="P520" t="b">
        <v>0</v>
      </c>
    </row>
    <row r="521" spans="1:16" x14ac:dyDescent="0.25">
      <c r="A521" s="11" t="s">
        <v>85</v>
      </c>
      <c r="B521" s="11">
        <v>5</v>
      </c>
      <c r="C521" s="11" t="s">
        <v>89</v>
      </c>
      <c r="D521" s="11">
        <v>73</v>
      </c>
      <c r="E521" t="s">
        <v>42</v>
      </c>
      <c r="F521" s="11">
        <v>25</v>
      </c>
      <c r="G521" t="b">
        <v>0</v>
      </c>
      <c r="H521">
        <v>1</v>
      </c>
      <c r="I521" t="b">
        <v>1</v>
      </c>
      <c r="J521" t="b">
        <v>0</v>
      </c>
      <c r="K521" t="s">
        <v>104</v>
      </c>
      <c r="L521">
        <v>4</v>
      </c>
      <c r="N521" t="b">
        <v>0</v>
      </c>
      <c r="O521" t="s">
        <v>105</v>
      </c>
      <c r="P521" t="b">
        <v>0</v>
      </c>
    </row>
    <row r="522" spans="1:16" x14ac:dyDescent="0.25">
      <c r="A522" s="11" t="s">
        <v>85</v>
      </c>
      <c r="B522" s="11">
        <v>5</v>
      </c>
      <c r="C522" s="11" t="s">
        <v>89</v>
      </c>
      <c r="D522" s="11">
        <v>74</v>
      </c>
      <c r="E522" t="s">
        <v>43</v>
      </c>
      <c r="F522" s="11">
        <v>25</v>
      </c>
      <c r="G522" t="b">
        <v>1</v>
      </c>
      <c r="H522">
        <v>1</v>
      </c>
      <c r="I522" t="b">
        <v>1</v>
      </c>
      <c r="J522" t="b">
        <v>0</v>
      </c>
      <c r="K522" t="s">
        <v>104</v>
      </c>
      <c r="L522">
        <v>4</v>
      </c>
      <c r="N522" t="b">
        <v>0</v>
      </c>
      <c r="O522" t="s">
        <v>105</v>
      </c>
      <c r="P522" t="b">
        <v>0</v>
      </c>
    </row>
    <row r="523" spans="1:16" x14ac:dyDescent="0.25">
      <c r="A523" s="11" t="s">
        <v>85</v>
      </c>
      <c r="B523" s="11">
        <v>5</v>
      </c>
      <c r="C523" s="11" t="s">
        <v>89</v>
      </c>
      <c r="D523" s="11">
        <v>75</v>
      </c>
      <c r="E523" t="s">
        <v>44</v>
      </c>
      <c r="F523" s="11">
        <v>25</v>
      </c>
      <c r="G523" t="b">
        <v>1</v>
      </c>
      <c r="H523">
        <v>1</v>
      </c>
      <c r="I523" t="b">
        <v>1</v>
      </c>
      <c r="J523" t="b">
        <v>0</v>
      </c>
      <c r="K523" t="s">
        <v>104</v>
      </c>
      <c r="L523">
        <v>4</v>
      </c>
      <c r="N523" t="b">
        <v>0</v>
      </c>
      <c r="O523" t="s">
        <v>105</v>
      </c>
      <c r="P523" t="b">
        <v>0</v>
      </c>
    </row>
    <row r="524" spans="1:16" x14ac:dyDescent="0.25">
      <c r="A524" s="11" t="s">
        <v>85</v>
      </c>
      <c r="B524" s="11">
        <v>5</v>
      </c>
      <c r="C524" s="11" t="s">
        <v>89</v>
      </c>
      <c r="D524" s="11">
        <v>76</v>
      </c>
      <c r="E524" t="s">
        <v>42</v>
      </c>
      <c r="F524" s="11">
        <v>26</v>
      </c>
      <c r="G524" t="b">
        <v>0</v>
      </c>
      <c r="H524">
        <v>1</v>
      </c>
      <c r="I524" t="b">
        <v>0</v>
      </c>
      <c r="J524" t="b">
        <v>0</v>
      </c>
      <c r="K524" t="s">
        <v>104</v>
      </c>
      <c r="N524" t="b">
        <v>0</v>
      </c>
      <c r="O524" t="s">
        <v>105</v>
      </c>
      <c r="P524" t="b">
        <v>0</v>
      </c>
    </row>
    <row r="525" spans="1:16" x14ac:dyDescent="0.25">
      <c r="A525" s="11" t="s">
        <v>85</v>
      </c>
      <c r="B525" s="11">
        <v>61</v>
      </c>
      <c r="C525" s="11" t="s">
        <v>93</v>
      </c>
      <c r="D525" s="11">
        <v>31</v>
      </c>
      <c r="E525" t="s">
        <v>42</v>
      </c>
      <c r="F525" s="11">
        <v>11</v>
      </c>
      <c r="G525" t="b">
        <v>1</v>
      </c>
      <c r="H525">
        <v>1</v>
      </c>
      <c r="I525" t="b">
        <v>1</v>
      </c>
      <c r="J525" t="b">
        <v>0</v>
      </c>
      <c r="K525" t="s">
        <v>104</v>
      </c>
      <c r="L525">
        <v>1</v>
      </c>
      <c r="N525" t="b">
        <v>0</v>
      </c>
      <c r="O525" t="s">
        <v>105</v>
      </c>
      <c r="P525" t="b">
        <v>0</v>
      </c>
    </row>
    <row r="526" spans="1:16" x14ac:dyDescent="0.25">
      <c r="A526" s="11" t="s">
        <v>85</v>
      </c>
      <c r="B526" s="11">
        <v>5</v>
      </c>
      <c r="C526" s="11" t="s">
        <v>89</v>
      </c>
      <c r="D526" s="11">
        <v>77</v>
      </c>
      <c r="E526" t="s">
        <v>43</v>
      </c>
      <c r="F526" s="11">
        <v>26</v>
      </c>
      <c r="G526" t="b">
        <v>0</v>
      </c>
      <c r="H526">
        <v>1</v>
      </c>
      <c r="I526" t="b">
        <v>0</v>
      </c>
      <c r="J526" t="b">
        <v>0</v>
      </c>
      <c r="K526" t="s">
        <v>104</v>
      </c>
      <c r="N526" t="b">
        <v>0</v>
      </c>
      <c r="O526" t="s">
        <v>105</v>
      </c>
      <c r="P526" t="b">
        <v>0</v>
      </c>
    </row>
    <row r="527" spans="1:16" x14ac:dyDescent="0.25">
      <c r="A527" s="11" t="s">
        <v>85</v>
      </c>
      <c r="B527" s="11">
        <v>61</v>
      </c>
      <c r="C527" s="11" t="s">
        <v>93</v>
      </c>
      <c r="D527" s="11">
        <v>33</v>
      </c>
      <c r="E527" t="s">
        <v>44</v>
      </c>
      <c r="F527" s="11">
        <v>11</v>
      </c>
      <c r="G527" t="b">
        <v>0</v>
      </c>
      <c r="H527">
        <v>1</v>
      </c>
      <c r="I527" t="b">
        <v>1</v>
      </c>
      <c r="J527" t="b">
        <v>0</v>
      </c>
      <c r="K527" t="s">
        <v>104</v>
      </c>
      <c r="L527">
        <v>1</v>
      </c>
      <c r="N527" t="b">
        <v>0</v>
      </c>
      <c r="O527" t="s">
        <v>105</v>
      </c>
      <c r="P527" t="b">
        <v>0</v>
      </c>
    </row>
    <row r="528" spans="1:16" x14ac:dyDescent="0.25">
      <c r="A528" s="11" t="s">
        <v>85</v>
      </c>
      <c r="B528" s="11">
        <v>5</v>
      </c>
      <c r="C528" s="11" t="s">
        <v>89</v>
      </c>
      <c r="D528" s="11">
        <v>78</v>
      </c>
      <c r="E528" t="s">
        <v>44</v>
      </c>
      <c r="F528" s="11">
        <v>26</v>
      </c>
      <c r="G528" t="b">
        <v>0</v>
      </c>
      <c r="H528">
        <v>1</v>
      </c>
      <c r="I528" t="b">
        <v>0</v>
      </c>
      <c r="J528" t="b">
        <v>0</v>
      </c>
      <c r="K528" t="s">
        <v>104</v>
      </c>
      <c r="N528" t="b">
        <v>0</v>
      </c>
      <c r="O528" t="s">
        <v>105</v>
      </c>
      <c r="P528" t="b">
        <v>0</v>
      </c>
    </row>
    <row r="529" spans="1:16" x14ac:dyDescent="0.25">
      <c r="A529" s="11" t="s">
        <v>85</v>
      </c>
      <c r="B529" s="11">
        <v>61</v>
      </c>
      <c r="C529" s="11" t="s">
        <v>93</v>
      </c>
      <c r="D529" s="11">
        <v>32</v>
      </c>
      <c r="E529" t="s">
        <v>43</v>
      </c>
      <c r="F529" s="11">
        <v>11</v>
      </c>
      <c r="G529" t="b">
        <v>1</v>
      </c>
      <c r="H529">
        <v>1</v>
      </c>
      <c r="I529" t="b">
        <v>1</v>
      </c>
      <c r="J529" t="b">
        <v>0</v>
      </c>
      <c r="K529" t="s">
        <v>104</v>
      </c>
      <c r="L529">
        <v>1</v>
      </c>
      <c r="N529" t="b">
        <v>0</v>
      </c>
      <c r="O529" t="s">
        <v>105</v>
      </c>
      <c r="P529" t="b">
        <v>0</v>
      </c>
    </row>
    <row r="530" spans="1:16" x14ac:dyDescent="0.25">
      <c r="A530" s="11" t="s">
        <v>85</v>
      </c>
      <c r="B530" s="11">
        <v>5</v>
      </c>
      <c r="C530" s="11" t="s">
        <v>89</v>
      </c>
      <c r="D530" s="11">
        <v>79</v>
      </c>
      <c r="E530" t="s">
        <v>42</v>
      </c>
      <c r="F530" s="11">
        <v>27</v>
      </c>
      <c r="G530" t="b">
        <v>0</v>
      </c>
      <c r="H530">
        <v>1</v>
      </c>
      <c r="I530" t="b">
        <v>0</v>
      </c>
      <c r="J530" t="b">
        <v>0</v>
      </c>
      <c r="K530" t="s">
        <v>104</v>
      </c>
      <c r="N530" t="b">
        <v>0</v>
      </c>
      <c r="O530" t="s">
        <v>105</v>
      </c>
      <c r="P530" t="b">
        <v>0</v>
      </c>
    </row>
    <row r="531" spans="1:16" x14ac:dyDescent="0.25">
      <c r="A531" s="11" t="s">
        <v>85</v>
      </c>
      <c r="B531" s="11">
        <v>5</v>
      </c>
      <c r="C531" s="11" t="s">
        <v>89</v>
      </c>
      <c r="D531" s="11">
        <v>80</v>
      </c>
      <c r="E531" t="s">
        <v>43</v>
      </c>
      <c r="F531" s="11">
        <v>27</v>
      </c>
      <c r="G531" t="b">
        <v>0</v>
      </c>
      <c r="H531">
        <v>1</v>
      </c>
      <c r="I531" t="b">
        <v>0</v>
      </c>
      <c r="J531" t="b">
        <v>0</v>
      </c>
      <c r="K531" t="s">
        <v>104</v>
      </c>
      <c r="N531" t="b">
        <v>0</v>
      </c>
      <c r="O531" t="s">
        <v>105</v>
      </c>
      <c r="P531" t="b">
        <v>0</v>
      </c>
    </row>
    <row r="532" spans="1:16" x14ac:dyDescent="0.25">
      <c r="A532" s="11" t="s">
        <v>85</v>
      </c>
      <c r="B532" s="11">
        <v>5</v>
      </c>
      <c r="C532" s="11" t="s">
        <v>89</v>
      </c>
      <c r="D532" s="11">
        <v>81</v>
      </c>
      <c r="E532" t="s">
        <v>44</v>
      </c>
      <c r="F532" s="11">
        <v>27</v>
      </c>
      <c r="G532" t="b">
        <v>0</v>
      </c>
      <c r="H532">
        <v>1</v>
      </c>
      <c r="I532" t="b">
        <v>0</v>
      </c>
      <c r="J532" t="b">
        <v>0</v>
      </c>
      <c r="K532" t="s">
        <v>104</v>
      </c>
      <c r="N532" t="b">
        <v>0</v>
      </c>
      <c r="O532" t="s">
        <v>105</v>
      </c>
      <c r="P532" t="b">
        <v>0</v>
      </c>
    </row>
    <row r="533" spans="1:16" x14ac:dyDescent="0.25">
      <c r="A533" s="11" t="s">
        <v>85</v>
      </c>
      <c r="B533" s="11">
        <v>5</v>
      </c>
      <c r="C533" s="11" t="s">
        <v>89</v>
      </c>
      <c r="D533" s="11">
        <v>82</v>
      </c>
      <c r="E533" t="s">
        <v>42</v>
      </c>
      <c r="F533" s="11">
        <v>28</v>
      </c>
      <c r="G533" t="b">
        <v>0</v>
      </c>
      <c r="H533">
        <v>1</v>
      </c>
      <c r="I533" t="b">
        <v>0</v>
      </c>
      <c r="J533" t="b">
        <v>0</v>
      </c>
      <c r="K533" t="s">
        <v>104</v>
      </c>
      <c r="N533" t="b">
        <v>0</v>
      </c>
      <c r="O533" t="s">
        <v>105</v>
      </c>
      <c r="P533" t="b">
        <v>0</v>
      </c>
    </row>
    <row r="534" spans="1:16" x14ac:dyDescent="0.25">
      <c r="A534" s="11" t="s">
        <v>85</v>
      </c>
      <c r="B534" s="11">
        <v>5</v>
      </c>
      <c r="C534" s="11" t="s">
        <v>89</v>
      </c>
      <c r="D534" s="11">
        <v>83</v>
      </c>
      <c r="E534" t="s">
        <v>43</v>
      </c>
      <c r="F534" s="11">
        <v>28</v>
      </c>
      <c r="G534" t="b">
        <v>0</v>
      </c>
      <c r="H534">
        <v>1</v>
      </c>
      <c r="I534" t="b">
        <v>0</v>
      </c>
      <c r="J534" t="b">
        <v>0</v>
      </c>
      <c r="K534" t="s">
        <v>104</v>
      </c>
      <c r="N534" t="b">
        <v>0</v>
      </c>
      <c r="O534" t="s">
        <v>105</v>
      </c>
      <c r="P534" t="b">
        <v>0</v>
      </c>
    </row>
    <row r="535" spans="1:16" x14ac:dyDescent="0.25">
      <c r="A535" s="11" t="s">
        <v>85</v>
      </c>
      <c r="B535" s="11">
        <v>5</v>
      </c>
      <c r="C535" s="11" t="s">
        <v>89</v>
      </c>
      <c r="D535" s="11">
        <v>84</v>
      </c>
      <c r="E535" t="s">
        <v>44</v>
      </c>
      <c r="F535" s="11">
        <v>28</v>
      </c>
      <c r="G535" t="b">
        <v>0</v>
      </c>
      <c r="H535">
        <v>1</v>
      </c>
      <c r="I535" t="b">
        <v>0</v>
      </c>
      <c r="J535" t="b">
        <v>0</v>
      </c>
      <c r="K535" t="s">
        <v>104</v>
      </c>
      <c r="N535" t="b">
        <v>0</v>
      </c>
      <c r="O535" t="s">
        <v>105</v>
      </c>
      <c r="P535" t="b">
        <v>0</v>
      </c>
    </row>
    <row r="536" spans="1:16" x14ac:dyDescent="0.25">
      <c r="A536" s="11" t="s">
        <v>85</v>
      </c>
      <c r="B536" s="11">
        <v>9</v>
      </c>
      <c r="C536" s="11" t="s">
        <v>88</v>
      </c>
      <c r="D536" s="11">
        <v>34</v>
      </c>
      <c r="E536" t="s">
        <v>42</v>
      </c>
      <c r="F536" s="11">
        <v>12</v>
      </c>
      <c r="G536" t="b">
        <v>0</v>
      </c>
      <c r="H536">
        <v>1</v>
      </c>
      <c r="I536" t="b">
        <v>1</v>
      </c>
      <c r="J536" t="b">
        <v>0</v>
      </c>
      <c r="K536" t="s">
        <v>104</v>
      </c>
      <c r="L536">
        <v>2</v>
      </c>
      <c r="N536" t="b">
        <v>0</v>
      </c>
      <c r="O536" t="s">
        <v>105</v>
      </c>
      <c r="P536" t="b">
        <v>0</v>
      </c>
    </row>
    <row r="537" spans="1:16" x14ac:dyDescent="0.25">
      <c r="A537" s="11" t="s">
        <v>85</v>
      </c>
      <c r="B537" s="11">
        <v>9</v>
      </c>
      <c r="C537" s="11" t="s">
        <v>88</v>
      </c>
      <c r="D537" s="11">
        <v>36</v>
      </c>
      <c r="E537" t="s">
        <v>44</v>
      </c>
      <c r="F537" s="11">
        <v>12</v>
      </c>
      <c r="G537" t="b">
        <v>1</v>
      </c>
      <c r="H537">
        <v>1</v>
      </c>
      <c r="I537" t="b">
        <v>1</v>
      </c>
      <c r="J537" t="b">
        <v>0</v>
      </c>
      <c r="K537" t="s">
        <v>104</v>
      </c>
      <c r="L537">
        <v>2</v>
      </c>
      <c r="N537" t="b">
        <v>0</v>
      </c>
      <c r="O537" t="s">
        <v>105</v>
      </c>
      <c r="P537" t="b">
        <v>0</v>
      </c>
    </row>
    <row r="538" spans="1:16" x14ac:dyDescent="0.25">
      <c r="A538" s="11" t="s">
        <v>85</v>
      </c>
      <c r="B538" s="11">
        <v>9</v>
      </c>
      <c r="C538" s="11" t="s">
        <v>88</v>
      </c>
      <c r="D538" s="11">
        <v>35</v>
      </c>
      <c r="E538" t="s">
        <v>43</v>
      </c>
      <c r="F538" s="11">
        <v>12</v>
      </c>
      <c r="G538" t="b">
        <v>1</v>
      </c>
      <c r="H538">
        <v>1</v>
      </c>
      <c r="I538" t="b">
        <v>1</v>
      </c>
      <c r="J538" t="b">
        <v>0</v>
      </c>
      <c r="K538" t="s">
        <v>104</v>
      </c>
      <c r="L538">
        <v>2</v>
      </c>
      <c r="N538" t="b">
        <v>0</v>
      </c>
      <c r="O538" t="s">
        <v>105</v>
      </c>
      <c r="P538" t="b">
        <v>0</v>
      </c>
    </row>
    <row r="539" spans="1:16" x14ac:dyDescent="0.25">
      <c r="A539" s="11" t="s">
        <v>85</v>
      </c>
      <c r="B539" s="11">
        <v>12</v>
      </c>
      <c r="C539" s="11" t="s">
        <v>91</v>
      </c>
      <c r="D539" s="11">
        <v>34</v>
      </c>
      <c r="E539" t="s">
        <v>42</v>
      </c>
      <c r="F539" s="11">
        <v>12</v>
      </c>
      <c r="G539" t="b">
        <v>0</v>
      </c>
      <c r="H539">
        <v>1</v>
      </c>
      <c r="I539" t="b">
        <v>0</v>
      </c>
      <c r="J539" t="b">
        <v>0</v>
      </c>
      <c r="K539" t="s">
        <v>107</v>
      </c>
      <c r="N539" t="b">
        <v>1</v>
      </c>
      <c r="P539" t="b">
        <v>0</v>
      </c>
    </row>
    <row r="540" spans="1:16" x14ac:dyDescent="0.25">
      <c r="A540" s="11" t="s">
        <v>85</v>
      </c>
      <c r="B540" s="11">
        <v>12</v>
      </c>
      <c r="C540" s="11" t="s">
        <v>91</v>
      </c>
      <c r="D540" s="11">
        <v>36</v>
      </c>
      <c r="E540" t="s">
        <v>44</v>
      </c>
      <c r="F540" s="11">
        <v>12</v>
      </c>
      <c r="G540" t="b">
        <v>0</v>
      </c>
      <c r="H540">
        <v>1</v>
      </c>
      <c r="I540" t="b">
        <v>0</v>
      </c>
      <c r="J540" t="b">
        <v>0</v>
      </c>
      <c r="K540" t="s">
        <v>107</v>
      </c>
      <c r="N540" t="b">
        <v>1</v>
      </c>
      <c r="P540" t="b">
        <v>0</v>
      </c>
    </row>
    <row r="541" spans="1:16" x14ac:dyDescent="0.25">
      <c r="A541" s="11" t="s">
        <v>85</v>
      </c>
      <c r="B541" s="11">
        <v>12</v>
      </c>
      <c r="C541" s="11" t="s">
        <v>91</v>
      </c>
      <c r="D541" s="11">
        <v>35</v>
      </c>
      <c r="E541" t="s">
        <v>43</v>
      </c>
      <c r="F541" s="11">
        <v>12</v>
      </c>
      <c r="G541" t="b">
        <v>0</v>
      </c>
      <c r="H541">
        <v>1</v>
      </c>
      <c r="I541" t="b">
        <v>0</v>
      </c>
      <c r="J541" t="b">
        <v>0</v>
      </c>
      <c r="K541" t="s">
        <v>107</v>
      </c>
      <c r="N541" t="b">
        <v>1</v>
      </c>
      <c r="P541" t="b">
        <v>0</v>
      </c>
    </row>
    <row r="542" spans="1:16" x14ac:dyDescent="0.25">
      <c r="A542" s="11" t="s">
        <v>85</v>
      </c>
      <c r="B542" s="11">
        <v>31</v>
      </c>
      <c r="C542" s="11" t="s">
        <v>92</v>
      </c>
      <c r="D542" s="11">
        <v>34</v>
      </c>
      <c r="E542" t="s">
        <v>42</v>
      </c>
      <c r="F542" s="11">
        <v>12</v>
      </c>
      <c r="G542" t="b">
        <v>1</v>
      </c>
      <c r="H542">
        <v>1</v>
      </c>
      <c r="I542" t="b">
        <v>1</v>
      </c>
      <c r="J542" t="b">
        <v>0</v>
      </c>
      <c r="K542" t="s">
        <v>106</v>
      </c>
      <c r="L542">
        <v>3</v>
      </c>
      <c r="N542" t="b">
        <v>1</v>
      </c>
      <c r="P542" t="b">
        <v>0</v>
      </c>
    </row>
    <row r="543" spans="1:16" x14ac:dyDescent="0.25">
      <c r="A543" s="11" t="s">
        <v>85</v>
      </c>
      <c r="B543" s="11">
        <v>31</v>
      </c>
      <c r="C543" s="11" t="s">
        <v>92</v>
      </c>
      <c r="D543" s="11">
        <v>36</v>
      </c>
      <c r="E543" t="s">
        <v>44</v>
      </c>
      <c r="F543" s="11">
        <v>12</v>
      </c>
      <c r="G543" t="b">
        <v>0</v>
      </c>
      <c r="H543">
        <v>1</v>
      </c>
      <c r="I543" t="b">
        <v>1</v>
      </c>
      <c r="J543" t="b">
        <v>0</v>
      </c>
      <c r="K543" t="s">
        <v>106</v>
      </c>
      <c r="L543">
        <v>3</v>
      </c>
      <c r="N543" t="b">
        <v>1</v>
      </c>
      <c r="P543" t="b">
        <v>0</v>
      </c>
    </row>
    <row r="544" spans="1:16" x14ac:dyDescent="0.25">
      <c r="A544" s="11" t="s">
        <v>85</v>
      </c>
      <c r="B544" s="11">
        <v>31</v>
      </c>
      <c r="C544" s="11" t="s">
        <v>92</v>
      </c>
      <c r="D544" s="11">
        <v>35</v>
      </c>
      <c r="E544" t="s">
        <v>43</v>
      </c>
      <c r="F544" s="11">
        <v>12</v>
      </c>
      <c r="G544" t="b">
        <v>1</v>
      </c>
      <c r="H544">
        <v>1</v>
      </c>
      <c r="I544" t="b">
        <v>1</v>
      </c>
      <c r="J544" t="b">
        <v>0</v>
      </c>
      <c r="K544" t="s">
        <v>106</v>
      </c>
      <c r="L544">
        <v>3</v>
      </c>
      <c r="N544" t="b">
        <v>1</v>
      </c>
      <c r="P544" t="b">
        <v>0</v>
      </c>
    </row>
    <row r="545" spans="1:16" x14ac:dyDescent="0.25">
      <c r="A545" s="11" t="s">
        <v>85</v>
      </c>
      <c r="B545" s="11">
        <v>39</v>
      </c>
      <c r="C545" s="11" t="s">
        <v>87</v>
      </c>
      <c r="D545" s="11">
        <v>34</v>
      </c>
      <c r="E545" t="s">
        <v>42</v>
      </c>
      <c r="F545" s="11">
        <v>12</v>
      </c>
      <c r="G545" t="b">
        <v>1</v>
      </c>
      <c r="H545">
        <v>1</v>
      </c>
      <c r="I545" t="b">
        <v>1</v>
      </c>
      <c r="J545" t="b">
        <v>0</v>
      </c>
      <c r="K545" t="s">
        <v>106</v>
      </c>
      <c r="L545">
        <v>2</v>
      </c>
      <c r="N545" t="b">
        <v>1</v>
      </c>
      <c r="P545" t="b">
        <v>0</v>
      </c>
    </row>
    <row r="546" spans="1:16" x14ac:dyDescent="0.25">
      <c r="A546" s="11" t="s">
        <v>85</v>
      </c>
      <c r="B546" s="11">
        <v>39</v>
      </c>
      <c r="C546" s="11" t="s">
        <v>87</v>
      </c>
      <c r="D546" s="11">
        <v>36</v>
      </c>
      <c r="E546" t="s">
        <v>44</v>
      </c>
      <c r="F546" s="11">
        <v>12</v>
      </c>
      <c r="G546" t="b">
        <v>0</v>
      </c>
      <c r="H546">
        <v>1</v>
      </c>
      <c r="I546" t="b">
        <v>1</v>
      </c>
      <c r="J546" t="b">
        <v>0</v>
      </c>
      <c r="K546" t="s">
        <v>106</v>
      </c>
      <c r="L546">
        <v>2</v>
      </c>
      <c r="N546" t="b">
        <v>1</v>
      </c>
      <c r="P546" t="b">
        <v>0</v>
      </c>
    </row>
    <row r="547" spans="1:16" x14ac:dyDescent="0.25">
      <c r="A547" s="11" t="s">
        <v>85</v>
      </c>
      <c r="B547" s="11">
        <v>39</v>
      </c>
      <c r="C547" s="11" t="s">
        <v>87</v>
      </c>
      <c r="D547" s="11">
        <v>35</v>
      </c>
      <c r="E547" t="s">
        <v>43</v>
      </c>
      <c r="F547" s="11">
        <v>12</v>
      </c>
      <c r="G547" t="b">
        <v>1</v>
      </c>
      <c r="H547">
        <v>1</v>
      </c>
      <c r="I547" t="b">
        <v>1</v>
      </c>
      <c r="J547" t="b">
        <v>0</v>
      </c>
      <c r="K547" t="s">
        <v>106</v>
      </c>
      <c r="L547">
        <v>2</v>
      </c>
      <c r="N547" t="b">
        <v>1</v>
      </c>
      <c r="P547" t="b">
        <v>0</v>
      </c>
    </row>
    <row r="548" spans="1:16" x14ac:dyDescent="0.25">
      <c r="A548" s="11" t="s">
        <v>85</v>
      </c>
      <c r="B548" s="11">
        <v>44</v>
      </c>
      <c r="C548" s="11" t="s">
        <v>90</v>
      </c>
      <c r="D548" s="11">
        <v>34</v>
      </c>
      <c r="E548" t="s">
        <v>42</v>
      </c>
      <c r="F548" s="11">
        <v>12</v>
      </c>
      <c r="G548" t="b">
        <v>1</v>
      </c>
      <c r="H548">
        <v>1</v>
      </c>
      <c r="I548" t="b">
        <v>1</v>
      </c>
      <c r="J548" t="b">
        <v>0</v>
      </c>
      <c r="K548" t="s">
        <v>106</v>
      </c>
      <c r="L548">
        <v>3</v>
      </c>
      <c r="N548" t="b">
        <v>1</v>
      </c>
      <c r="P548" t="b">
        <v>0</v>
      </c>
    </row>
    <row r="549" spans="1:16" x14ac:dyDescent="0.25">
      <c r="A549" s="11" t="s">
        <v>85</v>
      </c>
      <c r="B549" s="11">
        <v>44</v>
      </c>
      <c r="C549" s="11" t="s">
        <v>90</v>
      </c>
      <c r="D549" s="11">
        <v>36</v>
      </c>
      <c r="E549" t="s">
        <v>44</v>
      </c>
      <c r="F549" s="11">
        <v>12</v>
      </c>
      <c r="G549" t="b">
        <v>0</v>
      </c>
      <c r="H549">
        <v>1</v>
      </c>
      <c r="I549" t="b">
        <v>1</v>
      </c>
      <c r="J549" t="b">
        <v>0</v>
      </c>
      <c r="K549" t="s">
        <v>106</v>
      </c>
      <c r="L549">
        <v>3</v>
      </c>
      <c r="N549" t="b">
        <v>1</v>
      </c>
      <c r="P549" t="b">
        <v>0</v>
      </c>
    </row>
    <row r="550" spans="1:16" x14ac:dyDescent="0.25">
      <c r="A550" s="11" t="s">
        <v>85</v>
      </c>
      <c r="B550" s="11">
        <v>44</v>
      </c>
      <c r="C550" s="11" t="s">
        <v>90</v>
      </c>
      <c r="D550" s="11">
        <v>35</v>
      </c>
      <c r="E550" t="s">
        <v>43</v>
      </c>
      <c r="F550" s="11">
        <v>12</v>
      </c>
      <c r="G550" t="b">
        <v>0</v>
      </c>
      <c r="H550">
        <v>1</v>
      </c>
      <c r="I550" t="b">
        <v>1</v>
      </c>
      <c r="J550" t="b">
        <v>0</v>
      </c>
      <c r="K550" t="s">
        <v>106</v>
      </c>
      <c r="L550">
        <v>3</v>
      </c>
      <c r="N550" t="b">
        <v>1</v>
      </c>
      <c r="P550" t="b">
        <v>0</v>
      </c>
    </row>
    <row r="551" spans="1:16" x14ac:dyDescent="0.25">
      <c r="A551" s="11" t="s">
        <v>85</v>
      </c>
      <c r="B551" s="11">
        <v>61</v>
      </c>
      <c r="C551" s="11" t="s">
        <v>93</v>
      </c>
      <c r="D551" s="11">
        <v>34</v>
      </c>
      <c r="E551" t="s">
        <v>42</v>
      </c>
      <c r="F551" s="11">
        <v>12</v>
      </c>
      <c r="G551" t="b">
        <v>0</v>
      </c>
      <c r="H551">
        <v>1</v>
      </c>
      <c r="I551" t="b">
        <v>1</v>
      </c>
      <c r="J551" t="b">
        <v>0</v>
      </c>
      <c r="K551" t="s">
        <v>104</v>
      </c>
      <c r="L551">
        <v>1</v>
      </c>
      <c r="N551" t="b">
        <v>0</v>
      </c>
      <c r="O551" t="s">
        <v>105</v>
      </c>
      <c r="P551" t="b">
        <v>0</v>
      </c>
    </row>
    <row r="552" spans="1:16" x14ac:dyDescent="0.25">
      <c r="A552" s="11" t="s">
        <v>85</v>
      </c>
      <c r="B552" s="11">
        <v>61</v>
      </c>
      <c r="C552" s="11" t="s">
        <v>93</v>
      </c>
      <c r="D552" s="11">
        <v>36</v>
      </c>
      <c r="E552" t="s">
        <v>44</v>
      </c>
      <c r="F552" s="11">
        <v>12</v>
      </c>
      <c r="G552" t="b">
        <v>1</v>
      </c>
      <c r="H552">
        <v>1</v>
      </c>
      <c r="I552" t="b">
        <v>1</v>
      </c>
      <c r="J552" t="b">
        <v>0</v>
      </c>
      <c r="K552" t="s">
        <v>104</v>
      </c>
      <c r="L552">
        <v>1</v>
      </c>
      <c r="N552" t="b">
        <v>0</v>
      </c>
      <c r="O552" t="s">
        <v>105</v>
      </c>
      <c r="P552" t="b">
        <v>0</v>
      </c>
    </row>
    <row r="553" spans="1:16" x14ac:dyDescent="0.25">
      <c r="A553" s="11" t="s">
        <v>85</v>
      </c>
      <c r="B553" s="11">
        <v>61</v>
      </c>
      <c r="C553" s="11" t="s">
        <v>93</v>
      </c>
      <c r="D553" s="11">
        <v>35</v>
      </c>
      <c r="E553" t="s">
        <v>43</v>
      </c>
      <c r="F553" s="11">
        <v>12</v>
      </c>
      <c r="G553" t="b">
        <v>1</v>
      </c>
      <c r="H553">
        <v>1</v>
      </c>
      <c r="I553" t="b">
        <v>1</v>
      </c>
      <c r="J553" t="b">
        <v>0</v>
      </c>
      <c r="K553" t="s">
        <v>104</v>
      </c>
      <c r="L553">
        <v>1</v>
      </c>
      <c r="N553" t="b">
        <v>0</v>
      </c>
      <c r="O553" t="s">
        <v>105</v>
      </c>
      <c r="P553" t="b">
        <v>0</v>
      </c>
    </row>
    <row r="554" spans="1:16" x14ac:dyDescent="0.25">
      <c r="A554" s="11" t="s">
        <v>85</v>
      </c>
      <c r="B554" s="11">
        <v>9</v>
      </c>
      <c r="C554" s="11" t="s">
        <v>88</v>
      </c>
      <c r="D554" s="11">
        <v>37</v>
      </c>
      <c r="E554" t="s">
        <v>42</v>
      </c>
      <c r="F554" s="11">
        <v>13</v>
      </c>
      <c r="G554" t="b">
        <v>1</v>
      </c>
      <c r="H554">
        <v>1</v>
      </c>
      <c r="I554" t="b">
        <v>1</v>
      </c>
      <c r="J554" t="b">
        <v>0</v>
      </c>
      <c r="K554" t="s">
        <v>104</v>
      </c>
      <c r="L554">
        <v>2</v>
      </c>
      <c r="N554" t="b">
        <v>0</v>
      </c>
      <c r="O554" t="s">
        <v>105</v>
      </c>
      <c r="P554" t="b">
        <v>0</v>
      </c>
    </row>
    <row r="555" spans="1:16" x14ac:dyDescent="0.25">
      <c r="A555" s="11" t="s">
        <v>85</v>
      </c>
      <c r="B555" s="11">
        <v>9</v>
      </c>
      <c r="C555" s="11" t="s">
        <v>88</v>
      </c>
      <c r="D555" s="11">
        <v>39</v>
      </c>
      <c r="E555" t="s">
        <v>44</v>
      </c>
      <c r="F555" s="11">
        <v>13</v>
      </c>
      <c r="G555" t="b">
        <v>1</v>
      </c>
      <c r="H555">
        <v>1</v>
      </c>
      <c r="I555" t="b">
        <v>1</v>
      </c>
      <c r="J555" t="b">
        <v>0</v>
      </c>
      <c r="K555" t="s">
        <v>104</v>
      </c>
      <c r="L555">
        <v>2</v>
      </c>
      <c r="N555" t="b">
        <v>0</v>
      </c>
      <c r="O555" t="s">
        <v>105</v>
      </c>
      <c r="P555" t="b">
        <v>0</v>
      </c>
    </row>
    <row r="556" spans="1:16" x14ac:dyDescent="0.25">
      <c r="A556" s="11" t="s">
        <v>85</v>
      </c>
      <c r="B556" s="11">
        <v>9</v>
      </c>
      <c r="C556" s="11" t="s">
        <v>88</v>
      </c>
      <c r="D556" s="11">
        <v>38</v>
      </c>
      <c r="E556" t="s">
        <v>43</v>
      </c>
      <c r="F556" s="11">
        <v>13</v>
      </c>
      <c r="G556" t="b">
        <v>1</v>
      </c>
      <c r="H556">
        <v>1</v>
      </c>
      <c r="I556" t="b">
        <v>1</v>
      </c>
      <c r="J556" t="b">
        <v>0</v>
      </c>
      <c r="K556" t="s">
        <v>104</v>
      </c>
      <c r="L556">
        <v>2</v>
      </c>
      <c r="N556" t="b">
        <v>0</v>
      </c>
      <c r="O556" t="s">
        <v>105</v>
      </c>
      <c r="P556" t="b">
        <v>0</v>
      </c>
    </row>
    <row r="557" spans="1:16" x14ac:dyDescent="0.25">
      <c r="A557" s="11" t="s">
        <v>85</v>
      </c>
      <c r="B557" s="11">
        <v>12</v>
      </c>
      <c r="C557" s="11" t="s">
        <v>91</v>
      </c>
      <c r="D557" s="11">
        <v>37</v>
      </c>
      <c r="E557" t="s">
        <v>42</v>
      </c>
      <c r="F557" s="11">
        <v>13</v>
      </c>
      <c r="G557" t="b">
        <v>0</v>
      </c>
      <c r="H557">
        <v>1</v>
      </c>
      <c r="I557" t="b">
        <v>0</v>
      </c>
      <c r="J557" t="b">
        <v>1</v>
      </c>
      <c r="K557" t="s">
        <v>102</v>
      </c>
      <c r="L557">
        <v>3</v>
      </c>
      <c r="M557" t="s">
        <v>108</v>
      </c>
      <c r="N557" t="b">
        <v>1</v>
      </c>
      <c r="P557" t="b">
        <v>0</v>
      </c>
    </row>
    <row r="558" spans="1:16" x14ac:dyDescent="0.25">
      <c r="A558" s="11" t="s">
        <v>85</v>
      </c>
      <c r="B558" s="11">
        <v>12</v>
      </c>
      <c r="C558" s="11" t="s">
        <v>91</v>
      </c>
      <c r="D558" s="11">
        <v>39</v>
      </c>
      <c r="E558" t="s">
        <v>44</v>
      </c>
      <c r="F558" s="11">
        <v>13</v>
      </c>
      <c r="G558" t="b">
        <v>0</v>
      </c>
      <c r="H558">
        <v>1</v>
      </c>
      <c r="I558" t="b">
        <v>0</v>
      </c>
      <c r="J558" t="b">
        <v>1</v>
      </c>
      <c r="K558" t="s">
        <v>102</v>
      </c>
      <c r="L558">
        <v>3</v>
      </c>
      <c r="M558" t="s">
        <v>108</v>
      </c>
      <c r="N558" t="b">
        <v>1</v>
      </c>
      <c r="P558" t="b">
        <v>0</v>
      </c>
    </row>
    <row r="559" spans="1:16" x14ac:dyDescent="0.25">
      <c r="A559" s="11" t="s">
        <v>85</v>
      </c>
      <c r="B559" s="11">
        <v>12</v>
      </c>
      <c r="C559" s="11" t="s">
        <v>91</v>
      </c>
      <c r="D559" s="11">
        <v>38</v>
      </c>
      <c r="E559" t="s">
        <v>43</v>
      </c>
      <c r="F559" s="11">
        <v>13</v>
      </c>
      <c r="G559" t="b">
        <v>0</v>
      </c>
      <c r="H559">
        <v>1</v>
      </c>
      <c r="I559" t="b">
        <v>0</v>
      </c>
      <c r="J559" t="b">
        <v>1</v>
      </c>
      <c r="K559" t="s">
        <v>102</v>
      </c>
      <c r="L559">
        <v>3</v>
      </c>
      <c r="M559" t="s">
        <v>108</v>
      </c>
      <c r="N559" t="b">
        <v>1</v>
      </c>
      <c r="P559" t="b">
        <v>1</v>
      </c>
    </row>
    <row r="560" spans="1:16" x14ac:dyDescent="0.25">
      <c r="A560" s="11" t="s">
        <v>85</v>
      </c>
      <c r="B560" s="11">
        <v>9</v>
      </c>
      <c r="C560" s="11" t="s">
        <v>88</v>
      </c>
      <c r="D560" s="11">
        <v>40</v>
      </c>
      <c r="E560" t="s">
        <v>42</v>
      </c>
      <c r="F560" s="11">
        <v>14</v>
      </c>
      <c r="G560" t="b">
        <v>1</v>
      </c>
      <c r="H560">
        <v>1</v>
      </c>
      <c r="I560" t="b">
        <v>0</v>
      </c>
      <c r="J560" t="b">
        <v>0</v>
      </c>
      <c r="K560" t="s">
        <v>104</v>
      </c>
      <c r="N560" t="b">
        <v>0</v>
      </c>
      <c r="O560" t="s">
        <v>105</v>
      </c>
      <c r="P560" t="b">
        <v>0</v>
      </c>
    </row>
    <row r="561" spans="1:16" x14ac:dyDescent="0.25">
      <c r="A561" s="11" t="s">
        <v>85</v>
      </c>
      <c r="B561" s="11">
        <v>31</v>
      </c>
      <c r="C561" s="11" t="s">
        <v>92</v>
      </c>
      <c r="D561" s="11">
        <v>37</v>
      </c>
      <c r="E561" t="s">
        <v>42</v>
      </c>
      <c r="F561" s="11">
        <v>13</v>
      </c>
      <c r="G561" t="b">
        <v>0</v>
      </c>
      <c r="H561">
        <v>1</v>
      </c>
      <c r="I561" t="b">
        <v>1</v>
      </c>
      <c r="J561" t="b">
        <v>0</v>
      </c>
      <c r="K561" t="s">
        <v>106</v>
      </c>
      <c r="L561">
        <v>3</v>
      </c>
      <c r="N561" t="b">
        <v>1</v>
      </c>
      <c r="P561" t="b">
        <v>0</v>
      </c>
    </row>
    <row r="562" spans="1:16" x14ac:dyDescent="0.25">
      <c r="A562" s="11" t="s">
        <v>85</v>
      </c>
      <c r="B562" s="11">
        <v>9</v>
      </c>
      <c r="C562" s="11" t="s">
        <v>88</v>
      </c>
      <c r="D562" s="11">
        <v>41</v>
      </c>
      <c r="E562" t="s">
        <v>43</v>
      </c>
      <c r="F562" s="11">
        <v>14</v>
      </c>
      <c r="G562" t="b">
        <v>0</v>
      </c>
      <c r="H562">
        <v>1</v>
      </c>
      <c r="I562" t="b">
        <v>0</v>
      </c>
      <c r="J562" t="b">
        <v>0</v>
      </c>
      <c r="K562" t="s">
        <v>104</v>
      </c>
      <c r="N562" t="b">
        <v>0</v>
      </c>
      <c r="O562" t="s">
        <v>105</v>
      </c>
      <c r="P562" t="b">
        <v>0</v>
      </c>
    </row>
    <row r="563" spans="1:16" x14ac:dyDescent="0.25">
      <c r="A563" s="11" t="s">
        <v>85</v>
      </c>
      <c r="B563" s="11">
        <v>31</v>
      </c>
      <c r="C563" s="11" t="s">
        <v>92</v>
      </c>
      <c r="D563" s="11">
        <v>39</v>
      </c>
      <c r="E563" t="s">
        <v>44</v>
      </c>
      <c r="F563" s="11">
        <v>13</v>
      </c>
      <c r="G563" t="b">
        <v>1</v>
      </c>
      <c r="H563">
        <v>1</v>
      </c>
      <c r="I563" t="b">
        <v>1</v>
      </c>
      <c r="J563" t="b">
        <v>0</v>
      </c>
      <c r="K563" t="s">
        <v>106</v>
      </c>
      <c r="L563">
        <v>3</v>
      </c>
      <c r="N563" t="b">
        <v>1</v>
      </c>
      <c r="P563" t="b">
        <v>0</v>
      </c>
    </row>
    <row r="564" spans="1:16" x14ac:dyDescent="0.25">
      <c r="A564" s="11" t="s">
        <v>85</v>
      </c>
      <c r="B564" s="11">
        <v>9</v>
      </c>
      <c r="C564" s="11" t="s">
        <v>88</v>
      </c>
      <c r="D564" s="11">
        <v>42</v>
      </c>
      <c r="E564" t="s">
        <v>44</v>
      </c>
      <c r="F564" s="11">
        <v>14</v>
      </c>
      <c r="G564" t="b">
        <v>0</v>
      </c>
      <c r="H564">
        <v>1</v>
      </c>
      <c r="I564" t="b">
        <v>0</v>
      </c>
      <c r="J564" t="b">
        <v>0</v>
      </c>
      <c r="K564" t="s">
        <v>104</v>
      </c>
      <c r="N564" t="b">
        <v>0</v>
      </c>
      <c r="O564" t="s">
        <v>105</v>
      </c>
      <c r="P564" t="b">
        <v>0</v>
      </c>
    </row>
    <row r="565" spans="1:16" x14ac:dyDescent="0.25">
      <c r="A565" s="11" t="s">
        <v>85</v>
      </c>
      <c r="B565" s="11">
        <v>31</v>
      </c>
      <c r="C565" s="11" t="s">
        <v>92</v>
      </c>
      <c r="D565" s="11">
        <v>38</v>
      </c>
      <c r="E565" t="s">
        <v>43</v>
      </c>
      <c r="F565" s="11">
        <v>13</v>
      </c>
      <c r="G565" t="b">
        <v>1</v>
      </c>
      <c r="H565">
        <v>1</v>
      </c>
      <c r="I565" t="b">
        <v>1</v>
      </c>
      <c r="J565" t="b">
        <v>0</v>
      </c>
      <c r="K565" t="s">
        <v>106</v>
      </c>
      <c r="L565">
        <v>3</v>
      </c>
      <c r="N565" t="b">
        <v>1</v>
      </c>
      <c r="P565" t="b">
        <v>0</v>
      </c>
    </row>
    <row r="566" spans="1:16" x14ac:dyDescent="0.25">
      <c r="A566" s="11" t="s">
        <v>85</v>
      </c>
      <c r="B566" s="11">
        <v>9</v>
      </c>
      <c r="C566" s="11" t="s">
        <v>88</v>
      </c>
      <c r="D566" s="11">
        <v>43</v>
      </c>
      <c r="E566" t="s">
        <v>42</v>
      </c>
      <c r="F566" s="11">
        <v>15</v>
      </c>
      <c r="G566" t="b">
        <v>0</v>
      </c>
      <c r="H566">
        <v>1</v>
      </c>
      <c r="I566" t="b">
        <v>0</v>
      </c>
      <c r="J566" t="b">
        <v>0</v>
      </c>
      <c r="K566" t="s">
        <v>104</v>
      </c>
      <c r="N566" t="b">
        <v>0</v>
      </c>
      <c r="O566" t="s">
        <v>105</v>
      </c>
      <c r="P566" t="b">
        <v>0</v>
      </c>
    </row>
    <row r="567" spans="1:16" x14ac:dyDescent="0.25">
      <c r="A567" s="11" t="s">
        <v>85</v>
      </c>
      <c r="B567" s="11">
        <v>39</v>
      </c>
      <c r="C567" s="11" t="s">
        <v>87</v>
      </c>
      <c r="D567" s="11">
        <v>37</v>
      </c>
      <c r="E567" t="s">
        <v>42</v>
      </c>
      <c r="F567" s="11">
        <v>13</v>
      </c>
      <c r="G567" t="b">
        <v>1</v>
      </c>
      <c r="H567">
        <v>1</v>
      </c>
      <c r="I567" t="b">
        <v>1</v>
      </c>
      <c r="J567" t="b">
        <v>0</v>
      </c>
      <c r="K567" t="s">
        <v>106</v>
      </c>
      <c r="L567">
        <v>2</v>
      </c>
      <c r="N567" t="b">
        <v>1</v>
      </c>
      <c r="P567" t="b">
        <v>0</v>
      </c>
    </row>
    <row r="568" spans="1:16" x14ac:dyDescent="0.25">
      <c r="A568" s="11" t="s">
        <v>85</v>
      </c>
      <c r="B568" s="11">
        <v>9</v>
      </c>
      <c r="C568" s="11" t="s">
        <v>88</v>
      </c>
      <c r="D568" s="11">
        <v>44</v>
      </c>
      <c r="E568" t="s">
        <v>43</v>
      </c>
      <c r="F568" s="11">
        <v>15</v>
      </c>
      <c r="G568" t="b">
        <v>0</v>
      </c>
      <c r="H568">
        <v>1</v>
      </c>
      <c r="I568" t="b">
        <v>0</v>
      </c>
      <c r="J568" t="b">
        <v>0</v>
      </c>
      <c r="K568" t="s">
        <v>104</v>
      </c>
      <c r="N568" t="b">
        <v>0</v>
      </c>
      <c r="O568" t="s">
        <v>105</v>
      </c>
      <c r="P568" t="b">
        <v>0</v>
      </c>
    </row>
    <row r="569" spans="1:16" x14ac:dyDescent="0.25">
      <c r="A569" s="11" t="s">
        <v>85</v>
      </c>
      <c r="B569" s="11">
        <v>39</v>
      </c>
      <c r="C569" s="11" t="s">
        <v>87</v>
      </c>
      <c r="D569" s="11">
        <v>39</v>
      </c>
      <c r="E569" t="s">
        <v>44</v>
      </c>
      <c r="F569" s="11">
        <v>13</v>
      </c>
      <c r="G569" t="b">
        <v>0</v>
      </c>
      <c r="H569">
        <v>1</v>
      </c>
      <c r="I569" t="b">
        <v>1</v>
      </c>
      <c r="J569" t="b">
        <v>0</v>
      </c>
      <c r="K569" t="s">
        <v>106</v>
      </c>
      <c r="L569">
        <v>2</v>
      </c>
      <c r="N569" t="b">
        <v>1</v>
      </c>
      <c r="P569" t="b">
        <v>0</v>
      </c>
    </row>
    <row r="570" spans="1:16" x14ac:dyDescent="0.25">
      <c r="A570" s="11" t="s">
        <v>85</v>
      </c>
      <c r="B570" s="11">
        <v>9</v>
      </c>
      <c r="C570" s="11" t="s">
        <v>88</v>
      </c>
      <c r="D570" s="11">
        <v>45</v>
      </c>
      <c r="E570" t="s">
        <v>44</v>
      </c>
      <c r="F570" s="11">
        <v>15</v>
      </c>
      <c r="G570" t="b">
        <v>0</v>
      </c>
      <c r="H570">
        <v>1</v>
      </c>
      <c r="I570" t="b">
        <v>0</v>
      </c>
      <c r="J570" t="b">
        <v>0</v>
      </c>
      <c r="K570" t="s">
        <v>104</v>
      </c>
      <c r="N570" t="b">
        <v>0</v>
      </c>
      <c r="O570" t="s">
        <v>105</v>
      </c>
      <c r="P570" t="b">
        <v>0</v>
      </c>
    </row>
    <row r="571" spans="1:16" x14ac:dyDescent="0.25">
      <c r="A571" s="11" t="s">
        <v>85</v>
      </c>
      <c r="B571" s="11">
        <v>39</v>
      </c>
      <c r="C571" s="11" t="s">
        <v>87</v>
      </c>
      <c r="D571" s="11">
        <v>38</v>
      </c>
      <c r="E571" t="s">
        <v>43</v>
      </c>
      <c r="F571" s="11">
        <v>13</v>
      </c>
      <c r="G571" t="b">
        <v>1</v>
      </c>
      <c r="H571">
        <v>1</v>
      </c>
      <c r="I571" t="b">
        <v>1</v>
      </c>
      <c r="J571" t="b">
        <v>0</v>
      </c>
      <c r="K571" t="s">
        <v>106</v>
      </c>
      <c r="L571">
        <v>2</v>
      </c>
      <c r="N571" t="b">
        <v>1</v>
      </c>
      <c r="P571" t="b">
        <v>0</v>
      </c>
    </row>
    <row r="572" spans="1:16" x14ac:dyDescent="0.25">
      <c r="A572" s="11" t="s">
        <v>85</v>
      </c>
      <c r="B572" s="11">
        <v>9</v>
      </c>
      <c r="C572" s="11" t="s">
        <v>88</v>
      </c>
      <c r="D572" s="11">
        <v>46</v>
      </c>
      <c r="E572" t="s">
        <v>42</v>
      </c>
      <c r="F572" s="11">
        <v>16</v>
      </c>
      <c r="G572" t="b">
        <v>1</v>
      </c>
      <c r="H572">
        <v>1</v>
      </c>
      <c r="I572" t="b">
        <v>1</v>
      </c>
      <c r="J572" t="b">
        <v>0</v>
      </c>
      <c r="K572" t="s">
        <v>104</v>
      </c>
      <c r="L572">
        <v>3</v>
      </c>
      <c r="N572" t="b">
        <v>0</v>
      </c>
      <c r="O572" t="s">
        <v>105</v>
      </c>
      <c r="P572" t="b">
        <v>0</v>
      </c>
    </row>
    <row r="573" spans="1:16" x14ac:dyDescent="0.25">
      <c r="A573" s="11" t="s">
        <v>85</v>
      </c>
      <c r="B573" s="11">
        <v>44</v>
      </c>
      <c r="C573" s="11" t="s">
        <v>90</v>
      </c>
      <c r="D573" s="11">
        <v>37</v>
      </c>
      <c r="E573" t="s">
        <v>42</v>
      </c>
      <c r="F573" s="11">
        <v>13</v>
      </c>
      <c r="G573" t="b">
        <v>1</v>
      </c>
      <c r="H573">
        <v>1</v>
      </c>
      <c r="I573" t="b">
        <v>1</v>
      </c>
      <c r="J573" t="b">
        <v>0</v>
      </c>
      <c r="K573" t="s">
        <v>106</v>
      </c>
      <c r="L573">
        <v>3</v>
      </c>
      <c r="N573" t="b">
        <v>1</v>
      </c>
      <c r="P573" t="b">
        <v>0</v>
      </c>
    </row>
    <row r="574" spans="1:16" x14ac:dyDescent="0.25">
      <c r="A574" s="11" t="s">
        <v>85</v>
      </c>
      <c r="B574" s="11">
        <v>9</v>
      </c>
      <c r="C574" s="11" t="s">
        <v>88</v>
      </c>
      <c r="D574" s="11">
        <v>47</v>
      </c>
      <c r="E574" t="s">
        <v>43</v>
      </c>
      <c r="F574" s="11">
        <v>16</v>
      </c>
      <c r="G574" t="b">
        <v>1</v>
      </c>
      <c r="H574">
        <v>1</v>
      </c>
      <c r="I574" t="b">
        <v>1</v>
      </c>
      <c r="J574" t="b">
        <v>0</v>
      </c>
      <c r="K574" t="s">
        <v>104</v>
      </c>
      <c r="L574">
        <v>3</v>
      </c>
      <c r="N574" t="b">
        <v>0</v>
      </c>
      <c r="O574" t="s">
        <v>105</v>
      </c>
      <c r="P574" t="b">
        <v>0</v>
      </c>
    </row>
    <row r="575" spans="1:16" x14ac:dyDescent="0.25">
      <c r="A575" s="11" t="s">
        <v>85</v>
      </c>
      <c r="B575" s="11">
        <v>44</v>
      </c>
      <c r="C575" s="11" t="s">
        <v>90</v>
      </c>
      <c r="D575" s="11">
        <v>39</v>
      </c>
      <c r="E575" t="s">
        <v>44</v>
      </c>
      <c r="F575" s="11">
        <v>13</v>
      </c>
      <c r="G575" t="b">
        <v>0</v>
      </c>
      <c r="H575">
        <v>1</v>
      </c>
      <c r="I575" t="b">
        <v>1</v>
      </c>
      <c r="J575" t="b">
        <v>0</v>
      </c>
      <c r="K575" t="s">
        <v>106</v>
      </c>
      <c r="L575">
        <v>3</v>
      </c>
      <c r="N575" t="b">
        <v>1</v>
      </c>
      <c r="P575" t="b">
        <v>0</v>
      </c>
    </row>
    <row r="576" spans="1:16" x14ac:dyDescent="0.25">
      <c r="A576" s="11" t="s">
        <v>85</v>
      </c>
      <c r="B576" s="11">
        <v>9</v>
      </c>
      <c r="C576" s="11" t="s">
        <v>88</v>
      </c>
      <c r="D576" s="11">
        <v>48</v>
      </c>
      <c r="E576" t="s">
        <v>44</v>
      </c>
      <c r="F576" s="11">
        <v>16</v>
      </c>
      <c r="G576" t="b">
        <v>0</v>
      </c>
      <c r="H576">
        <v>1</v>
      </c>
      <c r="I576" t="b">
        <v>1</v>
      </c>
      <c r="J576" t="b">
        <v>0</v>
      </c>
      <c r="K576" t="s">
        <v>104</v>
      </c>
      <c r="L576">
        <v>3</v>
      </c>
      <c r="N576" t="b">
        <v>0</v>
      </c>
      <c r="O576" t="s">
        <v>105</v>
      </c>
      <c r="P576" t="b">
        <v>0</v>
      </c>
    </row>
    <row r="577" spans="1:16" x14ac:dyDescent="0.25">
      <c r="A577" s="11" t="s">
        <v>85</v>
      </c>
      <c r="B577" s="11">
        <v>44</v>
      </c>
      <c r="C577" s="11" t="s">
        <v>90</v>
      </c>
      <c r="D577" s="11">
        <v>38</v>
      </c>
      <c r="E577" t="s">
        <v>43</v>
      </c>
      <c r="F577" s="11">
        <v>13</v>
      </c>
      <c r="G577" t="b">
        <v>1</v>
      </c>
      <c r="H577">
        <v>1</v>
      </c>
      <c r="I577" t="b">
        <v>1</v>
      </c>
      <c r="J577" t="b">
        <v>0</v>
      </c>
      <c r="K577" t="s">
        <v>106</v>
      </c>
      <c r="L577">
        <v>3</v>
      </c>
      <c r="N577" t="b">
        <v>1</v>
      </c>
      <c r="P577" t="b">
        <v>0</v>
      </c>
    </row>
    <row r="578" spans="1:16" x14ac:dyDescent="0.25">
      <c r="A578" s="11" t="s">
        <v>85</v>
      </c>
      <c r="B578" s="11">
        <v>9</v>
      </c>
      <c r="C578" s="11" t="s">
        <v>88</v>
      </c>
      <c r="D578" s="11">
        <v>49</v>
      </c>
      <c r="E578" t="s">
        <v>42</v>
      </c>
      <c r="F578" s="11">
        <v>17</v>
      </c>
      <c r="G578" t="b">
        <v>1</v>
      </c>
      <c r="H578">
        <v>1</v>
      </c>
      <c r="I578" t="b">
        <v>1</v>
      </c>
      <c r="J578" t="b">
        <v>0</v>
      </c>
      <c r="K578" t="s">
        <v>104</v>
      </c>
      <c r="L578">
        <v>3</v>
      </c>
      <c r="N578" t="b">
        <v>0</v>
      </c>
      <c r="O578" t="s">
        <v>105</v>
      </c>
      <c r="P578" t="b">
        <v>0</v>
      </c>
    </row>
    <row r="579" spans="1:16" x14ac:dyDescent="0.25">
      <c r="A579" s="11" t="s">
        <v>85</v>
      </c>
      <c r="B579" s="11">
        <v>9</v>
      </c>
      <c r="C579" s="11" t="s">
        <v>88</v>
      </c>
      <c r="D579" s="11">
        <v>50</v>
      </c>
      <c r="E579" t="s">
        <v>43</v>
      </c>
      <c r="F579" s="11">
        <v>17</v>
      </c>
      <c r="G579" t="b">
        <v>1</v>
      </c>
      <c r="H579">
        <v>1</v>
      </c>
      <c r="I579" t="b">
        <v>1</v>
      </c>
      <c r="J579" t="b">
        <v>0</v>
      </c>
      <c r="K579" t="s">
        <v>104</v>
      </c>
      <c r="L579">
        <v>3</v>
      </c>
      <c r="N579" t="b">
        <v>0</v>
      </c>
      <c r="O579" t="s">
        <v>105</v>
      </c>
      <c r="P579" t="b">
        <v>0</v>
      </c>
    </row>
    <row r="580" spans="1:16" x14ac:dyDescent="0.25">
      <c r="A580" s="11" t="s">
        <v>85</v>
      </c>
      <c r="B580" s="11">
        <v>9</v>
      </c>
      <c r="C580" s="11" t="s">
        <v>88</v>
      </c>
      <c r="D580" s="11">
        <v>51</v>
      </c>
      <c r="E580" t="s">
        <v>44</v>
      </c>
      <c r="F580" s="11">
        <v>17</v>
      </c>
      <c r="G580" t="b">
        <v>0</v>
      </c>
      <c r="H580">
        <v>1</v>
      </c>
      <c r="I580" t="b">
        <v>1</v>
      </c>
      <c r="J580" t="b">
        <v>0</v>
      </c>
      <c r="K580" t="s">
        <v>104</v>
      </c>
      <c r="L580">
        <v>3</v>
      </c>
      <c r="N580" t="b">
        <v>0</v>
      </c>
      <c r="O580" t="s">
        <v>105</v>
      </c>
      <c r="P580" t="b">
        <v>0</v>
      </c>
    </row>
    <row r="581" spans="1:16" x14ac:dyDescent="0.25">
      <c r="A581" s="11" t="s">
        <v>85</v>
      </c>
      <c r="B581" s="11">
        <v>9</v>
      </c>
      <c r="C581" s="11" t="s">
        <v>88</v>
      </c>
      <c r="D581" s="11">
        <v>52</v>
      </c>
      <c r="E581" t="s">
        <v>42</v>
      </c>
      <c r="F581" s="11">
        <v>18</v>
      </c>
      <c r="G581" t="b">
        <v>1</v>
      </c>
      <c r="H581">
        <v>1</v>
      </c>
      <c r="I581" t="b">
        <v>1</v>
      </c>
      <c r="J581" t="b">
        <v>0</v>
      </c>
      <c r="K581" t="s">
        <v>104</v>
      </c>
      <c r="L581">
        <v>3</v>
      </c>
      <c r="N581" t="b">
        <v>0</v>
      </c>
      <c r="O581" t="s">
        <v>105</v>
      </c>
      <c r="P581" t="b">
        <v>0</v>
      </c>
    </row>
    <row r="582" spans="1:16" x14ac:dyDescent="0.25">
      <c r="A582" s="11" t="s">
        <v>85</v>
      </c>
      <c r="B582" s="11">
        <v>61</v>
      </c>
      <c r="C582" s="11" t="s">
        <v>93</v>
      </c>
      <c r="D582" s="11">
        <v>37</v>
      </c>
      <c r="E582" t="s">
        <v>42</v>
      </c>
      <c r="F582" s="11">
        <v>13</v>
      </c>
      <c r="G582" t="b">
        <v>0</v>
      </c>
      <c r="H582">
        <v>1</v>
      </c>
      <c r="I582" t="b">
        <v>0</v>
      </c>
      <c r="J582" t="b">
        <v>0</v>
      </c>
      <c r="K582" t="s">
        <v>104</v>
      </c>
      <c r="N582" t="b">
        <v>0</v>
      </c>
      <c r="O582" t="s">
        <v>105</v>
      </c>
      <c r="P582" t="b">
        <v>0</v>
      </c>
    </row>
    <row r="583" spans="1:16" x14ac:dyDescent="0.25">
      <c r="A583" s="11" t="s">
        <v>85</v>
      </c>
      <c r="B583" s="11">
        <v>9</v>
      </c>
      <c r="C583" s="11" t="s">
        <v>88</v>
      </c>
      <c r="D583" s="11">
        <v>53</v>
      </c>
      <c r="E583" t="s">
        <v>43</v>
      </c>
      <c r="F583" s="11">
        <v>18</v>
      </c>
      <c r="G583" t="b">
        <v>1</v>
      </c>
      <c r="H583">
        <v>1</v>
      </c>
      <c r="I583" t="b">
        <v>1</v>
      </c>
      <c r="J583" t="b">
        <v>0</v>
      </c>
      <c r="K583" t="s">
        <v>104</v>
      </c>
      <c r="L583">
        <v>3</v>
      </c>
      <c r="N583" t="b">
        <v>0</v>
      </c>
      <c r="O583" t="s">
        <v>105</v>
      </c>
      <c r="P583" t="b">
        <v>0</v>
      </c>
    </row>
    <row r="584" spans="1:16" x14ac:dyDescent="0.25">
      <c r="A584" s="11" t="s">
        <v>85</v>
      </c>
      <c r="B584" s="11">
        <v>61</v>
      </c>
      <c r="C584" s="11" t="s">
        <v>93</v>
      </c>
      <c r="D584" s="11">
        <v>39</v>
      </c>
      <c r="E584" t="s">
        <v>44</v>
      </c>
      <c r="F584" s="11">
        <v>13</v>
      </c>
      <c r="G584" t="b">
        <v>0</v>
      </c>
      <c r="H584">
        <v>1</v>
      </c>
      <c r="I584" t="b">
        <v>0</v>
      </c>
      <c r="J584" t="b">
        <v>0</v>
      </c>
      <c r="K584" t="s">
        <v>104</v>
      </c>
      <c r="N584" t="b">
        <v>0</v>
      </c>
      <c r="O584" t="s">
        <v>105</v>
      </c>
      <c r="P584" t="b">
        <v>0</v>
      </c>
    </row>
    <row r="585" spans="1:16" x14ac:dyDescent="0.25">
      <c r="A585" s="11" t="s">
        <v>85</v>
      </c>
      <c r="B585" s="11">
        <v>9</v>
      </c>
      <c r="C585" s="11" t="s">
        <v>88</v>
      </c>
      <c r="D585" s="11">
        <v>54</v>
      </c>
      <c r="E585" t="s">
        <v>44</v>
      </c>
      <c r="F585" s="11">
        <v>18</v>
      </c>
      <c r="G585" t="b">
        <v>0</v>
      </c>
      <c r="H585">
        <v>1</v>
      </c>
      <c r="I585" t="b">
        <v>1</v>
      </c>
      <c r="J585" t="b">
        <v>0</v>
      </c>
      <c r="K585" t="s">
        <v>104</v>
      </c>
      <c r="L585">
        <v>3</v>
      </c>
      <c r="N585" t="b">
        <v>0</v>
      </c>
      <c r="O585" t="s">
        <v>105</v>
      </c>
      <c r="P585" t="b">
        <v>0</v>
      </c>
    </row>
    <row r="586" spans="1:16" x14ac:dyDescent="0.25">
      <c r="A586" s="11" t="s">
        <v>85</v>
      </c>
      <c r="B586" s="11">
        <v>61</v>
      </c>
      <c r="C586" s="11" t="s">
        <v>93</v>
      </c>
      <c r="D586" s="11">
        <v>38</v>
      </c>
      <c r="E586" t="s">
        <v>43</v>
      </c>
      <c r="F586" s="11">
        <v>13</v>
      </c>
      <c r="G586" t="b">
        <v>0</v>
      </c>
      <c r="H586">
        <v>1</v>
      </c>
      <c r="I586" t="b">
        <v>0</v>
      </c>
      <c r="J586" t="b">
        <v>0</v>
      </c>
      <c r="K586" t="s">
        <v>104</v>
      </c>
      <c r="N586" t="b">
        <v>0</v>
      </c>
      <c r="O586" t="s">
        <v>105</v>
      </c>
      <c r="P586" t="b">
        <v>0</v>
      </c>
    </row>
    <row r="587" spans="1:16" x14ac:dyDescent="0.25">
      <c r="A587" s="11" t="s">
        <v>85</v>
      </c>
      <c r="B587" s="11">
        <v>9</v>
      </c>
      <c r="C587" s="11" t="s">
        <v>88</v>
      </c>
      <c r="D587" s="11">
        <v>55</v>
      </c>
      <c r="E587" t="s">
        <v>42</v>
      </c>
      <c r="F587" s="11">
        <v>19</v>
      </c>
      <c r="G587" t="b">
        <v>0</v>
      </c>
      <c r="H587">
        <v>1</v>
      </c>
      <c r="I587" t="b">
        <v>0</v>
      </c>
      <c r="J587" t="b">
        <v>0</v>
      </c>
      <c r="K587" t="s">
        <v>104</v>
      </c>
      <c r="N587" t="b">
        <v>0</v>
      </c>
      <c r="O587" t="s">
        <v>105</v>
      </c>
      <c r="P587" t="b">
        <v>0</v>
      </c>
    </row>
    <row r="588" spans="1:16" x14ac:dyDescent="0.25">
      <c r="A588" s="11" t="s">
        <v>85</v>
      </c>
      <c r="B588" s="11">
        <v>9</v>
      </c>
      <c r="C588" s="11" t="s">
        <v>88</v>
      </c>
      <c r="D588" s="11">
        <v>56</v>
      </c>
      <c r="E588" t="s">
        <v>43</v>
      </c>
      <c r="F588" s="11">
        <v>19</v>
      </c>
      <c r="G588" t="b">
        <v>0</v>
      </c>
      <c r="H588">
        <v>1</v>
      </c>
      <c r="I588" t="b">
        <v>0</v>
      </c>
      <c r="J588" t="b">
        <v>0</v>
      </c>
      <c r="K588" t="s">
        <v>104</v>
      </c>
      <c r="N588" t="b">
        <v>0</v>
      </c>
      <c r="O588" t="s">
        <v>105</v>
      </c>
      <c r="P588" t="b">
        <v>0</v>
      </c>
    </row>
    <row r="589" spans="1:16" x14ac:dyDescent="0.25">
      <c r="A589" s="11" t="s">
        <v>85</v>
      </c>
      <c r="B589" s="11">
        <v>9</v>
      </c>
      <c r="C589" s="11" t="s">
        <v>88</v>
      </c>
      <c r="D589" s="11">
        <v>57</v>
      </c>
      <c r="E589" t="s">
        <v>44</v>
      </c>
      <c r="F589" s="11">
        <v>19</v>
      </c>
      <c r="G589" t="b">
        <v>0</v>
      </c>
      <c r="H589">
        <v>1</v>
      </c>
      <c r="I589" t="b">
        <v>0</v>
      </c>
      <c r="J589" t="b">
        <v>0</v>
      </c>
      <c r="K589" t="s">
        <v>104</v>
      </c>
      <c r="N589" t="b">
        <v>0</v>
      </c>
      <c r="O589" t="s">
        <v>105</v>
      </c>
      <c r="P589" t="b">
        <v>0</v>
      </c>
    </row>
    <row r="590" spans="1:16" x14ac:dyDescent="0.25">
      <c r="A590" s="11" t="s">
        <v>85</v>
      </c>
      <c r="B590" s="11">
        <v>9</v>
      </c>
      <c r="C590" s="11" t="s">
        <v>88</v>
      </c>
      <c r="D590" s="11">
        <v>58</v>
      </c>
      <c r="E590" t="s">
        <v>42</v>
      </c>
      <c r="F590" s="11">
        <v>20</v>
      </c>
      <c r="G590" t="b">
        <v>0</v>
      </c>
      <c r="H590">
        <v>1</v>
      </c>
      <c r="I590" t="b">
        <v>0</v>
      </c>
      <c r="J590" t="b">
        <v>0</v>
      </c>
      <c r="K590" t="s">
        <v>104</v>
      </c>
      <c r="N590" t="b">
        <v>0</v>
      </c>
      <c r="O590" t="s">
        <v>105</v>
      </c>
      <c r="P590" t="b">
        <v>0</v>
      </c>
    </row>
    <row r="591" spans="1:16" x14ac:dyDescent="0.25">
      <c r="A591" s="11" t="s">
        <v>85</v>
      </c>
      <c r="B591" s="11">
        <v>9</v>
      </c>
      <c r="C591" s="11" t="s">
        <v>88</v>
      </c>
      <c r="D591" s="11">
        <v>59</v>
      </c>
      <c r="E591" t="s">
        <v>43</v>
      </c>
      <c r="F591" s="11">
        <v>20</v>
      </c>
      <c r="G591" t="b">
        <v>0</v>
      </c>
      <c r="H591">
        <v>1</v>
      </c>
      <c r="I591" t="b">
        <v>0</v>
      </c>
      <c r="J591" t="b">
        <v>0</v>
      </c>
      <c r="K591" t="s">
        <v>104</v>
      </c>
      <c r="N591" t="b">
        <v>0</v>
      </c>
      <c r="O591" t="s">
        <v>105</v>
      </c>
      <c r="P591" t="b">
        <v>0</v>
      </c>
    </row>
    <row r="592" spans="1:16" x14ac:dyDescent="0.25">
      <c r="A592" s="11" t="s">
        <v>85</v>
      </c>
      <c r="B592" s="11">
        <v>9</v>
      </c>
      <c r="C592" s="11" t="s">
        <v>88</v>
      </c>
      <c r="D592" s="11">
        <v>60</v>
      </c>
      <c r="E592" t="s">
        <v>44</v>
      </c>
      <c r="F592" s="11">
        <v>20</v>
      </c>
      <c r="G592" t="b">
        <v>0</v>
      </c>
      <c r="H592">
        <v>1</v>
      </c>
      <c r="I592" t="b">
        <v>0</v>
      </c>
      <c r="J592" t="b">
        <v>0</v>
      </c>
      <c r="K592" t="s">
        <v>104</v>
      </c>
      <c r="N592" t="b">
        <v>0</v>
      </c>
      <c r="O592" t="s">
        <v>105</v>
      </c>
      <c r="P592" t="b">
        <v>0</v>
      </c>
    </row>
    <row r="593" spans="1:16" x14ac:dyDescent="0.25">
      <c r="A593" s="11" t="s">
        <v>85</v>
      </c>
      <c r="B593" s="11">
        <v>9</v>
      </c>
      <c r="C593" s="11" t="s">
        <v>88</v>
      </c>
      <c r="D593" s="11">
        <v>61</v>
      </c>
      <c r="E593" t="s">
        <v>42</v>
      </c>
      <c r="F593" s="11">
        <v>21</v>
      </c>
      <c r="G593" t="b">
        <v>1</v>
      </c>
      <c r="H593">
        <v>1</v>
      </c>
      <c r="I593" t="b">
        <v>1</v>
      </c>
      <c r="J593" t="b">
        <v>0</v>
      </c>
      <c r="K593" t="s">
        <v>104</v>
      </c>
      <c r="L593">
        <v>4</v>
      </c>
      <c r="N593" t="b">
        <v>0</v>
      </c>
      <c r="O593" t="s">
        <v>105</v>
      </c>
      <c r="P593" t="b">
        <v>0</v>
      </c>
    </row>
    <row r="594" spans="1:16" x14ac:dyDescent="0.25">
      <c r="A594" s="11" t="s">
        <v>85</v>
      </c>
      <c r="B594" s="11">
        <v>9</v>
      </c>
      <c r="C594" s="11" t="s">
        <v>88</v>
      </c>
      <c r="D594" s="11">
        <v>62</v>
      </c>
      <c r="E594" t="s">
        <v>43</v>
      </c>
      <c r="F594" s="11">
        <v>21</v>
      </c>
      <c r="G594" t="b">
        <v>0</v>
      </c>
      <c r="H594">
        <v>1</v>
      </c>
      <c r="I594" t="b">
        <v>1</v>
      </c>
      <c r="J594" t="b">
        <v>0</v>
      </c>
      <c r="K594" t="s">
        <v>104</v>
      </c>
      <c r="L594">
        <v>4</v>
      </c>
      <c r="N594" t="b">
        <v>0</v>
      </c>
      <c r="O594" t="s">
        <v>105</v>
      </c>
      <c r="P594" t="b">
        <v>0</v>
      </c>
    </row>
    <row r="595" spans="1:16" x14ac:dyDescent="0.25">
      <c r="A595" s="11" t="s">
        <v>85</v>
      </c>
      <c r="B595" s="11">
        <v>9</v>
      </c>
      <c r="C595" s="11" t="s">
        <v>88</v>
      </c>
      <c r="D595" s="11">
        <v>63</v>
      </c>
      <c r="E595" t="s">
        <v>44</v>
      </c>
      <c r="F595" s="11">
        <v>21</v>
      </c>
      <c r="G595" t="b">
        <v>0</v>
      </c>
      <c r="H595">
        <v>1</v>
      </c>
      <c r="I595" t="b">
        <v>1</v>
      </c>
      <c r="J595" t="b">
        <v>0</v>
      </c>
      <c r="K595" t="s">
        <v>104</v>
      </c>
      <c r="L595">
        <v>4</v>
      </c>
      <c r="N595" t="b">
        <v>0</v>
      </c>
      <c r="O595" t="s">
        <v>105</v>
      </c>
      <c r="P595" t="b">
        <v>0</v>
      </c>
    </row>
    <row r="596" spans="1:16" x14ac:dyDescent="0.25">
      <c r="A596" s="11" t="s">
        <v>85</v>
      </c>
      <c r="B596" s="11">
        <v>9</v>
      </c>
      <c r="C596" s="11" t="s">
        <v>88</v>
      </c>
      <c r="D596" s="11">
        <v>64</v>
      </c>
      <c r="E596" t="s">
        <v>42</v>
      </c>
      <c r="F596" s="11">
        <v>22</v>
      </c>
      <c r="G596" t="b">
        <v>1</v>
      </c>
      <c r="H596">
        <v>1</v>
      </c>
      <c r="I596" t="b">
        <v>1</v>
      </c>
      <c r="J596" t="b">
        <v>0</v>
      </c>
      <c r="K596" t="s">
        <v>104</v>
      </c>
      <c r="L596">
        <v>4</v>
      </c>
      <c r="N596" t="b">
        <v>0</v>
      </c>
      <c r="O596" t="s">
        <v>105</v>
      </c>
      <c r="P596" t="b">
        <v>0</v>
      </c>
    </row>
    <row r="597" spans="1:16" x14ac:dyDescent="0.25">
      <c r="A597" s="11" t="s">
        <v>85</v>
      </c>
      <c r="B597" s="11">
        <v>9</v>
      </c>
      <c r="C597" s="11" t="s">
        <v>88</v>
      </c>
      <c r="D597" s="11">
        <v>65</v>
      </c>
      <c r="E597" t="s">
        <v>43</v>
      </c>
      <c r="F597" s="11">
        <v>22</v>
      </c>
      <c r="G597" t="b">
        <v>0</v>
      </c>
      <c r="H597">
        <v>1</v>
      </c>
      <c r="I597" t="b">
        <v>1</v>
      </c>
      <c r="J597" t="b">
        <v>0</v>
      </c>
      <c r="K597" t="s">
        <v>104</v>
      </c>
      <c r="L597">
        <v>4</v>
      </c>
      <c r="N597" t="b">
        <v>0</v>
      </c>
      <c r="O597" t="s">
        <v>105</v>
      </c>
      <c r="P597" t="b">
        <v>0</v>
      </c>
    </row>
    <row r="598" spans="1:16" x14ac:dyDescent="0.25">
      <c r="A598" s="11" t="s">
        <v>85</v>
      </c>
      <c r="B598" s="11">
        <v>9</v>
      </c>
      <c r="C598" s="11" t="s">
        <v>88</v>
      </c>
      <c r="D598" s="11">
        <v>66</v>
      </c>
      <c r="E598" t="s">
        <v>44</v>
      </c>
      <c r="F598" s="11">
        <v>22</v>
      </c>
      <c r="G598" t="b">
        <v>0</v>
      </c>
      <c r="H598">
        <v>1</v>
      </c>
      <c r="I598" t="b">
        <v>1</v>
      </c>
      <c r="J598" t="b">
        <v>0</v>
      </c>
      <c r="K598" t="s">
        <v>104</v>
      </c>
      <c r="L598">
        <v>4</v>
      </c>
      <c r="N598" t="b">
        <v>0</v>
      </c>
      <c r="O598" t="s">
        <v>105</v>
      </c>
      <c r="P598" t="b">
        <v>0</v>
      </c>
    </row>
    <row r="599" spans="1:16" x14ac:dyDescent="0.25">
      <c r="A599" s="11" t="s">
        <v>85</v>
      </c>
      <c r="B599" s="11">
        <v>9</v>
      </c>
      <c r="C599" s="11" t="s">
        <v>88</v>
      </c>
      <c r="D599" s="11">
        <v>67</v>
      </c>
      <c r="E599" t="s">
        <v>42</v>
      </c>
      <c r="F599" s="11">
        <v>23</v>
      </c>
      <c r="G599" t="b">
        <v>1</v>
      </c>
      <c r="H599">
        <v>1</v>
      </c>
      <c r="I599" t="b">
        <v>1</v>
      </c>
      <c r="J599" t="b">
        <v>0</v>
      </c>
      <c r="K599" t="s">
        <v>104</v>
      </c>
      <c r="L599">
        <v>4</v>
      </c>
      <c r="N599" t="b">
        <v>0</v>
      </c>
      <c r="O599" t="s">
        <v>105</v>
      </c>
      <c r="P599" t="b">
        <v>0</v>
      </c>
    </row>
    <row r="600" spans="1:16" x14ac:dyDescent="0.25">
      <c r="A600" s="11" t="s">
        <v>85</v>
      </c>
      <c r="B600" s="11">
        <v>12</v>
      </c>
      <c r="C600" s="11" t="s">
        <v>91</v>
      </c>
      <c r="D600" s="11">
        <v>40</v>
      </c>
      <c r="E600" t="s">
        <v>42</v>
      </c>
      <c r="F600" s="11">
        <v>14</v>
      </c>
      <c r="G600" t="b">
        <v>0</v>
      </c>
      <c r="H600">
        <v>1</v>
      </c>
      <c r="I600" t="b">
        <v>1</v>
      </c>
      <c r="J600" t="b">
        <v>0</v>
      </c>
      <c r="K600" t="s">
        <v>106</v>
      </c>
      <c r="L600">
        <v>3</v>
      </c>
      <c r="N600" t="b">
        <v>1</v>
      </c>
      <c r="P600" t="b">
        <v>0</v>
      </c>
    </row>
    <row r="601" spans="1:16" x14ac:dyDescent="0.25">
      <c r="A601" s="11" t="s">
        <v>85</v>
      </c>
      <c r="B601" s="11">
        <v>9</v>
      </c>
      <c r="C601" s="11" t="s">
        <v>88</v>
      </c>
      <c r="D601" s="11">
        <v>68</v>
      </c>
      <c r="E601" t="s">
        <v>43</v>
      </c>
      <c r="F601" s="11">
        <v>23</v>
      </c>
      <c r="G601" t="b">
        <v>1</v>
      </c>
      <c r="H601">
        <v>1</v>
      </c>
      <c r="I601" t="b">
        <v>1</v>
      </c>
      <c r="J601" t="b">
        <v>0</v>
      </c>
      <c r="K601" t="s">
        <v>104</v>
      </c>
      <c r="L601">
        <v>4</v>
      </c>
      <c r="N601" t="b">
        <v>0</v>
      </c>
      <c r="O601" t="s">
        <v>105</v>
      </c>
      <c r="P601" t="b">
        <v>0</v>
      </c>
    </row>
    <row r="602" spans="1:16" x14ac:dyDescent="0.25">
      <c r="A602" s="11" t="s">
        <v>85</v>
      </c>
      <c r="B602" s="11">
        <v>12</v>
      </c>
      <c r="C602" s="11" t="s">
        <v>91</v>
      </c>
      <c r="D602" s="11">
        <v>42</v>
      </c>
      <c r="E602" t="s">
        <v>44</v>
      </c>
      <c r="F602" s="11">
        <v>14</v>
      </c>
      <c r="G602" t="b">
        <v>1</v>
      </c>
      <c r="H602">
        <v>1</v>
      </c>
      <c r="I602" t="b">
        <v>1</v>
      </c>
      <c r="J602" t="b">
        <v>0</v>
      </c>
      <c r="K602" t="s">
        <v>106</v>
      </c>
      <c r="L602">
        <v>3</v>
      </c>
      <c r="N602" t="b">
        <v>1</v>
      </c>
      <c r="P602" t="b">
        <v>0</v>
      </c>
    </row>
    <row r="603" spans="1:16" x14ac:dyDescent="0.25">
      <c r="A603" s="11" t="s">
        <v>85</v>
      </c>
      <c r="B603" s="11">
        <v>9</v>
      </c>
      <c r="C603" s="11" t="s">
        <v>88</v>
      </c>
      <c r="D603" s="11">
        <v>69</v>
      </c>
      <c r="E603" t="s">
        <v>44</v>
      </c>
      <c r="F603" s="11">
        <v>23</v>
      </c>
      <c r="G603" t="b">
        <v>0</v>
      </c>
      <c r="H603">
        <v>1</v>
      </c>
      <c r="I603" t="b">
        <v>1</v>
      </c>
      <c r="J603" t="b">
        <v>0</v>
      </c>
      <c r="K603" t="s">
        <v>104</v>
      </c>
      <c r="L603">
        <v>4</v>
      </c>
      <c r="N603" t="b">
        <v>0</v>
      </c>
      <c r="O603" t="s">
        <v>105</v>
      </c>
      <c r="P603" t="b">
        <v>0</v>
      </c>
    </row>
    <row r="604" spans="1:16" x14ac:dyDescent="0.25">
      <c r="A604" s="11" t="s">
        <v>85</v>
      </c>
      <c r="B604" s="11">
        <v>12</v>
      </c>
      <c r="C604" s="11" t="s">
        <v>91</v>
      </c>
      <c r="D604" s="11">
        <v>41</v>
      </c>
      <c r="E604" t="s">
        <v>43</v>
      </c>
      <c r="F604" s="11">
        <v>14</v>
      </c>
      <c r="G604" t="b">
        <v>1</v>
      </c>
      <c r="H604">
        <v>1</v>
      </c>
      <c r="I604" t="b">
        <v>1</v>
      </c>
      <c r="J604" t="b">
        <v>0</v>
      </c>
      <c r="K604" t="s">
        <v>106</v>
      </c>
      <c r="L604">
        <v>3</v>
      </c>
      <c r="N604" t="b">
        <v>1</v>
      </c>
      <c r="P604" t="b">
        <v>0</v>
      </c>
    </row>
    <row r="605" spans="1:16" x14ac:dyDescent="0.25">
      <c r="A605" s="11" t="s">
        <v>85</v>
      </c>
      <c r="B605" s="11">
        <v>9</v>
      </c>
      <c r="C605" s="11" t="s">
        <v>88</v>
      </c>
      <c r="D605" s="11">
        <v>70</v>
      </c>
      <c r="E605" t="s">
        <v>42</v>
      </c>
      <c r="F605" s="11">
        <v>24</v>
      </c>
      <c r="G605" t="b">
        <v>1</v>
      </c>
      <c r="H605">
        <v>1</v>
      </c>
      <c r="I605" t="b">
        <v>1</v>
      </c>
      <c r="J605" t="b">
        <v>0</v>
      </c>
      <c r="K605" t="s">
        <v>104</v>
      </c>
      <c r="L605">
        <v>4</v>
      </c>
      <c r="N605" t="b">
        <v>0</v>
      </c>
      <c r="O605" t="s">
        <v>105</v>
      </c>
      <c r="P605" t="b">
        <v>0</v>
      </c>
    </row>
    <row r="606" spans="1:16" x14ac:dyDescent="0.25">
      <c r="A606" s="11" t="s">
        <v>85</v>
      </c>
      <c r="B606" s="11">
        <v>31</v>
      </c>
      <c r="C606" s="11" t="s">
        <v>92</v>
      </c>
      <c r="D606" s="11">
        <v>40</v>
      </c>
      <c r="E606" t="s">
        <v>42</v>
      </c>
      <c r="F606" s="11">
        <v>14</v>
      </c>
      <c r="G606" t="b">
        <v>0</v>
      </c>
      <c r="H606">
        <v>1</v>
      </c>
      <c r="I606" t="b">
        <v>1</v>
      </c>
      <c r="J606" t="b">
        <v>0</v>
      </c>
      <c r="K606" t="s">
        <v>106</v>
      </c>
      <c r="L606">
        <v>3</v>
      </c>
      <c r="N606" t="b">
        <v>1</v>
      </c>
      <c r="P606" t="b">
        <v>0</v>
      </c>
    </row>
    <row r="607" spans="1:16" x14ac:dyDescent="0.25">
      <c r="A607" s="11" t="s">
        <v>85</v>
      </c>
      <c r="B607" s="11">
        <v>9</v>
      </c>
      <c r="C607" s="11" t="s">
        <v>88</v>
      </c>
      <c r="D607" s="11">
        <v>71</v>
      </c>
      <c r="E607" t="s">
        <v>43</v>
      </c>
      <c r="F607" s="11">
        <v>24</v>
      </c>
      <c r="G607" t="b">
        <v>1</v>
      </c>
      <c r="H607">
        <v>1</v>
      </c>
      <c r="I607" t="b">
        <v>1</v>
      </c>
      <c r="J607" t="b">
        <v>0</v>
      </c>
      <c r="K607" t="s">
        <v>104</v>
      </c>
      <c r="L607">
        <v>4</v>
      </c>
      <c r="N607" t="b">
        <v>0</v>
      </c>
      <c r="O607" t="s">
        <v>105</v>
      </c>
      <c r="P607" t="b">
        <v>0</v>
      </c>
    </row>
    <row r="608" spans="1:16" x14ac:dyDescent="0.25">
      <c r="A608" s="11" t="s">
        <v>85</v>
      </c>
      <c r="B608" s="11">
        <v>31</v>
      </c>
      <c r="C608" s="11" t="s">
        <v>92</v>
      </c>
      <c r="D608" s="11">
        <v>42</v>
      </c>
      <c r="E608" t="s">
        <v>44</v>
      </c>
      <c r="F608" s="11">
        <v>14</v>
      </c>
      <c r="G608" t="b">
        <v>1</v>
      </c>
      <c r="H608">
        <v>1</v>
      </c>
      <c r="I608" t="b">
        <v>1</v>
      </c>
      <c r="J608" t="b">
        <v>0</v>
      </c>
      <c r="K608" t="s">
        <v>106</v>
      </c>
      <c r="L608">
        <v>3</v>
      </c>
      <c r="N608" t="b">
        <v>1</v>
      </c>
      <c r="P608" t="b">
        <v>0</v>
      </c>
    </row>
    <row r="609" spans="1:16" x14ac:dyDescent="0.25">
      <c r="A609" s="11" t="s">
        <v>85</v>
      </c>
      <c r="B609" s="11">
        <v>9</v>
      </c>
      <c r="C609" s="11" t="s">
        <v>88</v>
      </c>
      <c r="D609" s="11">
        <v>72</v>
      </c>
      <c r="E609" t="s">
        <v>44</v>
      </c>
      <c r="F609" s="11">
        <v>24</v>
      </c>
      <c r="G609" t="b">
        <v>0</v>
      </c>
      <c r="H609">
        <v>1</v>
      </c>
      <c r="I609" t="b">
        <v>1</v>
      </c>
      <c r="J609" t="b">
        <v>0</v>
      </c>
      <c r="K609" t="s">
        <v>104</v>
      </c>
      <c r="L609">
        <v>4</v>
      </c>
      <c r="N609" t="b">
        <v>0</v>
      </c>
      <c r="O609" t="s">
        <v>105</v>
      </c>
      <c r="P609" t="b">
        <v>0</v>
      </c>
    </row>
    <row r="610" spans="1:16" x14ac:dyDescent="0.25">
      <c r="A610" s="11" t="s">
        <v>85</v>
      </c>
      <c r="B610" s="11">
        <v>31</v>
      </c>
      <c r="C610" s="11" t="s">
        <v>92</v>
      </c>
      <c r="D610" s="11">
        <v>41</v>
      </c>
      <c r="E610" t="s">
        <v>43</v>
      </c>
      <c r="F610" s="11">
        <v>14</v>
      </c>
      <c r="G610" t="b">
        <v>1</v>
      </c>
      <c r="H610">
        <v>1</v>
      </c>
      <c r="I610" t="b">
        <v>1</v>
      </c>
      <c r="J610" t="b">
        <v>0</v>
      </c>
      <c r="K610" t="s">
        <v>106</v>
      </c>
      <c r="L610">
        <v>3</v>
      </c>
      <c r="N610" t="b">
        <v>1</v>
      </c>
      <c r="P610" t="b">
        <v>0</v>
      </c>
    </row>
    <row r="611" spans="1:16" x14ac:dyDescent="0.25">
      <c r="A611" s="11" t="s">
        <v>85</v>
      </c>
      <c r="B611" s="11">
        <v>9</v>
      </c>
      <c r="C611" s="11" t="s">
        <v>88</v>
      </c>
      <c r="D611" s="11">
        <v>73</v>
      </c>
      <c r="E611" t="s">
        <v>42</v>
      </c>
      <c r="F611" s="11">
        <v>25</v>
      </c>
      <c r="G611" t="b">
        <v>0</v>
      </c>
      <c r="H611">
        <v>1</v>
      </c>
      <c r="I611" t="b">
        <v>0</v>
      </c>
      <c r="J611" t="b">
        <v>0</v>
      </c>
      <c r="K611" t="s">
        <v>104</v>
      </c>
      <c r="N611" t="b">
        <v>0</v>
      </c>
      <c r="O611" t="s">
        <v>105</v>
      </c>
      <c r="P611" t="b">
        <v>0</v>
      </c>
    </row>
    <row r="612" spans="1:16" x14ac:dyDescent="0.25">
      <c r="A612" s="11" t="s">
        <v>85</v>
      </c>
      <c r="B612" s="11">
        <v>39</v>
      </c>
      <c r="C612" s="11" t="s">
        <v>87</v>
      </c>
      <c r="D612" s="11">
        <v>40</v>
      </c>
      <c r="E612" t="s">
        <v>42</v>
      </c>
      <c r="F612" s="11">
        <v>14</v>
      </c>
      <c r="G612" t="b">
        <v>1</v>
      </c>
      <c r="H612">
        <v>1</v>
      </c>
      <c r="I612" t="b">
        <v>1</v>
      </c>
      <c r="J612" t="b">
        <v>0</v>
      </c>
      <c r="K612" t="s">
        <v>106</v>
      </c>
      <c r="L612">
        <v>2</v>
      </c>
      <c r="N612" t="b">
        <v>1</v>
      </c>
      <c r="P612" t="b">
        <v>0</v>
      </c>
    </row>
    <row r="613" spans="1:16" x14ac:dyDescent="0.25">
      <c r="A613" s="11" t="s">
        <v>85</v>
      </c>
      <c r="B613" s="11">
        <v>9</v>
      </c>
      <c r="C613" s="11" t="s">
        <v>88</v>
      </c>
      <c r="D613" s="11">
        <v>74</v>
      </c>
      <c r="E613" t="s">
        <v>43</v>
      </c>
      <c r="F613" s="11">
        <v>25</v>
      </c>
      <c r="G613" t="b">
        <v>0</v>
      </c>
      <c r="H613">
        <v>1</v>
      </c>
      <c r="I613" t="b">
        <v>0</v>
      </c>
      <c r="J613" t="b">
        <v>0</v>
      </c>
      <c r="K613" t="s">
        <v>104</v>
      </c>
      <c r="N613" t="b">
        <v>0</v>
      </c>
      <c r="O613" t="s">
        <v>105</v>
      </c>
      <c r="P613" t="b">
        <v>0</v>
      </c>
    </row>
    <row r="614" spans="1:16" x14ac:dyDescent="0.25">
      <c r="A614" s="11" t="s">
        <v>85</v>
      </c>
      <c r="B614" s="11">
        <v>39</v>
      </c>
      <c r="C614" s="11" t="s">
        <v>87</v>
      </c>
      <c r="D614" s="11">
        <v>42</v>
      </c>
      <c r="E614" t="s">
        <v>44</v>
      </c>
      <c r="F614" s="11">
        <v>14</v>
      </c>
      <c r="G614" t="b">
        <v>0</v>
      </c>
      <c r="H614">
        <v>1</v>
      </c>
      <c r="I614" t="b">
        <v>1</v>
      </c>
      <c r="J614" t="b">
        <v>0</v>
      </c>
      <c r="K614" t="s">
        <v>106</v>
      </c>
      <c r="L614">
        <v>2</v>
      </c>
      <c r="N614" t="b">
        <v>1</v>
      </c>
      <c r="P614" t="b">
        <v>0</v>
      </c>
    </row>
    <row r="615" spans="1:16" x14ac:dyDescent="0.25">
      <c r="A615" s="11" t="s">
        <v>85</v>
      </c>
      <c r="B615" s="11">
        <v>9</v>
      </c>
      <c r="C615" s="11" t="s">
        <v>88</v>
      </c>
      <c r="D615" s="11">
        <v>75</v>
      </c>
      <c r="E615" t="s">
        <v>44</v>
      </c>
      <c r="F615" s="11">
        <v>25</v>
      </c>
      <c r="G615" t="b">
        <v>0</v>
      </c>
      <c r="H615">
        <v>1</v>
      </c>
      <c r="I615" t="b">
        <v>0</v>
      </c>
      <c r="J615" t="b">
        <v>0</v>
      </c>
      <c r="K615" t="s">
        <v>104</v>
      </c>
      <c r="N615" t="b">
        <v>0</v>
      </c>
      <c r="O615" t="s">
        <v>105</v>
      </c>
      <c r="P615" t="b">
        <v>0</v>
      </c>
    </row>
    <row r="616" spans="1:16" x14ac:dyDescent="0.25">
      <c r="A616" s="11" t="s">
        <v>85</v>
      </c>
      <c r="B616" s="11">
        <v>39</v>
      </c>
      <c r="C616" s="11" t="s">
        <v>87</v>
      </c>
      <c r="D616" s="11">
        <v>41</v>
      </c>
      <c r="E616" t="s">
        <v>43</v>
      </c>
      <c r="F616" s="11">
        <v>14</v>
      </c>
      <c r="G616" t="b">
        <v>1</v>
      </c>
      <c r="H616">
        <v>1</v>
      </c>
      <c r="I616" t="b">
        <v>1</v>
      </c>
      <c r="J616" t="b">
        <v>0</v>
      </c>
      <c r="K616" t="s">
        <v>106</v>
      </c>
      <c r="L616">
        <v>2</v>
      </c>
      <c r="N616" t="b">
        <v>1</v>
      </c>
      <c r="P616" t="b">
        <v>0</v>
      </c>
    </row>
    <row r="617" spans="1:16" x14ac:dyDescent="0.25">
      <c r="A617" s="11" t="s">
        <v>85</v>
      </c>
      <c r="B617" s="11">
        <v>9</v>
      </c>
      <c r="C617" s="11" t="s">
        <v>88</v>
      </c>
      <c r="D617" s="11">
        <v>76</v>
      </c>
      <c r="E617" t="s">
        <v>42</v>
      </c>
      <c r="F617" s="11">
        <v>26</v>
      </c>
      <c r="G617" t="b">
        <v>0</v>
      </c>
      <c r="H617">
        <v>1</v>
      </c>
      <c r="I617" t="b">
        <v>1</v>
      </c>
      <c r="J617" t="b">
        <v>0</v>
      </c>
      <c r="K617" t="s">
        <v>104</v>
      </c>
      <c r="L617">
        <v>4</v>
      </c>
      <c r="N617" t="b">
        <v>0</v>
      </c>
      <c r="O617" t="s">
        <v>105</v>
      </c>
      <c r="P617" t="b">
        <v>0</v>
      </c>
    </row>
    <row r="618" spans="1:16" x14ac:dyDescent="0.25">
      <c r="A618" s="11" t="s">
        <v>85</v>
      </c>
      <c r="B618" s="11">
        <v>44</v>
      </c>
      <c r="C618" s="11" t="s">
        <v>90</v>
      </c>
      <c r="D618" s="11">
        <v>40</v>
      </c>
      <c r="E618" t="s">
        <v>42</v>
      </c>
      <c r="F618" s="11">
        <v>14</v>
      </c>
      <c r="G618" t="b">
        <v>1</v>
      </c>
      <c r="H618">
        <v>1</v>
      </c>
      <c r="I618" t="b">
        <v>1</v>
      </c>
      <c r="J618" t="b">
        <v>0</v>
      </c>
      <c r="K618" t="s">
        <v>106</v>
      </c>
      <c r="L618">
        <v>3</v>
      </c>
      <c r="N618" t="b">
        <v>1</v>
      </c>
      <c r="P618" t="b">
        <v>0</v>
      </c>
    </row>
    <row r="619" spans="1:16" x14ac:dyDescent="0.25">
      <c r="A619" s="11" t="s">
        <v>85</v>
      </c>
      <c r="B619" s="11">
        <v>9</v>
      </c>
      <c r="C619" s="11" t="s">
        <v>88</v>
      </c>
      <c r="D619" s="11">
        <v>77</v>
      </c>
      <c r="E619" t="s">
        <v>43</v>
      </c>
      <c r="F619" s="11">
        <v>26</v>
      </c>
      <c r="G619" t="b">
        <v>1</v>
      </c>
      <c r="H619">
        <v>1</v>
      </c>
      <c r="I619" t="b">
        <v>1</v>
      </c>
      <c r="J619" t="b">
        <v>0</v>
      </c>
      <c r="K619" t="s">
        <v>104</v>
      </c>
      <c r="L619">
        <v>4</v>
      </c>
      <c r="N619" t="b">
        <v>0</v>
      </c>
      <c r="O619" t="s">
        <v>105</v>
      </c>
      <c r="P619" t="b">
        <v>0</v>
      </c>
    </row>
    <row r="620" spans="1:16" x14ac:dyDescent="0.25">
      <c r="A620" s="11" t="s">
        <v>85</v>
      </c>
      <c r="B620" s="11">
        <v>44</v>
      </c>
      <c r="C620" s="11" t="s">
        <v>90</v>
      </c>
      <c r="D620" s="11">
        <v>42</v>
      </c>
      <c r="E620" t="s">
        <v>44</v>
      </c>
      <c r="F620" s="11">
        <v>14</v>
      </c>
      <c r="G620" t="b">
        <v>0</v>
      </c>
      <c r="H620">
        <v>1</v>
      </c>
      <c r="I620" t="b">
        <v>1</v>
      </c>
      <c r="J620" t="b">
        <v>0</v>
      </c>
      <c r="K620" t="s">
        <v>106</v>
      </c>
      <c r="L620">
        <v>3</v>
      </c>
      <c r="N620" t="b">
        <v>1</v>
      </c>
      <c r="P620" t="b">
        <v>0</v>
      </c>
    </row>
    <row r="621" spans="1:16" x14ac:dyDescent="0.25">
      <c r="A621" s="11" t="s">
        <v>85</v>
      </c>
      <c r="B621" s="11">
        <v>9</v>
      </c>
      <c r="C621" s="11" t="s">
        <v>88</v>
      </c>
      <c r="D621" s="11">
        <v>78</v>
      </c>
      <c r="E621" t="s">
        <v>44</v>
      </c>
      <c r="F621" s="11">
        <v>26</v>
      </c>
      <c r="G621" t="b">
        <v>1</v>
      </c>
      <c r="H621">
        <v>1</v>
      </c>
      <c r="I621" t="b">
        <v>1</v>
      </c>
      <c r="J621" t="b">
        <v>0</v>
      </c>
      <c r="K621" t="s">
        <v>104</v>
      </c>
      <c r="L621">
        <v>4</v>
      </c>
      <c r="N621" t="b">
        <v>0</v>
      </c>
      <c r="O621" t="s">
        <v>105</v>
      </c>
      <c r="P621" t="b">
        <v>0</v>
      </c>
    </row>
    <row r="622" spans="1:16" x14ac:dyDescent="0.25">
      <c r="A622" s="11" t="s">
        <v>85</v>
      </c>
      <c r="B622" s="11">
        <v>44</v>
      </c>
      <c r="C622" s="11" t="s">
        <v>90</v>
      </c>
      <c r="D622" s="11">
        <v>41</v>
      </c>
      <c r="E622" t="s">
        <v>43</v>
      </c>
      <c r="F622" s="11">
        <v>14</v>
      </c>
      <c r="G622" t="b">
        <v>1</v>
      </c>
      <c r="H622">
        <v>1</v>
      </c>
      <c r="I622" t="b">
        <v>1</v>
      </c>
      <c r="J622" t="b">
        <v>0</v>
      </c>
      <c r="K622" t="s">
        <v>106</v>
      </c>
      <c r="L622">
        <v>3</v>
      </c>
      <c r="N622" t="b">
        <v>1</v>
      </c>
      <c r="P622" t="b">
        <v>0</v>
      </c>
    </row>
    <row r="623" spans="1:16" x14ac:dyDescent="0.25">
      <c r="A623" s="11" t="s">
        <v>85</v>
      </c>
      <c r="B623" s="11">
        <v>9</v>
      </c>
      <c r="C623" s="11" t="s">
        <v>88</v>
      </c>
      <c r="D623" s="11">
        <v>79</v>
      </c>
      <c r="E623" t="s">
        <v>42</v>
      </c>
      <c r="F623" s="11">
        <v>27</v>
      </c>
      <c r="G623" t="b">
        <v>0</v>
      </c>
      <c r="H623">
        <v>1</v>
      </c>
      <c r="I623" t="b">
        <v>1</v>
      </c>
      <c r="J623" t="b">
        <v>0</v>
      </c>
      <c r="K623" t="s">
        <v>104</v>
      </c>
      <c r="L623">
        <v>4</v>
      </c>
      <c r="N623" t="b">
        <v>0</v>
      </c>
      <c r="O623" t="s">
        <v>105</v>
      </c>
      <c r="P623" t="b">
        <v>0</v>
      </c>
    </row>
    <row r="624" spans="1:16" x14ac:dyDescent="0.25">
      <c r="A624" s="11" t="s">
        <v>85</v>
      </c>
      <c r="B624" s="11">
        <v>9</v>
      </c>
      <c r="C624" s="11" t="s">
        <v>88</v>
      </c>
      <c r="D624" s="11">
        <v>80</v>
      </c>
      <c r="E624" t="s">
        <v>43</v>
      </c>
      <c r="F624" s="11">
        <v>27</v>
      </c>
      <c r="G624" t="b">
        <v>1</v>
      </c>
      <c r="H624">
        <v>1</v>
      </c>
      <c r="I624" t="b">
        <v>1</v>
      </c>
      <c r="J624" t="b">
        <v>0</v>
      </c>
      <c r="K624" t="s">
        <v>104</v>
      </c>
      <c r="L624">
        <v>4</v>
      </c>
      <c r="N624" t="b">
        <v>0</v>
      </c>
      <c r="O624" t="s">
        <v>105</v>
      </c>
      <c r="P624" t="b">
        <v>0</v>
      </c>
    </row>
    <row r="625" spans="1:16" x14ac:dyDescent="0.25">
      <c r="A625" s="11" t="s">
        <v>85</v>
      </c>
      <c r="B625" s="11">
        <v>9</v>
      </c>
      <c r="C625" s="11" t="s">
        <v>88</v>
      </c>
      <c r="D625" s="11">
        <v>81</v>
      </c>
      <c r="E625" t="s">
        <v>44</v>
      </c>
      <c r="F625" s="11">
        <v>27</v>
      </c>
      <c r="G625" t="b">
        <v>1</v>
      </c>
      <c r="H625">
        <v>1</v>
      </c>
      <c r="I625" t="b">
        <v>1</v>
      </c>
      <c r="J625" t="b">
        <v>0</v>
      </c>
      <c r="K625" t="s">
        <v>104</v>
      </c>
      <c r="L625">
        <v>4</v>
      </c>
      <c r="N625" t="b">
        <v>0</v>
      </c>
      <c r="O625" t="s">
        <v>105</v>
      </c>
      <c r="P625" t="b">
        <v>0</v>
      </c>
    </row>
    <row r="626" spans="1:16" x14ac:dyDescent="0.25">
      <c r="A626" s="11" t="s">
        <v>85</v>
      </c>
      <c r="B626" s="11">
        <v>9</v>
      </c>
      <c r="C626" s="11" t="s">
        <v>88</v>
      </c>
      <c r="D626" s="11">
        <v>82</v>
      </c>
      <c r="E626" t="s">
        <v>42</v>
      </c>
      <c r="F626" s="11">
        <v>28</v>
      </c>
      <c r="G626" t="b">
        <v>0</v>
      </c>
      <c r="H626">
        <v>1</v>
      </c>
      <c r="I626" t="b">
        <v>1</v>
      </c>
      <c r="J626" t="b">
        <v>0</v>
      </c>
      <c r="K626" t="s">
        <v>104</v>
      </c>
      <c r="L626">
        <v>4</v>
      </c>
      <c r="N626" t="b">
        <v>0</v>
      </c>
      <c r="O626" t="s">
        <v>105</v>
      </c>
      <c r="P626" t="b">
        <v>0</v>
      </c>
    </row>
    <row r="627" spans="1:16" x14ac:dyDescent="0.25">
      <c r="A627" s="11" t="s">
        <v>85</v>
      </c>
      <c r="B627" s="11">
        <v>61</v>
      </c>
      <c r="C627" s="11" t="s">
        <v>93</v>
      </c>
      <c r="D627" s="11">
        <v>40</v>
      </c>
      <c r="E627" t="s">
        <v>42</v>
      </c>
      <c r="F627" s="11">
        <v>14</v>
      </c>
      <c r="G627" t="b">
        <v>0</v>
      </c>
      <c r="H627">
        <v>1</v>
      </c>
      <c r="I627" t="b">
        <v>0</v>
      </c>
      <c r="J627" t="b">
        <v>0</v>
      </c>
      <c r="K627" t="s">
        <v>104</v>
      </c>
      <c r="N627" t="b">
        <v>0</v>
      </c>
      <c r="O627" t="s">
        <v>105</v>
      </c>
      <c r="P627" t="b">
        <v>0</v>
      </c>
    </row>
    <row r="628" spans="1:16" x14ac:dyDescent="0.25">
      <c r="A628" s="11" t="s">
        <v>85</v>
      </c>
      <c r="B628" s="11">
        <v>9</v>
      </c>
      <c r="C628" s="11" t="s">
        <v>88</v>
      </c>
      <c r="D628" s="11">
        <v>83</v>
      </c>
      <c r="E628" t="s">
        <v>43</v>
      </c>
      <c r="F628" s="11">
        <v>28</v>
      </c>
      <c r="G628" t="b">
        <v>1</v>
      </c>
      <c r="H628">
        <v>1</v>
      </c>
      <c r="I628" t="b">
        <v>1</v>
      </c>
      <c r="J628" t="b">
        <v>0</v>
      </c>
      <c r="K628" t="s">
        <v>104</v>
      </c>
      <c r="L628">
        <v>4</v>
      </c>
      <c r="N628" t="b">
        <v>0</v>
      </c>
      <c r="O628" t="s">
        <v>105</v>
      </c>
      <c r="P628" t="b">
        <v>0</v>
      </c>
    </row>
    <row r="629" spans="1:16" x14ac:dyDescent="0.25">
      <c r="A629" s="11" t="s">
        <v>85</v>
      </c>
      <c r="B629" s="11">
        <v>61</v>
      </c>
      <c r="C629" s="11" t="s">
        <v>93</v>
      </c>
      <c r="D629" s="11">
        <v>42</v>
      </c>
      <c r="E629" t="s">
        <v>44</v>
      </c>
      <c r="F629" s="11">
        <v>14</v>
      </c>
      <c r="G629" t="b">
        <v>0</v>
      </c>
      <c r="H629">
        <v>1</v>
      </c>
      <c r="I629" t="b">
        <v>0</v>
      </c>
      <c r="J629" t="b">
        <v>0</v>
      </c>
      <c r="K629" t="s">
        <v>104</v>
      </c>
      <c r="N629" t="b">
        <v>0</v>
      </c>
      <c r="O629" t="s">
        <v>105</v>
      </c>
      <c r="P629" t="b">
        <v>0</v>
      </c>
    </row>
    <row r="630" spans="1:16" x14ac:dyDescent="0.25">
      <c r="A630" s="11" t="s">
        <v>85</v>
      </c>
      <c r="B630" s="11">
        <v>9</v>
      </c>
      <c r="C630" s="11" t="s">
        <v>88</v>
      </c>
      <c r="D630" s="11">
        <v>84</v>
      </c>
      <c r="E630" t="s">
        <v>44</v>
      </c>
      <c r="F630" s="11">
        <v>28</v>
      </c>
      <c r="G630" t="b">
        <v>1</v>
      </c>
      <c r="H630">
        <v>1</v>
      </c>
      <c r="I630" t="b">
        <v>1</v>
      </c>
      <c r="J630" t="b">
        <v>0</v>
      </c>
      <c r="K630" t="s">
        <v>104</v>
      </c>
      <c r="L630">
        <v>4</v>
      </c>
      <c r="N630" t="b">
        <v>0</v>
      </c>
      <c r="O630" t="s">
        <v>105</v>
      </c>
      <c r="P630" t="b">
        <v>0</v>
      </c>
    </row>
    <row r="631" spans="1:16" x14ac:dyDescent="0.25">
      <c r="A631" s="11" t="s">
        <v>85</v>
      </c>
      <c r="B631" s="11">
        <v>61</v>
      </c>
      <c r="C631" s="11" t="s">
        <v>93</v>
      </c>
      <c r="D631" s="11">
        <v>41</v>
      </c>
      <c r="E631" t="s">
        <v>43</v>
      </c>
      <c r="F631" s="11">
        <v>14</v>
      </c>
      <c r="G631" t="b">
        <v>0</v>
      </c>
      <c r="H631">
        <v>1</v>
      </c>
      <c r="I631" t="b">
        <v>0</v>
      </c>
      <c r="J631" t="b">
        <v>0</v>
      </c>
      <c r="K631" t="s">
        <v>104</v>
      </c>
      <c r="N631" t="b">
        <v>0</v>
      </c>
      <c r="O631" t="s">
        <v>105</v>
      </c>
      <c r="P631" t="b">
        <v>0</v>
      </c>
    </row>
    <row r="632" spans="1:16" x14ac:dyDescent="0.25">
      <c r="A632" s="11" t="s">
        <v>85</v>
      </c>
      <c r="B632" s="11">
        <v>12</v>
      </c>
      <c r="C632" s="11" t="s">
        <v>91</v>
      </c>
      <c r="D632" s="11">
        <v>43</v>
      </c>
      <c r="E632" t="s">
        <v>42</v>
      </c>
      <c r="F632" s="11">
        <v>15</v>
      </c>
      <c r="G632" t="b">
        <v>1</v>
      </c>
      <c r="H632">
        <v>1</v>
      </c>
      <c r="I632" t="b">
        <v>0</v>
      </c>
      <c r="J632" t="b">
        <v>0</v>
      </c>
      <c r="K632" t="s">
        <v>110</v>
      </c>
      <c r="N632" t="b">
        <v>1</v>
      </c>
      <c r="P632" t="b">
        <v>0</v>
      </c>
    </row>
    <row r="633" spans="1:16" x14ac:dyDescent="0.25">
      <c r="A633" s="11" t="s">
        <v>85</v>
      </c>
      <c r="B633" s="11">
        <v>12</v>
      </c>
      <c r="C633" s="11" t="s">
        <v>91</v>
      </c>
      <c r="D633" s="11">
        <v>45</v>
      </c>
      <c r="E633" t="s">
        <v>44</v>
      </c>
      <c r="F633" s="11">
        <v>15</v>
      </c>
      <c r="G633" t="b">
        <v>0</v>
      </c>
      <c r="H633">
        <v>1</v>
      </c>
      <c r="I633" t="b">
        <v>0</v>
      </c>
      <c r="J633" t="b">
        <v>0</v>
      </c>
      <c r="K633" t="s">
        <v>110</v>
      </c>
      <c r="N633" t="b">
        <v>1</v>
      </c>
      <c r="P633" t="b">
        <v>0</v>
      </c>
    </row>
    <row r="634" spans="1:16" x14ac:dyDescent="0.25">
      <c r="A634" s="11" t="s">
        <v>85</v>
      </c>
      <c r="B634" s="11">
        <v>12</v>
      </c>
      <c r="C634" s="11" t="s">
        <v>91</v>
      </c>
      <c r="D634" s="11">
        <v>44</v>
      </c>
      <c r="E634" t="s">
        <v>43</v>
      </c>
      <c r="F634" s="11">
        <v>15</v>
      </c>
      <c r="G634" t="b">
        <v>0</v>
      </c>
      <c r="H634">
        <v>1</v>
      </c>
      <c r="I634" t="b">
        <v>0</v>
      </c>
      <c r="J634" t="b">
        <v>0</v>
      </c>
      <c r="K634" t="s">
        <v>110</v>
      </c>
      <c r="N634" t="b">
        <v>1</v>
      </c>
      <c r="P634" t="b">
        <v>0</v>
      </c>
    </row>
    <row r="635" spans="1:16" x14ac:dyDescent="0.25">
      <c r="A635" s="11" t="s">
        <v>85</v>
      </c>
      <c r="B635" s="11">
        <v>31</v>
      </c>
      <c r="C635" s="11" t="s">
        <v>92</v>
      </c>
      <c r="D635" s="11">
        <v>43</v>
      </c>
      <c r="E635" t="s">
        <v>42</v>
      </c>
      <c r="F635" s="11">
        <v>15</v>
      </c>
      <c r="G635" t="b">
        <v>1</v>
      </c>
      <c r="H635">
        <v>1</v>
      </c>
      <c r="I635" t="b">
        <v>1</v>
      </c>
      <c r="J635" t="b">
        <v>0</v>
      </c>
      <c r="K635" t="s">
        <v>106</v>
      </c>
      <c r="L635">
        <v>3</v>
      </c>
      <c r="N635" t="b">
        <v>1</v>
      </c>
      <c r="P635" t="b">
        <v>0</v>
      </c>
    </row>
    <row r="636" spans="1:16" x14ac:dyDescent="0.25">
      <c r="A636" s="11" t="s">
        <v>85</v>
      </c>
      <c r="B636" s="11">
        <v>31</v>
      </c>
      <c r="C636" s="11" t="s">
        <v>92</v>
      </c>
      <c r="D636" s="11">
        <v>45</v>
      </c>
      <c r="E636" t="s">
        <v>44</v>
      </c>
      <c r="F636" s="11">
        <v>15</v>
      </c>
      <c r="G636" t="b">
        <v>0</v>
      </c>
      <c r="H636">
        <v>1</v>
      </c>
      <c r="I636" t="b">
        <v>1</v>
      </c>
      <c r="J636" t="b">
        <v>0</v>
      </c>
      <c r="K636" t="s">
        <v>106</v>
      </c>
      <c r="L636">
        <v>3</v>
      </c>
      <c r="N636" t="b">
        <v>1</v>
      </c>
      <c r="P636" t="b">
        <v>0</v>
      </c>
    </row>
    <row r="637" spans="1:16" x14ac:dyDescent="0.25">
      <c r="A637" s="11" t="s">
        <v>85</v>
      </c>
      <c r="B637" s="11">
        <v>31</v>
      </c>
      <c r="C637" s="11" t="s">
        <v>92</v>
      </c>
      <c r="D637" s="11">
        <v>44</v>
      </c>
      <c r="E637" t="s">
        <v>43</v>
      </c>
      <c r="F637" s="11">
        <v>15</v>
      </c>
      <c r="G637" t="b">
        <v>1</v>
      </c>
      <c r="H637">
        <v>1</v>
      </c>
      <c r="I637" t="b">
        <v>1</v>
      </c>
      <c r="J637" t="b">
        <v>0</v>
      </c>
      <c r="K637" t="s">
        <v>106</v>
      </c>
      <c r="L637">
        <v>3</v>
      </c>
      <c r="N637" t="b">
        <v>1</v>
      </c>
      <c r="P637" t="b">
        <v>0</v>
      </c>
    </row>
    <row r="638" spans="1:16" x14ac:dyDescent="0.25">
      <c r="A638" s="11" t="s">
        <v>85</v>
      </c>
      <c r="B638" s="11">
        <v>39</v>
      </c>
      <c r="C638" s="11" t="s">
        <v>87</v>
      </c>
      <c r="D638" s="11">
        <v>43</v>
      </c>
      <c r="E638" t="s">
        <v>42</v>
      </c>
      <c r="F638" s="11">
        <v>15</v>
      </c>
      <c r="G638" t="b">
        <v>0</v>
      </c>
      <c r="H638">
        <v>1</v>
      </c>
      <c r="I638" t="b">
        <v>0</v>
      </c>
      <c r="J638" t="b">
        <v>0</v>
      </c>
      <c r="K638" t="s">
        <v>107</v>
      </c>
      <c r="N638" t="b">
        <v>1</v>
      </c>
      <c r="P638" t="b">
        <v>0</v>
      </c>
    </row>
    <row r="639" spans="1:16" x14ac:dyDescent="0.25">
      <c r="A639" s="11" t="s">
        <v>85</v>
      </c>
      <c r="B639" s="11">
        <v>39</v>
      </c>
      <c r="C639" s="11" t="s">
        <v>87</v>
      </c>
      <c r="D639" s="11">
        <v>45</v>
      </c>
      <c r="E639" t="s">
        <v>44</v>
      </c>
      <c r="F639" s="11">
        <v>15</v>
      </c>
      <c r="G639" t="b">
        <v>0</v>
      </c>
      <c r="H639">
        <v>1</v>
      </c>
      <c r="I639" t="b">
        <v>0</v>
      </c>
      <c r="J639" t="b">
        <v>0</v>
      </c>
      <c r="K639" t="s">
        <v>107</v>
      </c>
      <c r="N639" t="b">
        <v>1</v>
      </c>
      <c r="P639" t="b">
        <v>0</v>
      </c>
    </row>
    <row r="640" spans="1:16" x14ac:dyDescent="0.25">
      <c r="A640" s="11" t="s">
        <v>85</v>
      </c>
      <c r="B640" s="11">
        <v>39</v>
      </c>
      <c r="C640" s="11" t="s">
        <v>87</v>
      </c>
      <c r="D640" s="11">
        <v>44</v>
      </c>
      <c r="E640" t="s">
        <v>43</v>
      </c>
      <c r="F640" s="11">
        <v>15</v>
      </c>
      <c r="G640" t="b">
        <v>0</v>
      </c>
      <c r="H640">
        <v>1</v>
      </c>
      <c r="I640" t="b">
        <v>0</v>
      </c>
      <c r="J640" t="b">
        <v>0</v>
      </c>
      <c r="K640" t="s">
        <v>107</v>
      </c>
      <c r="N640" t="b">
        <v>1</v>
      </c>
      <c r="P640" t="b">
        <v>0</v>
      </c>
    </row>
    <row r="641" spans="1:16" x14ac:dyDescent="0.25">
      <c r="A641" s="11" t="s">
        <v>85</v>
      </c>
      <c r="B641" s="11">
        <v>44</v>
      </c>
      <c r="C641" s="11" t="s">
        <v>90</v>
      </c>
      <c r="D641" s="11">
        <v>43</v>
      </c>
      <c r="E641" t="s">
        <v>42</v>
      </c>
      <c r="F641" s="11">
        <v>15</v>
      </c>
      <c r="G641" t="b">
        <v>0</v>
      </c>
      <c r="H641">
        <v>1</v>
      </c>
      <c r="I641" t="b">
        <v>1</v>
      </c>
      <c r="J641" t="b">
        <v>0</v>
      </c>
      <c r="K641" t="s">
        <v>106</v>
      </c>
      <c r="L641">
        <v>3</v>
      </c>
      <c r="N641" t="b">
        <v>1</v>
      </c>
      <c r="P641" t="b">
        <v>0</v>
      </c>
    </row>
    <row r="642" spans="1:16" x14ac:dyDescent="0.25">
      <c r="A642" s="11" t="s">
        <v>85</v>
      </c>
      <c r="B642" s="11">
        <v>44</v>
      </c>
      <c r="C642" s="11" t="s">
        <v>90</v>
      </c>
      <c r="D642" s="11">
        <v>45</v>
      </c>
      <c r="E642" t="s">
        <v>44</v>
      </c>
      <c r="F642" s="11">
        <v>15</v>
      </c>
      <c r="G642" t="b">
        <v>1</v>
      </c>
      <c r="H642">
        <v>1</v>
      </c>
      <c r="I642" t="b">
        <v>1</v>
      </c>
      <c r="J642" t="b">
        <v>0</v>
      </c>
      <c r="K642" t="s">
        <v>106</v>
      </c>
      <c r="L642">
        <v>3</v>
      </c>
      <c r="N642" t="b">
        <v>1</v>
      </c>
      <c r="P642" t="b">
        <v>0</v>
      </c>
    </row>
    <row r="643" spans="1:16" x14ac:dyDescent="0.25">
      <c r="A643" s="11" t="s">
        <v>85</v>
      </c>
      <c r="B643" s="11">
        <v>44</v>
      </c>
      <c r="C643" s="11" t="s">
        <v>90</v>
      </c>
      <c r="D643" s="11">
        <v>44</v>
      </c>
      <c r="E643" t="s">
        <v>43</v>
      </c>
      <c r="F643" s="11">
        <v>15</v>
      </c>
      <c r="G643" t="b">
        <v>1</v>
      </c>
      <c r="H643">
        <v>1</v>
      </c>
      <c r="I643" t="b">
        <v>1</v>
      </c>
      <c r="J643" t="b">
        <v>0</v>
      </c>
      <c r="K643" t="s">
        <v>106</v>
      </c>
      <c r="L643">
        <v>3</v>
      </c>
      <c r="N643" t="b">
        <v>1</v>
      </c>
      <c r="P643" t="b">
        <v>0</v>
      </c>
    </row>
    <row r="644" spans="1:16" x14ac:dyDescent="0.25">
      <c r="A644" s="11" t="s">
        <v>85</v>
      </c>
      <c r="B644" s="11">
        <v>61</v>
      </c>
      <c r="C644" s="11" t="s">
        <v>93</v>
      </c>
      <c r="D644" s="11">
        <v>43</v>
      </c>
      <c r="E644" t="s">
        <v>42</v>
      </c>
      <c r="F644" s="11">
        <v>15</v>
      </c>
      <c r="G644" t="b">
        <v>0</v>
      </c>
      <c r="H644">
        <v>1</v>
      </c>
      <c r="I644" t="b">
        <v>0</v>
      </c>
      <c r="J644" t="b">
        <v>0</v>
      </c>
      <c r="K644" t="s">
        <v>104</v>
      </c>
      <c r="N644" t="b">
        <v>0</v>
      </c>
      <c r="O644" t="s">
        <v>105</v>
      </c>
      <c r="P644" t="b">
        <v>0</v>
      </c>
    </row>
    <row r="645" spans="1:16" x14ac:dyDescent="0.25">
      <c r="A645" s="11" t="s">
        <v>85</v>
      </c>
      <c r="B645" s="11">
        <v>61</v>
      </c>
      <c r="C645" s="11" t="s">
        <v>93</v>
      </c>
      <c r="D645" s="11">
        <v>45</v>
      </c>
      <c r="E645" t="s">
        <v>44</v>
      </c>
      <c r="F645" s="11">
        <v>15</v>
      </c>
      <c r="G645" t="b">
        <v>0</v>
      </c>
      <c r="H645">
        <v>1</v>
      </c>
      <c r="I645" t="b">
        <v>0</v>
      </c>
      <c r="J645" t="b">
        <v>0</v>
      </c>
      <c r="K645" t="s">
        <v>104</v>
      </c>
      <c r="N645" t="b">
        <v>0</v>
      </c>
      <c r="O645" t="s">
        <v>105</v>
      </c>
      <c r="P645" t="b">
        <v>0</v>
      </c>
    </row>
    <row r="646" spans="1:16" x14ac:dyDescent="0.25">
      <c r="A646" s="11" t="s">
        <v>85</v>
      </c>
      <c r="B646" s="11">
        <v>61</v>
      </c>
      <c r="C646" s="11" t="s">
        <v>93</v>
      </c>
      <c r="D646" s="11">
        <v>44</v>
      </c>
      <c r="E646" t="s">
        <v>43</v>
      </c>
      <c r="F646" s="11">
        <v>15</v>
      </c>
      <c r="G646" t="b">
        <v>0</v>
      </c>
      <c r="H646">
        <v>1</v>
      </c>
      <c r="I646" t="b">
        <v>0</v>
      </c>
      <c r="J646" t="b">
        <v>0</v>
      </c>
      <c r="K646" t="s">
        <v>104</v>
      </c>
      <c r="N646" t="b">
        <v>0</v>
      </c>
      <c r="O646" t="s">
        <v>105</v>
      </c>
      <c r="P646" t="b">
        <v>0</v>
      </c>
    </row>
    <row r="647" spans="1:16" x14ac:dyDescent="0.25">
      <c r="A647" s="11" t="s">
        <v>85</v>
      </c>
      <c r="B647" s="11">
        <v>12</v>
      </c>
      <c r="C647" s="11" t="s">
        <v>91</v>
      </c>
      <c r="D647" s="11">
        <v>46</v>
      </c>
      <c r="E647" t="s">
        <v>42</v>
      </c>
      <c r="F647" s="11">
        <v>16</v>
      </c>
      <c r="G647" t="b">
        <v>0</v>
      </c>
      <c r="H647">
        <v>1</v>
      </c>
      <c r="I647" t="b">
        <v>0</v>
      </c>
      <c r="J647" t="b">
        <v>0</v>
      </c>
      <c r="K647" t="s">
        <v>107</v>
      </c>
      <c r="N647" t="b">
        <v>1</v>
      </c>
      <c r="P647" t="b">
        <v>0</v>
      </c>
    </row>
    <row r="648" spans="1:16" x14ac:dyDescent="0.25">
      <c r="A648" s="11" t="s">
        <v>85</v>
      </c>
      <c r="B648" s="11">
        <v>12</v>
      </c>
      <c r="C648" s="11" t="s">
        <v>91</v>
      </c>
      <c r="D648" s="11">
        <v>48</v>
      </c>
      <c r="E648" t="s">
        <v>44</v>
      </c>
      <c r="F648" s="11">
        <v>16</v>
      </c>
      <c r="G648" t="b">
        <v>0</v>
      </c>
      <c r="H648">
        <v>1</v>
      </c>
      <c r="I648" t="b">
        <v>0</v>
      </c>
      <c r="J648" t="b">
        <v>0</v>
      </c>
      <c r="K648" t="s">
        <v>107</v>
      </c>
      <c r="N648" t="b">
        <v>1</v>
      </c>
      <c r="P648" t="b">
        <v>0</v>
      </c>
    </row>
    <row r="649" spans="1:16" x14ac:dyDescent="0.25">
      <c r="A649" s="11" t="s">
        <v>85</v>
      </c>
      <c r="B649" s="11">
        <v>12</v>
      </c>
      <c r="C649" s="11" t="s">
        <v>91</v>
      </c>
      <c r="D649" s="11">
        <v>47</v>
      </c>
      <c r="E649" t="s">
        <v>43</v>
      </c>
      <c r="F649" s="11">
        <v>16</v>
      </c>
      <c r="G649" t="b">
        <v>0</v>
      </c>
      <c r="H649">
        <v>1</v>
      </c>
      <c r="I649" t="b">
        <v>0</v>
      </c>
      <c r="J649" t="b">
        <v>0</v>
      </c>
      <c r="K649" t="s">
        <v>107</v>
      </c>
      <c r="N649" t="b">
        <v>1</v>
      </c>
      <c r="P649" t="b">
        <v>0</v>
      </c>
    </row>
    <row r="650" spans="1:16" x14ac:dyDescent="0.25">
      <c r="A650" s="11" t="s">
        <v>85</v>
      </c>
      <c r="B650" s="11">
        <v>31</v>
      </c>
      <c r="C650" s="11" t="s">
        <v>92</v>
      </c>
      <c r="D650" s="11">
        <v>46</v>
      </c>
      <c r="E650" t="s">
        <v>42</v>
      </c>
      <c r="F650" s="11">
        <v>16</v>
      </c>
      <c r="G650" t="b">
        <v>1</v>
      </c>
      <c r="H650">
        <v>1</v>
      </c>
      <c r="I650" t="b">
        <v>1</v>
      </c>
      <c r="J650" t="b">
        <v>0</v>
      </c>
      <c r="K650" t="s">
        <v>106</v>
      </c>
      <c r="L650">
        <v>3</v>
      </c>
      <c r="N650" t="b">
        <v>1</v>
      </c>
      <c r="P650" t="b">
        <v>0</v>
      </c>
    </row>
    <row r="651" spans="1:16" x14ac:dyDescent="0.25">
      <c r="A651" s="11" t="s">
        <v>85</v>
      </c>
      <c r="B651" s="11">
        <v>31</v>
      </c>
      <c r="C651" s="11" t="s">
        <v>92</v>
      </c>
      <c r="D651" s="11">
        <v>48</v>
      </c>
      <c r="E651" t="s">
        <v>44</v>
      </c>
      <c r="F651" s="11">
        <v>16</v>
      </c>
      <c r="G651" t="b">
        <v>0</v>
      </c>
      <c r="H651">
        <v>1</v>
      </c>
      <c r="I651" t="b">
        <v>1</v>
      </c>
      <c r="J651" t="b">
        <v>0</v>
      </c>
      <c r="K651" t="s">
        <v>106</v>
      </c>
      <c r="L651">
        <v>3</v>
      </c>
      <c r="N651" t="b">
        <v>1</v>
      </c>
      <c r="P651" t="b">
        <v>0</v>
      </c>
    </row>
    <row r="652" spans="1:16" x14ac:dyDescent="0.25">
      <c r="A652" s="11" t="s">
        <v>85</v>
      </c>
      <c r="B652" s="11">
        <v>31</v>
      </c>
      <c r="C652" s="11" t="s">
        <v>92</v>
      </c>
      <c r="D652" s="11">
        <v>47</v>
      </c>
      <c r="E652" t="s">
        <v>43</v>
      </c>
      <c r="F652" s="11">
        <v>16</v>
      </c>
      <c r="G652" t="b">
        <v>1</v>
      </c>
      <c r="H652">
        <v>1</v>
      </c>
      <c r="I652" t="b">
        <v>1</v>
      </c>
      <c r="J652" t="b">
        <v>0</v>
      </c>
      <c r="K652" t="s">
        <v>106</v>
      </c>
      <c r="L652">
        <v>3</v>
      </c>
      <c r="N652" t="b">
        <v>1</v>
      </c>
      <c r="P652" t="b">
        <v>0</v>
      </c>
    </row>
    <row r="653" spans="1:16" x14ac:dyDescent="0.25">
      <c r="A653" s="11" t="s">
        <v>85</v>
      </c>
      <c r="B653" s="11">
        <v>12</v>
      </c>
      <c r="C653" s="11" t="s">
        <v>91</v>
      </c>
      <c r="D653" s="11">
        <v>49</v>
      </c>
      <c r="E653" t="s">
        <v>42</v>
      </c>
      <c r="F653" s="11">
        <v>17</v>
      </c>
      <c r="G653" t="b">
        <v>0</v>
      </c>
      <c r="H653">
        <v>1</v>
      </c>
      <c r="I653" t="b">
        <v>1</v>
      </c>
      <c r="J653" t="b">
        <v>0</v>
      </c>
      <c r="K653" t="s">
        <v>106</v>
      </c>
      <c r="L653">
        <v>4</v>
      </c>
      <c r="N653" t="b">
        <v>1</v>
      </c>
      <c r="P653" t="b">
        <v>0</v>
      </c>
    </row>
    <row r="654" spans="1:16" x14ac:dyDescent="0.25">
      <c r="A654" s="11" t="s">
        <v>85</v>
      </c>
      <c r="B654" s="11">
        <v>39</v>
      </c>
      <c r="C654" s="11" t="s">
        <v>87</v>
      </c>
      <c r="D654" s="11">
        <v>46</v>
      </c>
      <c r="E654" t="s">
        <v>42</v>
      </c>
      <c r="F654" s="11">
        <v>16</v>
      </c>
      <c r="G654" t="b">
        <v>0</v>
      </c>
      <c r="H654">
        <v>1</v>
      </c>
      <c r="I654" t="b">
        <v>0</v>
      </c>
      <c r="J654" t="b">
        <v>0</v>
      </c>
      <c r="K654" t="s">
        <v>107</v>
      </c>
      <c r="N654" t="b">
        <v>1</v>
      </c>
      <c r="P654" t="b">
        <v>0</v>
      </c>
    </row>
    <row r="655" spans="1:16" x14ac:dyDescent="0.25">
      <c r="A655" s="11" t="s">
        <v>85</v>
      </c>
      <c r="B655" s="11">
        <v>12</v>
      </c>
      <c r="C655" s="11" t="s">
        <v>91</v>
      </c>
      <c r="D655" s="11">
        <v>50</v>
      </c>
      <c r="E655" t="s">
        <v>43</v>
      </c>
      <c r="F655" s="11">
        <v>17</v>
      </c>
      <c r="G655" t="b">
        <v>1</v>
      </c>
      <c r="H655">
        <v>1</v>
      </c>
      <c r="I655" t="b">
        <v>1</v>
      </c>
      <c r="J655" t="b">
        <v>0</v>
      </c>
      <c r="K655" t="s">
        <v>106</v>
      </c>
      <c r="L655">
        <v>4</v>
      </c>
      <c r="N655" t="b">
        <v>1</v>
      </c>
      <c r="P655" t="b">
        <v>0</v>
      </c>
    </row>
    <row r="656" spans="1:16" x14ac:dyDescent="0.25">
      <c r="A656" s="11" t="s">
        <v>85</v>
      </c>
      <c r="B656" s="11">
        <v>39</v>
      </c>
      <c r="C656" s="11" t="s">
        <v>87</v>
      </c>
      <c r="D656" s="11">
        <v>48</v>
      </c>
      <c r="E656" t="s">
        <v>44</v>
      </c>
      <c r="F656" s="11">
        <v>16</v>
      </c>
      <c r="G656" t="b">
        <v>0</v>
      </c>
      <c r="H656">
        <v>1</v>
      </c>
      <c r="I656" t="b">
        <v>0</v>
      </c>
      <c r="J656" t="b">
        <v>0</v>
      </c>
      <c r="K656" t="s">
        <v>107</v>
      </c>
      <c r="N656" t="b">
        <v>1</v>
      </c>
      <c r="P656" t="b">
        <v>0</v>
      </c>
    </row>
    <row r="657" spans="1:16" x14ac:dyDescent="0.25">
      <c r="A657" s="11" t="s">
        <v>85</v>
      </c>
      <c r="B657" s="11">
        <v>12</v>
      </c>
      <c r="C657" s="11" t="s">
        <v>91</v>
      </c>
      <c r="D657" s="11">
        <v>51</v>
      </c>
      <c r="E657" t="s">
        <v>44</v>
      </c>
      <c r="F657" s="11">
        <v>17</v>
      </c>
      <c r="G657" t="b">
        <v>1</v>
      </c>
      <c r="H657">
        <v>1</v>
      </c>
      <c r="I657" t="b">
        <v>1</v>
      </c>
      <c r="J657" t="b">
        <v>0</v>
      </c>
      <c r="K657" t="s">
        <v>106</v>
      </c>
      <c r="L657">
        <v>4</v>
      </c>
      <c r="N657" t="b">
        <v>1</v>
      </c>
      <c r="P657" t="b">
        <v>0</v>
      </c>
    </row>
    <row r="658" spans="1:16" x14ac:dyDescent="0.25">
      <c r="A658" s="11" t="s">
        <v>85</v>
      </c>
      <c r="B658" s="11">
        <v>39</v>
      </c>
      <c r="C658" s="11" t="s">
        <v>87</v>
      </c>
      <c r="D658" s="11">
        <v>47</v>
      </c>
      <c r="E658" t="s">
        <v>43</v>
      </c>
      <c r="F658" s="11">
        <v>16</v>
      </c>
      <c r="G658" t="b">
        <v>0</v>
      </c>
      <c r="H658">
        <v>1</v>
      </c>
      <c r="I658" t="b">
        <v>0</v>
      </c>
      <c r="J658" t="b">
        <v>0</v>
      </c>
      <c r="K658" t="s">
        <v>107</v>
      </c>
      <c r="N658" t="b">
        <v>1</v>
      </c>
      <c r="P658" t="b">
        <v>0</v>
      </c>
    </row>
    <row r="659" spans="1:16" x14ac:dyDescent="0.25">
      <c r="A659" s="11" t="s">
        <v>85</v>
      </c>
      <c r="B659" s="11">
        <v>12</v>
      </c>
      <c r="C659" s="11" t="s">
        <v>91</v>
      </c>
      <c r="D659" s="11">
        <v>52</v>
      </c>
      <c r="E659" t="s">
        <v>42</v>
      </c>
      <c r="F659" s="11">
        <v>18</v>
      </c>
      <c r="G659" t="b">
        <v>1</v>
      </c>
      <c r="H659">
        <v>1</v>
      </c>
      <c r="I659" t="b">
        <v>1</v>
      </c>
      <c r="J659" t="b">
        <v>0</v>
      </c>
      <c r="K659" t="s">
        <v>106</v>
      </c>
      <c r="L659">
        <v>4</v>
      </c>
      <c r="N659" t="b">
        <v>1</v>
      </c>
      <c r="P659" t="b">
        <v>0</v>
      </c>
    </row>
    <row r="660" spans="1:16" x14ac:dyDescent="0.25">
      <c r="A660" s="11" t="s">
        <v>85</v>
      </c>
      <c r="B660" s="11">
        <v>44</v>
      </c>
      <c r="C660" s="11" t="s">
        <v>90</v>
      </c>
      <c r="D660" s="11">
        <v>46</v>
      </c>
      <c r="E660" t="s">
        <v>42</v>
      </c>
      <c r="F660" s="11">
        <v>16</v>
      </c>
      <c r="G660" t="b">
        <v>0</v>
      </c>
      <c r="H660">
        <v>1</v>
      </c>
      <c r="I660" t="b">
        <v>1</v>
      </c>
      <c r="J660" t="b">
        <v>0</v>
      </c>
      <c r="K660" t="s">
        <v>106</v>
      </c>
      <c r="L660">
        <v>3</v>
      </c>
      <c r="N660" t="b">
        <v>1</v>
      </c>
      <c r="P660" t="b">
        <v>0</v>
      </c>
    </row>
    <row r="661" spans="1:16" x14ac:dyDescent="0.25">
      <c r="A661" s="11" t="s">
        <v>85</v>
      </c>
      <c r="B661" s="11">
        <v>12</v>
      </c>
      <c r="C661" s="11" t="s">
        <v>91</v>
      </c>
      <c r="D661" s="11">
        <v>53</v>
      </c>
      <c r="E661" t="s">
        <v>43</v>
      </c>
      <c r="F661" s="11">
        <v>18</v>
      </c>
      <c r="G661" t="b">
        <v>1</v>
      </c>
      <c r="H661">
        <v>1</v>
      </c>
      <c r="I661" t="b">
        <v>1</v>
      </c>
      <c r="J661" t="b">
        <v>0</v>
      </c>
      <c r="K661" t="s">
        <v>106</v>
      </c>
      <c r="L661">
        <v>4</v>
      </c>
      <c r="N661" t="b">
        <v>1</v>
      </c>
      <c r="P661" t="b">
        <v>0</v>
      </c>
    </row>
    <row r="662" spans="1:16" x14ac:dyDescent="0.25">
      <c r="A662" s="11" t="s">
        <v>85</v>
      </c>
      <c r="B662" s="11">
        <v>44</v>
      </c>
      <c r="C662" s="11" t="s">
        <v>90</v>
      </c>
      <c r="D662" s="11">
        <v>48</v>
      </c>
      <c r="E662" t="s">
        <v>44</v>
      </c>
      <c r="F662" s="11">
        <v>16</v>
      </c>
      <c r="G662" t="b">
        <v>1</v>
      </c>
      <c r="H662">
        <v>1</v>
      </c>
      <c r="I662" t="b">
        <v>1</v>
      </c>
      <c r="J662" t="b">
        <v>0</v>
      </c>
      <c r="K662" t="s">
        <v>106</v>
      </c>
      <c r="L662">
        <v>3</v>
      </c>
      <c r="N662" t="b">
        <v>1</v>
      </c>
      <c r="P662" t="b">
        <v>0</v>
      </c>
    </row>
    <row r="663" spans="1:16" x14ac:dyDescent="0.25">
      <c r="A663" s="11" t="s">
        <v>85</v>
      </c>
      <c r="B663" s="11">
        <v>12</v>
      </c>
      <c r="C663" s="11" t="s">
        <v>91</v>
      </c>
      <c r="D663" s="11">
        <v>54</v>
      </c>
      <c r="E663" t="s">
        <v>44</v>
      </c>
      <c r="F663" s="11">
        <v>18</v>
      </c>
      <c r="G663" t="b">
        <v>1</v>
      </c>
      <c r="H663">
        <v>1</v>
      </c>
      <c r="I663" t="b">
        <v>1</v>
      </c>
      <c r="J663" t="b">
        <v>0</v>
      </c>
      <c r="K663" t="s">
        <v>106</v>
      </c>
      <c r="L663">
        <v>4</v>
      </c>
      <c r="N663" t="b">
        <v>1</v>
      </c>
      <c r="P663" t="b">
        <v>0</v>
      </c>
    </row>
    <row r="664" spans="1:16" x14ac:dyDescent="0.25">
      <c r="A664" s="11" t="s">
        <v>85</v>
      </c>
      <c r="B664" s="11">
        <v>44</v>
      </c>
      <c r="C664" s="11" t="s">
        <v>90</v>
      </c>
      <c r="D664" s="11">
        <v>47</v>
      </c>
      <c r="E664" t="s">
        <v>43</v>
      </c>
      <c r="F664" s="11">
        <v>16</v>
      </c>
      <c r="G664" t="b">
        <v>1</v>
      </c>
      <c r="H664">
        <v>1</v>
      </c>
      <c r="I664" t="b">
        <v>1</v>
      </c>
      <c r="J664" t="b">
        <v>0</v>
      </c>
      <c r="K664" t="s">
        <v>106</v>
      </c>
      <c r="L664">
        <v>3</v>
      </c>
      <c r="N664" t="b">
        <v>1</v>
      </c>
      <c r="P664" t="b">
        <v>0</v>
      </c>
    </row>
    <row r="665" spans="1:16" x14ac:dyDescent="0.25">
      <c r="A665" s="11" t="s">
        <v>85</v>
      </c>
      <c r="B665" s="11">
        <v>12</v>
      </c>
      <c r="C665" s="11" t="s">
        <v>91</v>
      </c>
      <c r="D665" s="11">
        <v>55</v>
      </c>
      <c r="E665" t="s">
        <v>42</v>
      </c>
      <c r="F665" s="11">
        <v>19</v>
      </c>
      <c r="G665" t="b">
        <v>1</v>
      </c>
      <c r="H665">
        <v>1</v>
      </c>
      <c r="I665" t="b">
        <v>1</v>
      </c>
      <c r="J665" t="b">
        <v>0</v>
      </c>
      <c r="K665" t="s">
        <v>106</v>
      </c>
      <c r="L665">
        <v>4</v>
      </c>
      <c r="N665" t="b">
        <v>1</v>
      </c>
      <c r="P665" t="b">
        <v>0</v>
      </c>
    </row>
    <row r="666" spans="1:16" x14ac:dyDescent="0.25">
      <c r="A666" s="11" t="s">
        <v>85</v>
      </c>
      <c r="B666" s="11">
        <v>12</v>
      </c>
      <c r="C666" s="11" t="s">
        <v>91</v>
      </c>
      <c r="D666" s="11">
        <v>56</v>
      </c>
      <c r="E666" t="s">
        <v>43</v>
      </c>
      <c r="F666" s="11">
        <v>19</v>
      </c>
      <c r="G666" t="b">
        <v>1</v>
      </c>
      <c r="H666">
        <v>1</v>
      </c>
      <c r="I666" t="b">
        <v>1</v>
      </c>
      <c r="J666" t="b">
        <v>0</v>
      </c>
      <c r="K666" t="s">
        <v>106</v>
      </c>
      <c r="L666">
        <v>4</v>
      </c>
      <c r="N666" t="b">
        <v>1</v>
      </c>
      <c r="P666" t="b">
        <v>0</v>
      </c>
    </row>
    <row r="667" spans="1:16" x14ac:dyDescent="0.25">
      <c r="A667" s="11" t="s">
        <v>85</v>
      </c>
      <c r="B667" s="11">
        <v>12</v>
      </c>
      <c r="C667" s="11" t="s">
        <v>91</v>
      </c>
      <c r="D667" s="11">
        <v>57</v>
      </c>
      <c r="E667" t="s">
        <v>44</v>
      </c>
      <c r="F667" s="11">
        <v>19</v>
      </c>
      <c r="G667" t="b">
        <v>1</v>
      </c>
      <c r="H667">
        <v>1</v>
      </c>
      <c r="I667" t="b">
        <v>1</v>
      </c>
      <c r="J667" t="b">
        <v>0</v>
      </c>
      <c r="K667" t="s">
        <v>106</v>
      </c>
      <c r="L667">
        <v>4</v>
      </c>
      <c r="N667" t="b">
        <v>1</v>
      </c>
      <c r="P667" t="b">
        <v>0</v>
      </c>
    </row>
    <row r="668" spans="1:16" x14ac:dyDescent="0.25">
      <c r="A668" s="11" t="s">
        <v>85</v>
      </c>
      <c r="B668" s="11">
        <v>12</v>
      </c>
      <c r="C668" s="11" t="s">
        <v>91</v>
      </c>
      <c r="D668" s="11">
        <v>58</v>
      </c>
      <c r="E668" t="s">
        <v>42</v>
      </c>
      <c r="F668" s="11">
        <v>20</v>
      </c>
      <c r="G668" t="b">
        <v>1</v>
      </c>
      <c r="H668">
        <v>1</v>
      </c>
      <c r="I668" t="b">
        <v>1</v>
      </c>
      <c r="J668" t="b">
        <v>0</v>
      </c>
      <c r="K668" t="s">
        <v>106</v>
      </c>
      <c r="L668">
        <v>4</v>
      </c>
      <c r="N668" t="b">
        <v>1</v>
      </c>
      <c r="P668" t="b">
        <v>0</v>
      </c>
    </row>
    <row r="669" spans="1:16" x14ac:dyDescent="0.25">
      <c r="A669" s="11" t="s">
        <v>85</v>
      </c>
      <c r="B669" s="11">
        <v>61</v>
      </c>
      <c r="C669" s="11" t="s">
        <v>93</v>
      </c>
      <c r="D669" s="11">
        <v>46</v>
      </c>
      <c r="E669" t="s">
        <v>42</v>
      </c>
      <c r="F669" s="11">
        <v>16</v>
      </c>
      <c r="G669" t="b">
        <v>0</v>
      </c>
      <c r="H669">
        <v>1</v>
      </c>
      <c r="I669" t="b">
        <v>0</v>
      </c>
      <c r="J669" t="b">
        <v>0</v>
      </c>
      <c r="K669" t="s">
        <v>104</v>
      </c>
      <c r="N669" t="b">
        <v>0</v>
      </c>
      <c r="O669" t="s">
        <v>105</v>
      </c>
      <c r="P669" t="b">
        <v>0</v>
      </c>
    </row>
    <row r="670" spans="1:16" x14ac:dyDescent="0.25">
      <c r="A670" s="11" t="s">
        <v>85</v>
      </c>
      <c r="B670" s="11">
        <v>12</v>
      </c>
      <c r="C670" s="11" t="s">
        <v>91</v>
      </c>
      <c r="D670" s="11">
        <v>59</v>
      </c>
      <c r="E670" t="s">
        <v>43</v>
      </c>
      <c r="F670" s="11">
        <v>20</v>
      </c>
      <c r="G670" t="b">
        <v>1</v>
      </c>
      <c r="H670">
        <v>1</v>
      </c>
      <c r="I670" t="b">
        <v>1</v>
      </c>
      <c r="J670" t="b">
        <v>0</v>
      </c>
      <c r="K670" t="s">
        <v>106</v>
      </c>
      <c r="L670">
        <v>4</v>
      </c>
      <c r="N670" t="b">
        <v>1</v>
      </c>
      <c r="P670" t="b">
        <v>0</v>
      </c>
    </row>
    <row r="671" spans="1:16" x14ac:dyDescent="0.25">
      <c r="A671" s="11" t="s">
        <v>85</v>
      </c>
      <c r="B671" s="11">
        <v>61</v>
      </c>
      <c r="C671" s="11" t="s">
        <v>93</v>
      </c>
      <c r="D671" s="11">
        <v>48</v>
      </c>
      <c r="E671" t="s">
        <v>44</v>
      </c>
      <c r="F671" s="11">
        <v>16</v>
      </c>
      <c r="G671" t="b">
        <v>0</v>
      </c>
      <c r="H671">
        <v>1</v>
      </c>
      <c r="I671" t="b">
        <v>0</v>
      </c>
      <c r="J671" t="b">
        <v>0</v>
      </c>
      <c r="K671" t="s">
        <v>104</v>
      </c>
      <c r="N671" t="b">
        <v>0</v>
      </c>
      <c r="O671" t="s">
        <v>105</v>
      </c>
      <c r="P671" t="b">
        <v>0</v>
      </c>
    </row>
    <row r="672" spans="1:16" x14ac:dyDescent="0.25">
      <c r="A672" s="11" t="s">
        <v>85</v>
      </c>
      <c r="B672" s="11">
        <v>12</v>
      </c>
      <c r="C672" s="11" t="s">
        <v>91</v>
      </c>
      <c r="D672" s="11">
        <v>60</v>
      </c>
      <c r="E672" t="s">
        <v>44</v>
      </c>
      <c r="F672" s="11">
        <v>20</v>
      </c>
      <c r="G672" t="b">
        <v>1</v>
      </c>
      <c r="H672">
        <v>1</v>
      </c>
      <c r="I672" t="b">
        <v>1</v>
      </c>
      <c r="J672" t="b">
        <v>0</v>
      </c>
      <c r="K672" t="s">
        <v>106</v>
      </c>
      <c r="L672">
        <v>4</v>
      </c>
      <c r="N672" t="b">
        <v>1</v>
      </c>
      <c r="P672" t="b">
        <v>0</v>
      </c>
    </row>
    <row r="673" spans="1:16" x14ac:dyDescent="0.25">
      <c r="A673" s="11" t="s">
        <v>85</v>
      </c>
      <c r="B673" s="11">
        <v>61</v>
      </c>
      <c r="C673" s="11" t="s">
        <v>93</v>
      </c>
      <c r="D673" s="11">
        <v>47</v>
      </c>
      <c r="E673" t="s">
        <v>43</v>
      </c>
      <c r="F673" s="11">
        <v>16</v>
      </c>
      <c r="G673" t="b">
        <v>0</v>
      </c>
      <c r="H673">
        <v>1</v>
      </c>
      <c r="I673" t="b">
        <v>0</v>
      </c>
      <c r="J673" t="b">
        <v>0</v>
      </c>
      <c r="K673" t="s">
        <v>104</v>
      </c>
      <c r="N673" t="b">
        <v>0</v>
      </c>
      <c r="O673" t="s">
        <v>105</v>
      </c>
      <c r="P673" t="b">
        <v>0</v>
      </c>
    </row>
    <row r="674" spans="1:16" x14ac:dyDescent="0.25">
      <c r="A674" s="11" t="s">
        <v>85</v>
      </c>
      <c r="B674" s="11">
        <v>12</v>
      </c>
      <c r="C674" s="11" t="s">
        <v>91</v>
      </c>
      <c r="D674" s="11">
        <v>61</v>
      </c>
      <c r="E674" t="s">
        <v>42</v>
      </c>
      <c r="F674" s="11">
        <v>21</v>
      </c>
      <c r="G674" t="b">
        <v>1</v>
      </c>
      <c r="H674">
        <v>1</v>
      </c>
      <c r="I674" t="b">
        <v>0</v>
      </c>
      <c r="J674" t="b">
        <v>0</v>
      </c>
      <c r="K674" t="s">
        <v>110</v>
      </c>
      <c r="N674" t="b">
        <v>1</v>
      </c>
      <c r="P674" t="b">
        <v>0</v>
      </c>
    </row>
    <row r="675" spans="1:16" x14ac:dyDescent="0.25">
      <c r="A675" s="11" t="s">
        <v>85</v>
      </c>
      <c r="B675" s="11">
        <v>12</v>
      </c>
      <c r="C675" s="11" t="s">
        <v>91</v>
      </c>
      <c r="D675" s="11">
        <v>62</v>
      </c>
      <c r="E675" t="s">
        <v>43</v>
      </c>
      <c r="F675" s="11">
        <v>21</v>
      </c>
      <c r="G675" t="b">
        <v>0</v>
      </c>
      <c r="H675">
        <v>1</v>
      </c>
      <c r="I675" t="b">
        <v>0</v>
      </c>
      <c r="J675" t="b">
        <v>0</v>
      </c>
      <c r="K675" t="s">
        <v>110</v>
      </c>
      <c r="N675" t="b">
        <v>1</v>
      </c>
      <c r="P675" t="b">
        <v>0</v>
      </c>
    </row>
    <row r="676" spans="1:16" x14ac:dyDescent="0.25">
      <c r="A676" s="11" t="s">
        <v>85</v>
      </c>
      <c r="B676" s="11">
        <v>12</v>
      </c>
      <c r="C676" s="11" t="s">
        <v>91</v>
      </c>
      <c r="D676" s="11">
        <v>63</v>
      </c>
      <c r="E676" t="s">
        <v>44</v>
      </c>
      <c r="F676" s="11">
        <v>21</v>
      </c>
      <c r="G676" t="b">
        <v>0</v>
      </c>
      <c r="H676">
        <v>1</v>
      </c>
      <c r="I676" t="b">
        <v>0</v>
      </c>
      <c r="J676" t="b">
        <v>0</v>
      </c>
      <c r="K676" t="s">
        <v>110</v>
      </c>
      <c r="N676" t="b">
        <v>1</v>
      </c>
      <c r="P676" t="b">
        <v>0</v>
      </c>
    </row>
    <row r="677" spans="1:16" x14ac:dyDescent="0.25">
      <c r="A677" s="11" t="s">
        <v>85</v>
      </c>
      <c r="B677" s="11">
        <v>12</v>
      </c>
      <c r="C677" s="11" t="s">
        <v>91</v>
      </c>
      <c r="D677" s="11">
        <v>64</v>
      </c>
      <c r="E677" t="s">
        <v>42</v>
      </c>
      <c r="F677" s="11">
        <v>22</v>
      </c>
      <c r="G677" t="b">
        <v>0</v>
      </c>
      <c r="H677">
        <v>1</v>
      </c>
      <c r="I677" t="b">
        <v>0</v>
      </c>
      <c r="J677" t="b">
        <v>0</v>
      </c>
      <c r="K677" t="s">
        <v>107</v>
      </c>
      <c r="N677" t="b">
        <v>1</v>
      </c>
      <c r="P677" t="b">
        <v>0</v>
      </c>
    </row>
    <row r="678" spans="1:16" x14ac:dyDescent="0.25">
      <c r="A678" s="11" t="s">
        <v>85</v>
      </c>
      <c r="B678" s="11">
        <v>12</v>
      </c>
      <c r="C678" s="11" t="s">
        <v>91</v>
      </c>
      <c r="D678" s="11">
        <v>65</v>
      </c>
      <c r="E678" t="s">
        <v>43</v>
      </c>
      <c r="F678" s="11">
        <v>22</v>
      </c>
      <c r="G678" t="b">
        <v>0</v>
      </c>
      <c r="H678">
        <v>1</v>
      </c>
      <c r="I678" t="b">
        <v>0</v>
      </c>
      <c r="J678" t="b">
        <v>0</v>
      </c>
      <c r="K678" t="s">
        <v>107</v>
      </c>
      <c r="N678" t="b">
        <v>1</v>
      </c>
      <c r="P678" t="b">
        <v>0</v>
      </c>
    </row>
    <row r="679" spans="1:16" x14ac:dyDescent="0.25">
      <c r="A679" s="11" t="s">
        <v>85</v>
      </c>
      <c r="B679" s="11">
        <v>12</v>
      </c>
      <c r="C679" s="11" t="s">
        <v>91</v>
      </c>
      <c r="D679" s="11">
        <v>66</v>
      </c>
      <c r="E679" t="s">
        <v>44</v>
      </c>
      <c r="F679" s="11">
        <v>22</v>
      </c>
      <c r="G679" t="b">
        <v>0</v>
      </c>
      <c r="H679">
        <v>1</v>
      </c>
      <c r="I679" t="b">
        <v>0</v>
      </c>
      <c r="J679" t="b">
        <v>0</v>
      </c>
      <c r="K679" t="s">
        <v>107</v>
      </c>
      <c r="N679" t="b">
        <v>1</v>
      </c>
      <c r="P679" t="b">
        <v>0</v>
      </c>
    </row>
    <row r="680" spans="1:16" x14ac:dyDescent="0.25">
      <c r="A680" s="11" t="s">
        <v>85</v>
      </c>
      <c r="B680" s="11">
        <v>12</v>
      </c>
      <c r="C680" s="11" t="s">
        <v>91</v>
      </c>
      <c r="D680" s="11">
        <v>67</v>
      </c>
      <c r="E680" t="s">
        <v>42</v>
      </c>
      <c r="F680" s="11">
        <v>23</v>
      </c>
      <c r="G680" t="b">
        <v>0</v>
      </c>
      <c r="H680">
        <v>1</v>
      </c>
      <c r="I680" t="b">
        <v>0</v>
      </c>
      <c r="J680" t="b">
        <v>1</v>
      </c>
      <c r="K680" t="s">
        <v>102</v>
      </c>
      <c r="L680">
        <v>5</v>
      </c>
      <c r="M680" t="s">
        <v>108</v>
      </c>
      <c r="N680" t="b">
        <v>1</v>
      </c>
      <c r="P680" t="b">
        <v>0</v>
      </c>
    </row>
    <row r="681" spans="1:16" x14ac:dyDescent="0.25">
      <c r="A681" s="11" t="s">
        <v>85</v>
      </c>
      <c r="B681" s="11">
        <v>12</v>
      </c>
      <c r="C681" s="11" t="s">
        <v>91</v>
      </c>
      <c r="D681" s="11">
        <v>68</v>
      </c>
      <c r="E681" t="s">
        <v>43</v>
      </c>
      <c r="F681" s="11">
        <v>23</v>
      </c>
      <c r="G681" t="b">
        <v>0</v>
      </c>
      <c r="H681">
        <v>1</v>
      </c>
      <c r="I681" t="b">
        <v>0</v>
      </c>
      <c r="J681" t="b">
        <v>1</v>
      </c>
      <c r="K681" t="s">
        <v>102</v>
      </c>
      <c r="L681">
        <v>5</v>
      </c>
      <c r="M681" t="s">
        <v>108</v>
      </c>
      <c r="N681" t="b">
        <v>1</v>
      </c>
      <c r="P681" t="b">
        <v>1</v>
      </c>
    </row>
    <row r="682" spans="1:16" x14ac:dyDescent="0.25">
      <c r="A682" s="11" t="s">
        <v>85</v>
      </c>
      <c r="B682" s="11">
        <v>12</v>
      </c>
      <c r="C682" s="11" t="s">
        <v>91</v>
      </c>
      <c r="D682" s="11">
        <v>69</v>
      </c>
      <c r="E682" t="s">
        <v>44</v>
      </c>
      <c r="F682" s="11">
        <v>23</v>
      </c>
      <c r="G682" t="b">
        <v>0</v>
      </c>
      <c r="H682">
        <v>1</v>
      </c>
      <c r="I682" t="b">
        <v>0</v>
      </c>
      <c r="J682" t="b">
        <v>1</v>
      </c>
      <c r="K682" t="s">
        <v>102</v>
      </c>
      <c r="L682">
        <v>5</v>
      </c>
      <c r="M682" t="s">
        <v>108</v>
      </c>
      <c r="N682" t="b">
        <v>1</v>
      </c>
      <c r="P682" t="b">
        <v>0</v>
      </c>
    </row>
    <row r="683" spans="1:16" x14ac:dyDescent="0.25">
      <c r="A683" s="11" t="s">
        <v>85</v>
      </c>
      <c r="B683" s="11">
        <v>12</v>
      </c>
      <c r="C683" s="11" t="s">
        <v>91</v>
      </c>
      <c r="D683" s="11">
        <v>70</v>
      </c>
      <c r="E683" t="s">
        <v>42</v>
      </c>
      <c r="F683" s="11">
        <v>24</v>
      </c>
      <c r="G683" t="b">
        <v>0</v>
      </c>
      <c r="H683">
        <v>1</v>
      </c>
      <c r="I683" t="b">
        <v>0</v>
      </c>
      <c r="J683" t="b">
        <v>1</v>
      </c>
      <c r="K683" t="s">
        <v>102</v>
      </c>
      <c r="L683">
        <v>5</v>
      </c>
      <c r="M683" t="s">
        <v>108</v>
      </c>
      <c r="N683" t="b">
        <v>1</v>
      </c>
      <c r="P683" t="b">
        <v>1</v>
      </c>
    </row>
    <row r="684" spans="1:16" x14ac:dyDescent="0.25">
      <c r="A684" s="11" t="s">
        <v>85</v>
      </c>
      <c r="B684" s="11">
        <v>12</v>
      </c>
      <c r="C684" s="11" t="s">
        <v>91</v>
      </c>
      <c r="D684" s="11">
        <v>71</v>
      </c>
      <c r="E684" t="s">
        <v>43</v>
      </c>
      <c r="F684" s="11">
        <v>24</v>
      </c>
      <c r="G684" t="b">
        <v>0</v>
      </c>
      <c r="H684">
        <v>1</v>
      </c>
      <c r="I684" t="b">
        <v>0</v>
      </c>
      <c r="J684" t="b">
        <v>1</v>
      </c>
      <c r="K684" t="s">
        <v>102</v>
      </c>
      <c r="L684">
        <v>5</v>
      </c>
      <c r="M684" t="s">
        <v>108</v>
      </c>
      <c r="N684" t="b">
        <v>1</v>
      </c>
      <c r="P684" t="b">
        <v>0</v>
      </c>
    </row>
    <row r="685" spans="1:16" x14ac:dyDescent="0.25">
      <c r="A685" s="11" t="s">
        <v>85</v>
      </c>
      <c r="B685" s="11">
        <v>12</v>
      </c>
      <c r="C685" s="11" t="s">
        <v>91</v>
      </c>
      <c r="D685" s="11">
        <v>72</v>
      </c>
      <c r="E685" t="s">
        <v>44</v>
      </c>
      <c r="F685" s="11">
        <v>24</v>
      </c>
      <c r="G685" t="b">
        <v>0</v>
      </c>
      <c r="H685">
        <v>1</v>
      </c>
      <c r="I685" t="b">
        <v>0</v>
      </c>
      <c r="J685" t="b">
        <v>1</v>
      </c>
      <c r="K685" t="s">
        <v>102</v>
      </c>
      <c r="L685">
        <v>5</v>
      </c>
      <c r="M685" t="s">
        <v>108</v>
      </c>
      <c r="N685" t="b">
        <v>1</v>
      </c>
      <c r="P685" t="b">
        <v>0</v>
      </c>
    </row>
    <row r="686" spans="1:16" x14ac:dyDescent="0.25">
      <c r="A686" s="11" t="s">
        <v>85</v>
      </c>
      <c r="B686" s="11">
        <v>12</v>
      </c>
      <c r="C686" s="11" t="s">
        <v>91</v>
      </c>
      <c r="D686" s="11">
        <v>73</v>
      </c>
      <c r="E686" t="s">
        <v>42</v>
      </c>
      <c r="F686" s="11">
        <v>25</v>
      </c>
      <c r="G686" t="b">
        <v>0</v>
      </c>
      <c r="H686">
        <v>1</v>
      </c>
      <c r="I686" t="b">
        <v>1</v>
      </c>
      <c r="J686" t="b">
        <v>0</v>
      </c>
      <c r="K686" t="s">
        <v>106</v>
      </c>
      <c r="L686">
        <v>5</v>
      </c>
      <c r="N686" t="b">
        <v>1</v>
      </c>
      <c r="P686" t="b">
        <v>0</v>
      </c>
    </row>
    <row r="687" spans="1:16" x14ac:dyDescent="0.25">
      <c r="A687" s="11" t="s">
        <v>85</v>
      </c>
      <c r="B687" s="11">
        <v>12</v>
      </c>
      <c r="C687" s="11" t="s">
        <v>91</v>
      </c>
      <c r="D687" s="11">
        <v>74</v>
      </c>
      <c r="E687" t="s">
        <v>43</v>
      </c>
      <c r="F687" s="11">
        <v>25</v>
      </c>
      <c r="G687" t="b">
        <v>1</v>
      </c>
      <c r="H687">
        <v>1</v>
      </c>
      <c r="I687" t="b">
        <v>1</v>
      </c>
      <c r="J687" t="b">
        <v>0</v>
      </c>
      <c r="K687" t="s">
        <v>106</v>
      </c>
      <c r="L687">
        <v>5</v>
      </c>
      <c r="N687" t="b">
        <v>1</v>
      </c>
      <c r="P687" t="b">
        <v>0</v>
      </c>
    </row>
    <row r="688" spans="1:16" x14ac:dyDescent="0.25">
      <c r="A688" s="11" t="s">
        <v>85</v>
      </c>
      <c r="B688" s="11">
        <v>12</v>
      </c>
      <c r="C688" s="11" t="s">
        <v>91</v>
      </c>
      <c r="D688" s="11">
        <v>75</v>
      </c>
      <c r="E688" t="s">
        <v>44</v>
      </c>
      <c r="F688" s="11">
        <v>25</v>
      </c>
      <c r="G688" t="b">
        <v>1</v>
      </c>
      <c r="H688">
        <v>1</v>
      </c>
      <c r="I688" t="b">
        <v>1</v>
      </c>
      <c r="J688" t="b">
        <v>0</v>
      </c>
      <c r="K688" t="s">
        <v>106</v>
      </c>
      <c r="L688">
        <v>5</v>
      </c>
      <c r="N688" t="b">
        <v>1</v>
      </c>
      <c r="P688" t="b">
        <v>0</v>
      </c>
    </row>
    <row r="689" spans="1:16" x14ac:dyDescent="0.25">
      <c r="A689" s="11" t="s">
        <v>85</v>
      </c>
      <c r="B689" s="11">
        <v>12</v>
      </c>
      <c r="C689" s="11" t="s">
        <v>91</v>
      </c>
      <c r="D689" s="11">
        <v>76</v>
      </c>
      <c r="E689" t="s">
        <v>42</v>
      </c>
      <c r="F689" s="11">
        <v>26</v>
      </c>
      <c r="G689" t="b">
        <v>1</v>
      </c>
      <c r="H689">
        <v>1</v>
      </c>
      <c r="I689" t="b">
        <v>1</v>
      </c>
      <c r="J689" t="b">
        <v>0</v>
      </c>
      <c r="K689" t="s">
        <v>106</v>
      </c>
      <c r="L689">
        <v>5</v>
      </c>
      <c r="N689" t="b">
        <v>1</v>
      </c>
      <c r="P689" t="b">
        <v>0</v>
      </c>
    </row>
    <row r="690" spans="1:16" x14ac:dyDescent="0.25">
      <c r="A690" s="11" t="s">
        <v>85</v>
      </c>
      <c r="B690" s="11">
        <v>31</v>
      </c>
      <c r="C690" s="11" t="s">
        <v>92</v>
      </c>
      <c r="D690" s="11">
        <v>49</v>
      </c>
      <c r="E690" t="s">
        <v>42</v>
      </c>
      <c r="F690" s="11">
        <v>17</v>
      </c>
      <c r="G690" t="b">
        <v>0</v>
      </c>
      <c r="H690">
        <v>1</v>
      </c>
      <c r="I690" t="b">
        <v>0</v>
      </c>
      <c r="J690" t="b">
        <v>0</v>
      </c>
      <c r="K690" t="s">
        <v>107</v>
      </c>
      <c r="N690" t="b">
        <v>1</v>
      </c>
      <c r="P690" t="b">
        <v>0</v>
      </c>
    </row>
    <row r="691" spans="1:16" x14ac:dyDescent="0.25">
      <c r="A691" s="11" t="s">
        <v>85</v>
      </c>
      <c r="B691" s="11">
        <v>12</v>
      </c>
      <c r="C691" s="11" t="s">
        <v>91</v>
      </c>
      <c r="D691" s="11">
        <v>77</v>
      </c>
      <c r="E691" t="s">
        <v>43</v>
      </c>
      <c r="F691" s="11">
        <v>26</v>
      </c>
      <c r="G691" t="b">
        <v>1</v>
      </c>
      <c r="H691">
        <v>1</v>
      </c>
      <c r="I691" t="b">
        <v>1</v>
      </c>
      <c r="J691" t="b">
        <v>0</v>
      </c>
      <c r="K691" t="s">
        <v>106</v>
      </c>
      <c r="L691">
        <v>5</v>
      </c>
      <c r="N691" t="b">
        <v>1</v>
      </c>
      <c r="P691" t="b">
        <v>0</v>
      </c>
    </row>
    <row r="692" spans="1:16" x14ac:dyDescent="0.25">
      <c r="A692" s="11" t="s">
        <v>85</v>
      </c>
      <c r="B692" s="11">
        <v>31</v>
      </c>
      <c r="C692" s="11" t="s">
        <v>92</v>
      </c>
      <c r="D692" s="11">
        <v>51</v>
      </c>
      <c r="E692" t="s">
        <v>44</v>
      </c>
      <c r="F692" s="11">
        <v>17</v>
      </c>
      <c r="G692" t="b">
        <v>0</v>
      </c>
      <c r="H692">
        <v>1</v>
      </c>
      <c r="I692" t="b">
        <v>0</v>
      </c>
      <c r="J692" t="b">
        <v>0</v>
      </c>
      <c r="K692" t="s">
        <v>107</v>
      </c>
      <c r="N692" t="b">
        <v>1</v>
      </c>
      <c r="P692" t="b">
        <v>0</v>
      </c>
    </row>
    <row r="693" spans="1:16" x14ac:dyDescent="0.25">
      <c r="A693" s="11" t="s">
        <v>85</v>
      </c>
      <c r="B693" s="11">
        <v>12</v>
      </c>
      <c r="C693" s="11" t="s">
        <v>91</v>
      </c>
      <c r="D693" s="11">
        <v>78</v>
      </c>
      <c r="E693" t="s">
        <v>44</v>
      </c>
      <c r="F693" s="11">
        <v>26</v>
      </c>
      <c r="G693" t="b">
        <v>1</v>
      </c>
      <c r="H693">
        <v>1</v>
      </c>
      <c r="I693" t="b">
        <v>1</v>
      </c>
      <c r="J693" t="b">
        <v>0</v>
      </c>
      <c r="K693" t="s">
        <v>106</v>
      </c>
      <c r="L693">
        <v>5</v>
      </c>
      <c r="N693" t="b">
        <v>1</v>
      </c>
      <c r="P693" t="b">
        <v>0</v>
      </c>
    </row>
    <row r="694" spans="1:16" x14ac:dyDescent="0.25">
      <c r="A694" s="11" t="s">
        <v>85</v>
      </c>
      <c r="B694" s="11">
        <v>31</v>
      </c>
      <c r="C694" s="11" t="s">
        <v>92</v>
      </c>
      <c r="D694" s="11">
        <v>50</v>
      </c>
      <c r="E694" t="s">
        <v>43</v>
      </c>
      <c r="F694" s="11">
        <v>17</v>
      </c>
      <c r="G694" t="b">
        <v>0</v>
      </c>
      <c r="H694">
        <v>1</v>
      </c>
      <c r="I694" t="b">
        <v>0</v>
      </c>
      <c r="J694" t="b">
        <v>0</v>
      </c>
      <c r="K694" t="s">
        <v>107</v>
      </c>
      <c r="N694" t="b">
        <v>1</v>
      </c>
      <c r="P694" t="b">
        <v>0</v>
      </c>
    </row>
    <row r="695" spans="1:16" x14ac:dyDescent="0.25">
      <c r="A695" s="11" t="s">
        <v>85</v>
      </c>
      <c r="B695" s="11">
        <v>12</v>
      </c>
      <c r="C695" s="11" t="s">
        <v>91</v>
      </c>
      <c r="D695" s="11">
        <v>79</v>
      </c>
      <c r="E695" t="s">
        <v>42</v>
      </c>
      <c r="F695" s="11">
        <v>27</v>
      </c>
      <c r="G695" t="b">
        <v>1</v>
      </c>
      <c r="H695">
        <v>1</v>
      </c>
      <c r="I695" t="b">
        <v>0</v>
      </c>
      <c r="J695" t="b">
        <v>0</v>
      </c>
      <c r="K695" t="s">
        <v>110</v>
      </c>
      <c r="N695" t="b">
        <v>1</v>
      </c>
      <c r="P695" t="b">
        <v>0</v>
      </c>
    </row>
    <row r="696" spans="1:16" x14ac:dyDescent="0.25">
      <c r="A696" s="11" t="s">
        <v>85</v>
      </c>
      <c r="B696" s="11">
        <v>39</v>
      </c>
      <c r="C696" s="11" t="s">
        <v>87</v>
      </c>
      <c r="D696" s="11">
        <v>49</v>
      </c>
      <c r="E696" t="s">
        <v>42</v>
      </c>
      <c r="F696" s="11">
        <v>17</v>
      </c>
      <c r="G696" t="b">
        <v>1</v>
      </c>
      <c r="H696">
        <v>1</v>
      </c>
      <c r="I696" t="b">
        <v>1</v>
      </c>
      <c r="J696" t="b">
        <v>0</v>
      </c>
      <c r="K696" t="s">
        <v>106</v>
      </c>
      <c r="L696">
        <v>3</v>
      </c>
      <c r="N696" t="b">
        <v>1</v>
      </c>
      <c r="P696" t="b">
        <v>0</v>
      </c>
    </row>
    <row r="697" spans="1:16" x14ac:dyDescent="0.25">
      <c r="A697" s="11" t="s">
        <v>85</v>
      </c>
      <c r="B697" s="11">
        <v>12</v>
      </c>
      <c r="C697" s="11" t="s">
        <v>91</v>
      </c>
      <c r="D697" s="11">
        <v>80</v>
      </c>
      <c r="E697" t="s">
        <v>43</v>
      </c>
      <c r="F697" s="11">
        <v>27</v>
      </c>
      <c r="G697" t="b">
        <v>0</v>
      </c>
      <c r="H697">
        <v>1</v>
      </c>
      <c r="I697" t="b">
        <v>0</v>
      </c>
      <c r="J697" t="b">
        <v>0</v>
      </c>
      <c r="K697" t="s">
        <v>110</v>
      </c>
      <c r="N697" t="b">
        <v>1</v>
      </c>
      <c r="P697" t="b">
        <v>0</v>
      </c>
    </row>
    <row r="698" spans="1:16" x14ac:dyDescent="0.25">
      <c r="A698" s="11" t="s">
        <v>85</v>
      </c>
      <c r="B698" s="11">
        <v>39</v>
      </c>
      <c r="C698" s="11" t="s">
        <v>87</v>
      </c>
      <c r="D698" s="11">
        <v>51</v>
      </c>
      <c r="E698" t="s">
        <v>44</v>
      </c>
      <c r="F698" s="11">
        <v>17</v>
      </c>
      <c r="G698" t="b">
        <v>0</v>
      </c>
      <c r="H698">
        <v>1</v>
      </c>
      <c r="I698" t="b">
        <v>1</v>
      </c>
      <c r="J698" t="b">
        <v>0</v>
      </c>
      <c r="K698" t="s">
        <v>106</v>
      </c>
      <c r="L698">
        <v>3</v>
      </c>
      <c r="N698" t="b">
        <v>1</v>
      </c>
      <c r="P698" t="b">
        <v>0</v>
      </c>
    </row>
    <row r="699" spans="1:16" x14ac:dyDescent="0.25">
      <c r="A699" s="11" t="s">
        <v>85</v>
      </c>
      <c r="B699" s="11">
        <v>12</v>
      </c>
      <c r="C699" s="11" t="s">
        <v>91</v>
      </c>
      <c r="D699" s="11">
        <v>81</v>
      </c>
      <c r="E699" t="s">
        <v>44</v>
      </c>
      <c r="F699" s="11">
        <v>27</v>
      </c>
      <c r="G699" t="b">
        <v>0</v>
      </c>
      <c r="H699">
        <v>1</v>
      </c>
      <c r="I699" t="b">
        <v>0</v>
      </c>
      <c r="J699" t="b">
        <v>0</v>
      </c>
      <c r="K699" t="s">
        <v>110</v>
      </c>
      <c r="N699" t="b">
        <v>1</v>
      </c>
      <c r="P699" t="b">
        <v>0</v>
      </c>
    </row>
    <row r="700" spans="1:16" x14ac:dyDescent="0.25">
      <c r="A700" s="11" t="s">
        <v>85</v>
      </c>
      <c r="B700" s="11">
        <v>39</v>
      </c>
      <c r="C700" s="11" t="s">
        <v>87</v>
      </c>
      <c r="D700" s="11">
        <v>50</v>
      </c>
      <c r="E700" t="s">
        <v>43</v>
      </c>
      <c r="F700" s="11">
        <v>17</v>
      </c>
      <c r="G700" t="b">
        <v>1</v>
      </c>
      <c r="H700">
        <v>1</v>
      </c>
      <c r="I700" t="b">
        <v>1</v>
      </c>
      <c r="J700" t="b">
        <v>0</v>
      </c>
      <c r="K700" t="s">
        <v>106</v>
      </c>
      <c r="L700">
        <v>3</v>
      </c>
      <c r="N700" t="b">
        <v>1</v>
      </c>
      <c r="P700" t="b">
        <v>0</v>
      </c>
    </row>
    <row r="701" spans="1:16" x14ac:dyDescent="0.25">
      <c r="A701" s="11" t="s">
        <v>85</v>
      </c>
      <c r="B701" s="11">
        <v>12</v>
      </c>
      <c r="C701" s="11" t="s">
        <v>91</v>
      </c>
      <c r="D701" s="11">
        <v>82</v>
      </c>
      <c r="E701" t="s">
        <v>42</v>
      </c>
      <c r="F701" s="11">
        <v>28</v>
      </c>
      <c r="G701" t="b">
        <v>0</v>
      </c>
      <c r="H701">
        <v>1</v>
      </c>
      <c r="I701" t="b">
        <v>0</v>
      </c>
      <c r="J701" t="b">
        <v>1</v>
      </c>
      <c r="K701" t="s">
        <v>102</v>
      </c>
      <c r="L701">
        <v>5</v>
      </c>
      <c r="M701" t="s">
        <v>109</v>
      </c>
      <c r="N701" t="b">
        <v>1</v>
      </c>
      <c r="P701" t="b">
        <v>0</v>
      </c>
    </row>
    <row r="702" spans="1:16" x14ac:dyDescent="0.25">
      <c r="A702" s="11" t="s">
        <v>85</v>
      </c>
      <c r="B702" s="11">
        <v>44</v>
      </c>
      <c r="C702" s="11" t="s">
        <v>90</v>
      </c>
      <c r="D702" s="11">
        <v>49</v>
      </c>
      <c r="E702" t="s">
        <v>42</v>
      </c>
      <c r="F702" s="11">
        <v>17</v>
      </c>
      <c r="G702" t="b">
        <v>0</v>
      </c>
      <c r="H702">
        <v>1</v>
      </c>
      <c r="I702" t="b">
        <v>0</v>
      </c>
      <c r="J702" t="b">
        <v>0</v>
      </c>
      <c r="K702" t="s">
        <v>107</v>
      </c>
      <c r="N702" t="b">
        <v>1</v>
      </c>
      <c r="P702" t="b">
        <v>0</v>
      </c>
    </row>
    <row r="703" spans="1:16" x14ac:dyDescent="0.25">
      <c r="A703" s="11" t="s">
        <v>85</v>
      </c>
      <c r="B703" s="11">
        <v>12</v>
      </c>
      <c r="C703" s="11" t="s">
        <v>91</v>
      </c>
      <c r="D703" s="11">
        <v>83</v>
      </c>
      <c r="E703" t="s">
        <v>43</v>
      </c>
      <c r="F703" s="11">
        <v>28</v>
      </c>
      <c r="G703" t="b">
        <v>0</v>
      </c>
      <c r="H703">
        <v>1</v>
      </c>
      <c r="I703" t="b">
        <v>0</v>
      </c>
      <c r="J703" t="b">
        <v>1</v>
      </c>
      <c r="K703" t="s">
        <v>102</v>
      </c>
      <c r="L703">
        <v>5</v>
      </c>
      <c r="M703" t="s">
        <v>109</v>
      </c>
      <c r="N703" t="b">
        <v>1</v>
      </c>
      <c r="P703" t="b">
        <v>1</v>
      </c>
    </row>
    <row r="704" spans="1:16" x14ac:dyDescent="0.25">
      <c r="A704" s="11" t="s">
        <v>85</v>
      </c>
      <c r="B704" s="11">
        <v>44</v>
      </c>
      <c r="C704" s="11" t="s">
        <v>90</v>
      </c>
      <c r="D704" s="11">
        <v>51</v>
      </c>
      <c r="E704" t="s">
        <v>44</v>
      </c>
      <c r="F704" s="11">
        <v>17</v>
      </c>
      <c r="G704" t="b">
        <v>0</v>
      </c>
      <c r="H704">
        <v>1</v>
      </c>
      <c r="I704" t="b">
        <v>0</v>
      </c>
      <c r="J704" t="b">
        <v>0</v>
      </c>
      <c r="K704" t="s">
        <v>107</v>
      </c>
      <c r="N704" t="b">
        <v>1</v>
      </c>
      <c r="P704" t="b">
        <v>0</v>
      </c>
    </row>
    <row r="705" spans="1:16" x14ac:dyDescent="0.25">
      <c r="A705" s="11" t="s">
        <v>85</v>
      </c>
      <c r="B705" s="11">
        <v>12</v>
      </c>
      <c r="C705" s="11" t="s">
        <v>91</v>
      </c>
      <c r="D705" s="11">
        <v>84</v>
      </c>
      <c r="E705" t="s">
        <v>44</v>
      </c>
      <c r="F705" s="11">
        <v>28</v>
      </c>
      <c r="G705" t="b">
        <v>0</v>
      </c>
      <c r="H705">
        <v>1</v>
      </c>
      <c r="I705" t="b">
        <v>0</v>
      </c>
      <c r="J705" t="b">
        <v>1</v>
      </c>
      <c r="K705" t="s">
        <v>102</v>
      </c>
      <c r="L705">
        <v>5</v>
      </c>
      <c r="M705" t="s">
        <v>109</v>
      </c>
      <c r="N705" t="b">
        <v>1</v>
      </c>
      <c r="P705" t="b">
        <v>0</v>
      </c>
    </row>
    <row r="706" spans="1:16" x14ac:dyDescent="0.25">
      <c r="A706" s="11" t="s">
        <v>85</v>
      </c>
      <c r="B706" s="11">
        <v>44</v>
      </c>
      <c r="C706" s="11" t="s">
        <v>90</v>
      </c>
      <c r="D706" s="11">
        <v>50</v>
      </c>
      <c r="E706" t="s">
        <v>43</v>
      </c>
      <c r="F706" s="11">
        <v>17</v>
      </c>
      <c r="G706" t="b">
        <v>0</v>
      </c>
      <c r="H706">
        <v>1</v>
      </c>
      <c r="I706" t="b">
        <v>0</v>
      </c>
      <c r="J706" t="b">
        <v>0</v>
      </c>
      <c r="K706" t="s">
        <v>107</v>
      </c>
      <c r="N706" t="b">
        <v>1</v>
      </c>
      <c r="P706" t="b">
        <v>0</v>
      </c>
    </row>
    <row r="707" spans="1:16" x14ac:dyDescent="0.25">
      <c r="A707" s="11" t="s">
        <v>85</v>
      </c>
      <c r="B707" s="11">
        <v>61</v>
      </c>
      <c r="C707" s="11" t="s">
        <v>93</v>
      </c>
      <c r="D707" s="11">
        <v>49</v>
      </c>
      <c r="E707" t="s">
        <v>42</v>
      </c>
      <c r="F707" s="11">
        <v>17</v>
      </c>
      <c r="G707" t="b">
        <v>1</v>
      </c>
      <c r="H707">
        <v>1</v>
      </c>
      <c r="I707" t="b">
        <v>1</v>
      </c>
      <c r="J707" t="b">
        <v>0</v>
      </c>
      <c r="K707" t="s">
        <v>104</v>
      </c>
      <c r="L707">
        <v>2</v>
      </c>
      <c r="N707" t="b">
        <v>0</v>
      </c>
      <c r="O707" t="s">
        <v>105</v>
      </c>
      <c r="P707" t="b">
        <v>0</v>
      </c>
    </row>
    <row r="708" spans="1:16" x14ac:dyDescent="0.25">
      <c r="A708" s="11" t="s">
        <v>85</v>
      </c>
      <c r="B708" s="11">
        <v>61</v>
      </c>
      <c r="C708" s="11" t="s">
        <v>93</v>
      </c>
      <c r="D708" s="11">
        <v>51</v>
      </c>
      <c r="E708" t="s">
        <v>44</v>
      </c>
      <c r="F708" s="11">
        <v>17</v>
      </c>
      <c r="G708" t="b">
        <v>0</v>
      </c>
      <c r="H708">
        <v>1</v>
      </c>
      <c r="I708" t="b">
        <v>1</v>
      </c>
      <c r="J708" t="b">
        <v>0</v>
      </c>
      <c r="K708" t="s">
        <v>104</v>
      </c>
      <c r="L708">
        <v>2</v>
      </c>
      <c r="N708" t="b">
        <v>0</v>
      </c>
      <c r="O708" t="s">
        <v>105</v>
      </c>
      <c r="P708" t="b">
        <v>0</v>
      </c>
    </row>
    <row r="709" spans="1:16" x14ac:dyDescent="0.25">
      <c r="A709" s="11" t="s">
        <v>85</v>
      </c>
      <c r="B709" s="11">
        <v>61</v>
      </c>
      <c r="C709" s="11" t="s">
        <v>93</v>
      </c>
      <c r="D709" s="11">
        <v>50</v>
      </c>
      <c r="E709" t="s">
        <v>43</v>
      </c>
      <c r="F709" s="11">
        <v>17</v>
      </c>
      <c r="G709" t="b">
        <v>1</v>
      </c>
      <c r="H709">
        <v>1</v>
      </c>
      <c r="I709" t="b">
        <v>1</v>
      </c>
      <c r="J709" t="b">
        <v>0</v>
      </c>
      <c r="K709" t="s">
        <v>104</v>
      </c>
      <c r="L709">
        <v>2</v>
      </c>
      <c r="N709" t="b">
        <v>0</v>
      </c>
      <c r="O709" t="s">
        <v>105</v>
      </c>
      <c r="P709" t="b">
        <v>0</v>
      </c>
    </row>
    <row r="710" spans="1:16" x14ac:dyDescent="0.25">
      <c r="A710" s="11" t="s">
        <v>85</v>
      </c>
      <c r="B710" s="11">
        <v>31</v>
      </c>
      <c r="C710" s="11" t="s">
        <v>92</v>
      </c>
      <c r="D710" s="11">
        <v>52</v>
      </c>
      <c r="E710" t="s">
        <v>42</v>
      </c>
      <c r="F710" s="11">
        <v>18</v>
      </c>
      <c r="G710" t="b">
        <v>0</v>
      </c>
      <c r="H710">
        <v>1</v>
      </c>
      <c r="I710" t="b">
        <v>0</v>
      </c>
      <c r="J710" t="b">
        <v>0</v>
      </c>
      <c r="K710" t="s">
        <v>107</v>
      </c>
      <c r="N710" t="b">
        <v>1</v>
      </c>
      <c r="P710" t="b">
        <v>0</v>
      </c>
    </row>
    <row r="711" spans="1:16" x14ac:dyDescent="0.25">
      <c r="A711" s="11" t="s">
        <v>85</v>
      </c>
      <c r="B711" s="11">
        <v>31</v>
      </c>
      <c r="C711" s="11" t="s">
        <v>92</v>
      </c>
      <c r="D711" s="11">
        <v>54</v>
      </c>
      <c r="E711" t="s">
        <v>44</v>
      </c>
      <c r="F711" s="11">
        <v>18</v>
      </c>
      <c r="G711" t="b">
        <v>0</v>
      </c>
      <c r="H711">
        <v>1</v>
      </c>
      <c r="I711" t="b">
        <v>0</v>
      </c>
      <c r="J711" t="b">
        <v>0</v>
      </c>
      <c r="K711" t="s">
        <v>107</v>
      </c>
      <c r="N711" t="b">
        <v>1</v>
      </c>
      <c r="P711" t="b">
        <v>0</v>
      </c>
    </row>
    <row r="712" spans="1:16" x14ac:dyDescent="0.25">
      <c r="A712" s="11" t="s">
        <v>85</v>
      </c>
      <c r="B712" s="11">
        <v>31</v>
      </c>
      <c r="C712" s="11" t="s">
        <v>92</v>
      </c>
      <c r="D712" s="11">
        <v>53</v>
      </c>
      <c r="E712" t="s">
        <v>43</v>
      </c>
      <c r="F712" s="11">
        <v>18</v>
      </c>
      <c r="G712" t="b">
        <v>0</v>
      </c>
      <c r="H712">
        <v>1</v>
      </c>
      <c r="I712" t="b">
        <v>0</v>
      </c>
      <c r="J712" t="b">
        <v>0</v>
      </c>
      <c r="K712" t="s">
        <v>107</v>
      </c>
      <c r="N712" t="b">
        <v>1</v>
      </c>
      <c r="P712" t="b">
        <v>0</v>
      </c>
    </row>
    <row r="713" spans="1:16" x14ac:dyDescent="0.25">
      <c r="A713" s="11" t="s">
        <v>85</v>
      </c>
      <c r="B713" s="11">
        <v>39</v>
      </c>
      <c r="C713" s="11" t="s">
        <v>87</v>
      </c>
      <c r="D713" s="11">
        <v>52</v>
      </c>
      <c r="E713" t="s">
        <v>42</v>
      </c>
      <c r="F713" s="11">
        <v>18</v>
      </c>
      <c r="G713" t="b">
        <v>1</v>
      </c>
      <c r="H713">
        <v>1</v>
      </c>
      <c r="I713" t="b">
        <v>1</v>
      </c>
      <c r="J713" t="b">
        <v>0</v>
      </c>
      <c r="K713" t="s">
        <v>106</v>
      </c>
      <c r="L713">
        <v>3</v>
      </c>
      <c r="N713" t="b">
        <v>1</v>
      </c>
      <c r="P713" t="b">
        <v>0</v>
      </c>
    </row>
    <row r="714" spans="1:16" x14ac:dyDescent="0.25">
      <c r="A714" s="11" t="s">
        <v>85</v>
      </c>
      <c r="B714" s="11">
        <v>39</v>
      </c>
      <c r="C714" s="11" t="s">
        <v>87</v>
      </c>
      <c r="D714" s="11">
        <v>54</v>
      </c>
      <c r="E714" t="s">
        <v>44</v>
      </c>
      <c r="F714" s="11">
        <v>18</v>
      </c>
      <c r="G714" t="b">
        <v>0</v>
      </c>
      <c r="H714">
        <v>1</v>
      </c>
      <c r="I714" t="b">
        <v>1</v>
      </c>
      <c r="J714" t="b">
        <v>0</v>
      </c>
      <c r="K714" t="s">
        <v>106</v>
      </c>
      <c r="L714">
        <v>3</v>
      </c>
      <c r="N714" t="b">
        <v>1</v>
      </c>
      <c r="P714" t="b">
        <v>0</v>
      </c>
    </row>
    <row r="715" spans="1:16" x14ac:dyDescent="0.25">
      <c r="A715" s="11" t="s">
        <v>85</v>
      </c>
      <c r="B715" s="11">
        <v>39</v>
      </c>
      <c r="C715" s="11" t="s">
        <v>87</v>
      </c>
      <c r="D715" s="11">
        <v>53</v>
      </c>
      <c r="E715" t="s">
        <v>43</v>
      </c>
      <c r="F715" s="11">
        <v>18</v>
      </c>
      <c r="G715" t="b">
        <v>1</v>
      </c>
      <c r="H715">
        <v>1</v>
      </c>
      <c r="I715" t="b">
        <v>1</v>
      </c>
      <c r="J715" t="b">
        <v>0</v>
      </c>
      <c r="K715" t="s">
        <v>106</v>
      </c>
      <c r="L715">
        <v>3</v>
      </c>
      <c r="N715" t="b">
        <v>1</v>
      </c>
      <c r="P715" t="b">
        <v>0</v>
      </c>
    </row>
    <row r="716" spans="1:16" x14ac:dyDescent="0.25">
      <c r="A716" s="11" t="s">
        <v>85</v>
      </c>
      <c r="B716" s="11">
        <v>44</v>
      </c>
      <c r="C716" s="11" t="s">
        <v>90</v>
      </c>
      <c r="D716" s="11">
        <v>52</v>
      </c>
      <c r="E716" t="s">
        <v>42</v>
      </c>
      <c r="F716" s="11">
        <v>18</v>
      </c>
      <c r="G716" t="b">
        <v>0</v>
      </c>
      <c r="H716">
        <v>1</v>
      </c>
      <c r="I716" t="b">
        <v>0</v>
      </c>
      <c r="J716" t="b">
        <v>0</v>
      </c>
      <c r="K716" t="s">
        <v>107</v>
      </c>
      <c r="N716" t="b">
        <v>1</v>
      </c>
      <c r="P716" t="b">
        <v>0</v>
      </c>
    </row>
    <row r="717" spans="1:16" x14ac:dyDescent="0.25">
      <c r="A717" s="11" t="s">
        <v>85</v>
      </c>
      <c r="B717" s="11">
        <v>44</v>
      </c>
      <c r="C717" s="11" t="s">
        <v>90</v>
      </c>
      <c r="D717" s="11">
        <v>54</v>
      </c>
      <c r="E717" t="s">
        <v>44</v>
      </c>
      <c r="F717" s="11">
        <v>18</v>
      </c>
      <c r="G717" t="b">
        <v>0</v>
      </c>
      <c r="H717">
        <v>1</v>
      </c>
      <c r="I717" t="b">
        <v>0</v>
      </c>
      <c r="J717" t="b">
        <v>0</v>
      </c>
      <c r="K717" t="s">
        <v>107</v>
      </c>
      <c r="N717" t="b">
        <v>1</v>
      </c>
      <c r="P717" t="b">
        <v>0</v>
      </c>
    </row>
    <row r="718" spans="1:16" x14ac:dyDescent="0.25">
      <c r="A718" s="11" t="s">
        <v>85</v>
      </c>
      <c r="B718" s="11">
        <v>44</v>
      </c>
      <c r="C718" s="11" t="s">
        <v>90</v>
      </c>
      <c r="D718" s="11">
        <v>53</v>
      </c>
      <c r="E718" t="s">
        <v>43</v>
      </c>
      <c r="F718" s="11">
        <v>18</v>
      </c>
      <c r="G718" t="b">
        <v>0</v>
      </c>
      <c r="H718">
        <v>1</v>
      </c>
      <c r="I718" t="b">
        <v>0</v>
      </c>
      <c r="J718" t="b">
        <v>0</v>
      </c>
      <c r="K718" t="s">
        <v>107</v>
      </c>
      <c r="N718" t="b">
        <v>1</v>
      </c>
      <c r="P718" t="b">
        <v>0</v>
      </c>
    </row>
    <row r="719" spans="1:16" x14ac:dyDescent="0.25">
      <c r="A719" s="11" t="s">
        <v>85</v>
      </c>
      <c r="B719" s="11">
        <v>61</v>
      </c>
      <c r="C719" s="11" t="s">
        <v>93</v>
      </c>
      <c r="D719" s="11">
        <v>52</v>
      </c>
      <c r="E719" t="s">
        <v>42</v>
      </c>
      <c r="F719" s="11">
        <v>18</v>
      </c>
      <c r="G719" t="b">
        <v>1</v>
      </c>
      <c r="H719">
        <v>1</v>
      </c>
      <c r="I719" t="b">
        <v>1</v>
      </c>
      <c r="J719" t="b">
        <v>0</v>
      </c>
      <c r="K719" t="s">
        <v>104</v>
      </c>
      <c r="L719">
        <v>2</v>
      </c>
      <c r="N719" t="b">
        <v>0</v>
      </c>
      <c r="O719" t="s">
        <v>105</v>
      </c>
      <c r="P719" t="b">
        <v>0</v>
      </c>
    </row>
    <row r="720" spans="1:16" x14ac:dyDescent="0.25">
      <c r="A720" s="11" t="s">
        <v>85</v>
      </c>
      <c r="B720" s="11">
        <v>61</v>
      </c>
      <c r="C720" s="11" t="s">
        <v>93</v>
      </c>
      <c r="D720" s="11">
        <v>54</v>
      </c>
      <c r="E720" t="s">
        <v>44</v>
      </c>
      <c r="F720" s="11">
        <v>18</v>
      </c>
      <c r="G720" t="b">
        <v>0</v>
      </c>
      <c r="H720">
        <v>1</v>
      </c>
      <c r="I720" t="b">
        <v>1</v>
      </c>
      <c r="J720" t="b">
        <v>0</v>
      </c>
      <c r="K720" t="s">
        <v>104</v>
      </c>
      <c r="L720">
        <v>2</v>
      </c>
      <c r="N720" t="b">
        <v>0</v>
      </c>
      <c r="O720" t="s">
        <v>105</v>
      </c>
      <c r="P720" t="b">
        <v>0</v>
      </c>
    </row>
    <row r="721" spans="1:16" x14ac:dyDescent="0.25">
      <c r="A721" s="11" t="s">
        <v>85</v>
      </c>
      <c r="B721" s="11">
        <v>61</v>
      </c>
      <c r="C721" s="11" t="s">
        <v>93</v>
      </c>
      <c r="D721" s="11">
        <v>53</v>
      </c>
      <c r="E721" t="s">
        <v>43</v>
      </c>
      <c r="F721" s="11">
        <v>18</v>
      </c>
      <c r="G721" t="b">
        <v>1</v>
      </c>
      <c r="H721">
        <v>1</v>
      </c>
      <c r="I721" t="b">
        <v>1</v>
      </c>
      <c r="J721" t="b">
        <v>0</v>
      </c>
      <c r="K721" t="s">
        <v>104</v>
      </c>
      <c r="L721">
        <v>2</v>
      </c>
      <c r="N721" t="b">
        <v>0</v>
      </c>
      <c r="O721" t="s">
        <v>105</v>
      </c>
      <c r="P721" t="b">
        <v>0</v>
      </c>
    </row>
    <row r="722" spans="1:16" x14ac:dyDescent="0.25">
      <c r="A722" s="11" t="s">
        <v>85</v>
      </c>
      <c r="B722" s="11">
        <v>31</v>
      </c>
      <c r="C722" s="11" t="s">
        <v>92</v>
      </c>
      <c r="D722" s="11">
        <v>55</v>
      </c>
      <c r="E722" t="s">
        <v>42</v>
      </c>
      <c r="F722" s="11">
        <v>19</v>
      </c>
      <c r="G722" t="b">
        <v>0</v>
      </c>
      <c r="H722">
        <v>1</v>
      </c>
      <c r="I722" t="b">
        <v>0</v>
      </c>
      <c r="J722" t="b">
        <v>0</v>
      </c>
      <c r="K722" t="s">
        <v>107</v>
      </c>
      <c r="N722" t="b">
        <v>1</v>
      </c>
      <c r="P722" t="b">
        <v>0</v>
      </c>
    </row>
    <row r="723" spans="1:16" x14ac:dyDescent="0.25">
      <c r="A723" s="11" t="s">
        <v>85</v>
      </c>
      <c r="B723" s="11">
        <v>31</v>
      </c>
      <c r="C723" s="11" t="s">
        <v>92</v>
      </c>
      <c r="D723" s="11">
        <v>57</v>
      </c>
      <c r="E723" t="s">
        <v>44</v>
      </c>
      <c r="F723" s="11">
        <v>19</v>
      </c>
      <c r="G723" t="b">
        <v>0</v>
      </c>
      <c r="H723">
        <v>1</v>
      </c>
      <c r="I723" t="b">
        <v>0</v>
      </c>
      <c r="J723" t="b">
        <v>0</v>
      </c>
      <c r="K723" t="s">
        <v>107</v>
      </c>
      <c r="N723" t="b">
        <v>1</v>
      </c>
      <c r="P723" t="b">
        <v>0</v>
      </c>
    </row>
    <row r="724" spans="1:16" x14ac:dyDescent="0.25">
      <c r="A724" s="11" t="s">
        <v>85</v>
      </c>
      <c r="B724" s="11">
        <v>31</v>
      </c>
      <c r="C724" s="11" t="s">
        <v>92</v>
      </c>
      <c r="D724" s="11">
        <v>56</v>
      </c>
      <c r="E724" t="s">
        <v>43</v>
      </c>
      <c r="F724" s="11">
        <v>19</v>
      </c>
      <c r="G724" t="b">
        <v>0</v>
      </c>
      <c r="H724">
        <v>1</v>
      </c>
      <c r="I724" t="b">
        <v>0</v>
      </c>
      <c r="J724" t="b">
        <v>0</v>
      </c>
      <c r="K724" t="s">
        <v>107</v>
      </c>
      <c r="N724" t="b">
        <v>1</v>
      </c>
      <c r="P724" t="b">
        <v>0</v>
      </c>
    </row>
    <row r="725" spans="1:16" x14ac:dyDescent="0.25">
      <c r="A725" s="11" t="s">
        <v>85</v>
      </c>
      <c r="B725" s="11">
        <v>39</v>
      </c>
      <c r="C725" s="11" t="s">
        <v>87</v>
      </c>
      <c r="D725" s="11">
        <v>55</v>
      </c>
      <c r="E725" t="s">
        <v>42</v>
      </c>
      <c r="F725" s="11">
        <v>19</v>
      </c>
      <c r="G725" t="b">
        <v>1</v>
      </c>
      <c r="H725">
        <v>1</v>
      </c>
      <c r="I725" t="b">
        <v>1</v>
      </c>
      <c r="J725" t="b">
        <v>0</v>
      </c>
      <c r="K725" t="s">
        <v>106</v>
      </c>
      <c r="L725">
        <v>3</v>
      </c>
      <c r="N725" t="b">
        <v>1</v>
      </c>
      <c r="P725" t="b">
        <v>0</v>
      </c>
    </row>
    <row r="726" spans="1:16" x14ac:dyDescent="0.25">
      <c r="A726" s="11" t="s">
        <v>85</v>
      </c>
      <c r="B726" s="11">
        <v>39</v>
      </c>
      <c r="C726" s="11" t="s">
        <v>87</v>
      </c>
      <c r="D726" s="11">
        <v>57</v>
      </c>
      <c r="E726" t="s">
        <v>44</v>
      </c>
      <c r="F726" s="11">
        <v>19</v>
      </c>
      <c r="G726" t="b">
        <v>0</v>
      </c>
      <c r="H726">
        <v>1</v>
      </c>
      <c r="I726" t="b">
        <v>1</v>
      </c>
      <c r="J726" t="b">
        <v>0</v>
      </c>
      <c r="K726" t="s">
        <v>106</v>
      </c>
      <c r="L726">
        <v>3</v>
      </c>
      <c r="N726" t="b">
        <v>1</v>
      </c>
      <c r="P726" t="b">
        <v>0</v>
      </c>
    </row>
    <row r="727" spans="1:16" x14ac:dyDescent="0.25">
      <c r="A727" s="11" t="s">
        <v>85</v>
      </c>
      <c r="B727" s="11">
        <v>39</v>
      </c>
      <c r="C727" s="11" t="s">
        <v>87</v>
      </c>
      <c r="D727" s="11">
        <v>56</v>
      </c>
      <c r="E727" t="s">
        <v>43</v>
      </c>
      <c r="F727" s="11">
        <v>19</v>
      </c>
      <c r="G727" t="b">
        <v>1</v>
      </c>
      <c r="H727">
        <v>1</v>
      </c>
      <c r="I727" t="b">
        <v>1</v>
      </c>
      <c r="J727" t="b">
        <v>0</v>
      </c>
      <c r="K727" t="s">
        <v>106</v>
      </c>
      <c r="L727">
        <v>3</v>
      </c>
      <c r="N727" t="b">
        <v>1</v>
      </c>
      <c r="P727" t="b">
        <v>0</v>
      </c>
    </row>
    <row r="728" spans="1:16" x14ac:dyDescent="0.25">
      <c r="A728" s="11" t="s">
        <v>85</v>
      </c>
      <c r="B728" s="11">
        <v>31</v>
      </c>
      <c r="C728" s="11" t="s">
        <v>92</v>
      </c>
      <c r="D728" s="11">
        <v>58</v>
      </c>
      <c r="E728" t="s">
        <v>42</v>
      </c>
      <c r="F728" s="11">
        <v>20</v>
      </c>
      <c r="G728" t="b">
        <v>0</v>
      </c>
      <c r="H728">
        <v>1</v>
      </c>
      <c r="I728" t="b">
        <v>1</v>
      </c>
      <c r="J728" t="b">
        <v>0</v>
      </c>
      <c r="K728" t="s">
        <v>106</v>
      </c>
      <c r="L728">
        <v>4</v>
      </c>
      <c r="N728" t="b">
        <v>1</v>
      </c>
      <c r="P728" t="b">
        <v>0</v>
      </c>
    </row>
    <row r="729" spans="1:16" x14ac:dyDescent="0.25">
      <c r="A729" s="11" t="s">
        <v>85</v>
      </c>
      <c r="B729" s="11">
        <v>44</v>
      </c>
      <c r="C729" s="11" t="s">
        <v>90</v>
      </c>
      <c r="D729" s="11">
        <v>55</v>
      </c>
      <c r="E729" t="s">
        <v>42</v>
      </c>
      <c r="F729" s="11">
        <v>19</v>
      </c>
      <c r="G729" t="b">
        <v>1</v>
      </c>
      <c r="H729">
        <v>1</v>
      </c>
      <c r="I729" t="b">
        <v>1</v>
      </c>
      <c r="J729" t="b">
        <v>0</v>
      </c>
      <c r="K729" t="s">
        <v>106</v>
      </c>
      <c r="L729">
        <v>4</v>
      </c>
      <c r="N729" t="b">
        <v>1</v>
      </c>
      <c r="P729" t="b">
        <v>0</v>
      </c>
    </row>
    <row r="730" spans="1:16" x14ac:dyDescent="0.25">
      <c r="A730" s="11" t="s">
        <v>85</v>
      </c>
      <c r="B730" s="11">
        <v>31</v>
      </c>
      <c r="C730" s="11" t="s">
        <v>92</v>
      </c>
      <c r="D730" s="11">
        <v>59</v>
      </c>
      <c r="E730" t="s">
        <v>43</v>
      </c>
      <c r="F730" s="11">
        <v>20</v>
      </c>
      <c r="G730" t="b">
        <v>1</v>
      </c>
      <c r="H730">
        <v>1</v>
      </c>
      <c r="I730" t="b">
        <v>1</v>
      </c>
      <c r="J730" t="b">
        <v>0</v>
      </c>
      <c r="K730" t="s">
        <v>106</v>
      </c>
      <c r="L730">
        <v>4</v>
      </c>
      <c r="N730" t="b">
        <v>1</v>
      </c>
      <c r="P730" t="b">
        <v>0</v>
      </c>
    </row>
    <row r="731" spans="1:16" x14ac:dyDescent="0.25">
      <c r="A731" s="11" t="s">
        <v>85</v>
      </c>
      <c r="B731" s="11">
        <v>44</v>
      </c>
      <c r="C731" s="11" t="s">
        <v>90</v>
      </c>
      <c r="D731" s="11">
        <v>57</v>
      </c>
      <c r="E731" t="s">
        <v>44</v>
      </c>
      <c r="F731" s="11">
        <v>19</v>
      </c>
      <c r="G731" t="b">
        <v>0</v>
      </c>
      <c r="H731">
        <v>1</v>
      </c>
      <c r="I731" t="b">
        <v>1</v>
      </c>
      <c r="J731" t="b">
        <v>0</v>
      </c>
      <c r="K731" t="s">
        <v>106</v>
      </c>
      <c r="L731">
        <v>4</v>
      </c>
      <c r="N731" t="b">
        <v>1</v>
      </c>
      <c r="P731" t="b">
        <v>0</v>
      </c>
    </row>
    <row r="732" spans="1:16" x14ac:dyDescent="0.25">
      <c r="A732" s="11" t="s">
        <v>85</v>
      </c>
      <c r="B732" s="11">
        <v>31</v>
      </c>
      <c r="C732" s="11" t="s">
        <v>92</v>
      </c>
      <c r="D732" s="11">
        <v>60</v>
      </c>
      <c r="E732" t="s">
        <v>44</v>
      </c>
      <c r="F732" s="11">
        <v>20</v>
      </c>
      <c r="G732" t="b">
        <v>1</v>
      </c>
      <c r="H732">
        <v>1</v>
      </c>
      <c r="I732" t="b">
        <v>1</v>
      </c>
      <c r="J732" t="b">
        <v>0</v>
      </c>
      <c r="K732" t="s">
        <v>106</v>
      </c>
      <c r="L732">
        <v>4</v>
      </c>
      <c r="N732" t="b">
        <v>1</v>
      </c>
      <c r="P732" t="b">
        <v>0</v>
      </c>
    </row>
    <row r="733" spans="1:16" x14ac:dyDescent="0.25">
      <c r="A733" s="11" t="s">
        <v>85</v>
      </c>
      <c r="B733" s="11">
        <v>44</v>
      </c>
      <c r="C733" s="11" t="s">
        <v>90</v>
      </c>
      <c r="D733" s="11">
        <v>56</v>
      </c>
      <c r="E733" t="s">
        <v>43</v>
      </c>
      <c r="F733" s="11">
        <v>19</v>
      </c>
      <c r="G733" t="b">
        <v>1</v>
      </c>
      <c r="H733">
        <v>1</v>
      </c>
      <c r="I733" t="b">
        <v>1</v>
      </c>
      <c r="J733" t="b">
        <v>0</v>
      </c>
      <c r="K733" t="s">
        <v>106</v>
      </c>
      <c r="L733">
        <v>4</v>
      </c>
      <c r="N733" t="b">
        <v>1</v>
      </c>
      <c r="P733" t="b">
        <v>0</v>
      </c>
    </row>
    <row r="734" spans="1:16" x14ac:dyDescent="0.25">
      <c r="A734" s="11" t="s">
        <v>85</v>
      </c>
      <c r="B734" s="11">
        <v>31</v>
      </c>
      <c r="C734" s="11" t="s">
        <v>92</v>
      </c>
      <c r="D734" s="11">
        <v>61</v>
      </c>
      <c r="E734" t="s">
        <v>42</v>
      </c>
      <c r="F734" s="11">
        <v>21</v>
      </c>
      <c r="G734" t="b">
        <v>0</v>
      </c>
      <c r="H734">
        <v>1</v>
      </c>
      <c r="I734" t="b">
        <v>1</v>
      </c>
      <c r="J734" t="b">
        <v>0</v>
      </c>
      <c r="K734" t="s">
        <v>106</v>
      </c>
      <c r="L734">
        <v>4</v>
      </c>
      <c r="N734" t="b">
        <v>1</v>
      </c>
      <c r="P734" t="b">
        <v>0</v>
      </c>
    </row>
    <row r="735" spans="1:16" x14ac:dyDescent="0.25">
      <c r="A735" s="11" t="s">
        <v>85</v>
      </c>
      <c r="B735" s="11">
        <v>31</v>
      </c>
      <c r="C735" s="11" t="s">
        <v>92</v>
      </c>
      <c r="D735" s="11">
        <v>62</v>
      </c>
      <c r="E735" t="s">
        <v>43</v>
      </c>
      <c r="F735" s="11">
        <v>21</v>
      </c>
      <c r="G735" t="b">
        <v>1</v>
      </c>
      <c r="H735">
        <v>1</v>
      </c>
      <c r="I735" t="b">
        <v>1</v>
      </c>
      <c r="J735" t="b">
        <v>0</v>
      </c>
      <c r="K735" t="s">
        <v>106</v>
      </c>
      <c r="L735">
        <v>4</v>
      </c>
      <c r="N735" t="b">
        <v>1</v>
      </c>
      <c r="P735" t="b">
        <v>0</v>
      </c>
    </row>
    <row r="736" spans="1:16" x14ac:dyDescent="0.25">
      <c r="A736" s="11" t="s">
        <v>85</v>
      </c>
      <c r="B736" s="11">
        <v>31</v>
      </c>
      <c r="C736" s="11" t="s">
        <v>92</v>
      </c>
      <c r="D736" s="11">
        <v>63</v>
      </c>
      <c r="E736" t="s">
        <v>44</v>
      </c>
      <c r="F736" s="11">
        <v>21</v>
      </c>
      <c r="G736" t="b">
        <v>1</v>
      </c>
      <c r="H736">
        <v>1</v>
      </c>
      <c r="I736" t="b">
        <v>1</v>
      </c>
      <c r="J736" t="b">
        <v>0</v>
      </c>
      <c r="K736" t="s">
        <v>106</v>
      </c>
      <c r="L736">
        <v>4</v>
      </c>
      <c r="N736" t="b">
        <v>1</v>
      </c>
      <c r="P736" t="b">
        <v>0</v>
      </c>
    </row>
    <row r="737" spans="1:16" x14ac:dyDescent="0.25">
      <c r="A737" s="11" t="s">
        <v>85</v>
      </c>
      <c r="B737" s="11">
        <v>31</v>
      </c>
      <c r="C737" s="11" t="s">
        <v>92</v>
      </c>
      <c r="D737" s="11">
        <v>64</v>
      </c>
      <c r="E737" t="s">
        <v>42</v>
      </c>
      <c r="F737" s="11">
        <v>22</v>
      </c>
      <c r="G737" t="b">
        <v>1</v>
      </c>
      <c r="H737">
        <v>1</v>
      </c>
      <c r="I737" t="b">
        <v>1</v>
      </c>
      <c r="J737" t="b">
        <v>0</v>
      </c>
      <c r="K737" t="s">
        <v>106</v>
      </c>
      <c r="L737">
        <v>4</v>
      </c>
      <c r="N737" t="b">
        <v>1</v>
      </c>
      <c r="P737" t="b">
        <v>0</v>
      </c>
    </row>
    <row r="738" spans="1:16" x14ac:dyDescent="0.25">
      <c r="A738" s="11" t="s">
        <v>85</v>
      </c>
      <c r="B738" s="11">
        <v>61</v>
      </c>
      <c r="C738" s="11" t="s">
        <v>93</v>
      </c>
      <c r="D738" s="11">
        <v>55</v>
      </c>
      <c r="E738" t="s">
        <v>42</v>
      </c>
      <c r="F738" s="11">
        <v>19</v>
      </c>
      <c r="G738" t="b">
        <v>1</v>
      </c>
      <c r="H738">
        <v>1</v>
      </c>
      <c r="I738" t="b">
        <v>1</v>
      </c>
      <c r="J738" t="b">
        <v>0</v>
      </c>
      <c r="K738" t="s">
        <v>104</v>
      </c>
      <c r="L738">
        <v>2</v>
      </c>
      <c r="N738" t="b">
        <v>0</v>
      </c>
      <c r="O738" t="s">
        <v>105</v>
      </c>
      <c r="P738" t="b">
        <v>0</v>
      </c>
    </row>
    <row r="739" spans="1:16" x14ac:dyDescent="0.25">
      <c r="A739" s="11" t="s">
        <v>85</v>
      </c>
      <c r="B739" s="11">
        <v>31</v>
      </c>
      <c r="C739" s="11" t="s">
        <v>92</v>
      </c>
      <c r="D739" s="11">
        <v>65</v>
      </c>
      <c r="E739" t="s">
        <v>43</v>
      </c>
      <c r="F739" s="11">
        <v>22</v>
      </c>
      <c r="G739" t="b">
        <v>1</v>
      </c>
      <c r="H739">
        <v>1</v>
      </c>
      <c r="I739" t="b">
        <v>1</v>
      </c>
      <c r="J739" t="b">
        <v>0</v>
      </c>
      <c r="K739" t="s">
        <v>106</v>
      </c>
      <c r="L739">
        <v>4</v>
      </c>
      <c r="N739" t="b">
        <v>1</v>
      </c>
      <c r="P739" t="b">
        <v>0</v>
      </c>
    </row>
    <row r="740" spans="1:16" x14ac:dyDescent="0.25">
      <c r="A740" s="11" t="s">
        <v>85</v>
      </c>
      <c r="B740" s="11">
        <v>61</v>
      </c>
      <c r="C740" s="11" t="s">
        <v>93</v>
      </c>
      <c r="D740" s="11">
        <v>57</v>
      </c>
      <c r="E740" t="s">
        <v>44</v>
      </c>
      <c r="F740" s="11">
        <v>19</v>
      </c>
      <c r="G740" t="b">
        <v>0</v>
      </c>
      <c r="H740">
        <v>1</v>
      </c>
      <c r="I740" t="b">
        <v>1</v>
      </c>
      <c r="J740" t="b">
        <v>0</v>
      </c>
      <c r="K740" t="s">
        <v>104</v>
      </c>
      <c r="L740">
        <v>2</v>
      </c>
      <c r="N740" t="b">
        <v>0</v>
      </c>
      <c r="O740" t="s">
        <v>105</v>
      </c>
      <c r="P740" t="b">
        <v>0</v>
      </c>
    </row>
    <row r="741" spans="1:16" x14ac:dyDescent="0.25">
      <c r="A741" s="11" t="s">
        <v>85</v>
      </c>
      <c r="B741" s="11">
        <v>31</v>
      </c>
      <c r="C741" s="11" t="s">
        <v>92</v>
      </c>
      <c r="D741" s="11">
        <v>66</v>
      </c>
      <c r="E741" t="s">
        <v>44</v>
      </c>
      <c r="F741" s="11">
        <v>22</v>
      </c>
      <c r="G741" t="b">
        <v>0</v>
      </c>
      <c r="H741">
        <v>1</v>
      </c>
      <c r="I741" t="b">
        <v>1</v>
      </c>
      <c r="J741" t="b">
        <v>0</v>
      </c>
      <c r="K741" t="s">
        <v>106</v>
      </c>
      <c r="L741">
        <v>4</v>
      </c>
      <c r="N741" t="b">
        <v>1</v>
      </c>
      <c r="P741" t="b">
        <v>0</v>
      </c>
    </row>
    <row r="742" spans="1:16" x14ac:dyDescent="0.25">
      <c r="A742" s="11" t="s">
        <v>85</v>
      </c>
      <c r="B742" s="11">
        <v>61</v>
      </c>
      <c r="C742" s="11" t="s">
        <v>93</v>
      </c>
      <c r="D742" s="11">
        <v>56</v>
      </c>
      <c r="E742" t="s">
        <v>43</v>
      </c>
      <c r="F742" s="11">
        <v>19</v>
      </c>
      <c r="G742" t="b">
        <v>0</v>
      </c>
      <c r="H742">
        <v>1</v>
      </c>
      <c r="I742" t="b">
        <v>1</v>
      </c>
      <c r="J742" t="b">
        <v>0</v>
      </c>
      <c r="K742" t="s">
        <v>104</v>
      </c>
      <c r="L742">
        <v>2</v>
      </c>
      <c r="N742" t="b">
        <v>0</v>
      </c>
      <c r="O742" t="s">
        <v>105</v>
      </c>
      <c r="P742" t="b">
        <v>0</v>
      </c>
    </row>
    <row r="743" spans="1:16" x14ac:dyDescent="0.25">
      <c r="A743" s="11" t="s">
        <v>85</v>
      </c>
      <c r="B743" s="11">
        <v>31</v>
      </c>
      <c r="C743" s="11" t="s">
        <v>92</v>
      </c>
      <c r="D743" s="11">
        <v>67</v>
      </c>
      <c r="E743" t="s">
        <v>42</v>
      </c>
      <c r="F743" s="11">
        <v>23</v>
      </c>
      <c r="G743" t="b">
        <v>1</v>
      </c>
      <c r="H743">
        <v>1</v>
      </c>
      <c r="I743" t="b">
        <v>1</v>
      </c>
      <c r="J743" t="b">
        <v>0</v>
      </c>
      <c r="K743" t="s">
        <v>106</v>
      </c>
      <c r="L743">
        <v>4</v>
      </c>
      <c r="N743" t="b">
        <v>1</v>
      </c>
      <c r="P743" t="b">
        <v>0</v>
      </c>
    </row>
    <row r="744" spans="1:16" x14ac:dyDescent="0.25">
      <c r="A744" s="11" t="s">
        <v>85</v>
      </c>
      <c r="B744" s="11">
        <v>31</v>
      </c>
      <c r="C744" s="11" t="s">
        <v>92</v>
      </c>
      <c r="D744" s="11">
        <v>68</v>
      </c>
      <c r="E744" t="s">
        <v>43</v>
      </c>
      <c r="F744" s="11">
        <v>23</v>
      </c>
      <c r="G744" t="b">
        <v>1</v>
      </c>
      <c r="H744">
        <v>1</v>
      </c>
      <c r="I744" t="b">
        <v>1</v>
      </c>
      <c r="J744" t="b">
        <v>0</v>
      </c>
      <c r="K744" t="s">
        <v>106</v>
      </c>
      <c r="L744">
        <v>4</v>
      </c>
      <c r="N744" t="b">
        <v>1</v>
      </c>
      <c r="P744" t="b">
        <v>0</v>
      </c>
    </row>
    <row r="745" spans="1:16" x14ac:dyDescent="0.25">
      <c r="A745" s="11" t="s">
        <v>85</v>
      </c>
      <c r="B745" s="11">
        <v>31</v>
      </c>
      <c r="C745" s="11" t="s">
        <v>92</v>
      </c>
      <c r="D745" s="11">
        <v>69</v>
      </c>
      <c r="E745" t="s">
        <v>44</v>
      </c>
      <c r="F745" s="11">
        <v>23</v>
      </c>
      <c r="G745" t="b">
        <v>0</v>
      </c>
      <c r="H745">
        <v>1</v>
      </c>
      <c r="I745" t="b">
        <v>1</v>
      </c>
      <c r="J745" t="b">
        <v>0</v>
      </c>
      <c r="K745" t="s">
        <v>106</v>
      </c>
      <c r="L745">
        <v>4</v>
      </c>
      <c r="N745" t="b">
        <v>1</v>
      </c>
      <c r="P745" t="b">
        <v>0</v>
      </c>
    </row>
    <row r="746" spans="1:16" x14ac:dyDescent="0.25">
      <c r="A746" s="11" t="s">
        <v>85</v>
      </c>
      <c r="B746" s="11">
        <v>31</v>
      </c>
      <c r="C746" s="11" t="s">
        <v>92</v>
      </c>
      <c r="D746" s="11">
        <v>70</v>
      </c>
      <c r="E746" t="s">
        <v>42</v>
      </c>
      <c r="F746" s="11">
        <v>24</v>
      </c>
      <c r="G746" t="b">
        <v>1</v>
      </c>
      <c r="H746">
        <v>1</v>
      </c>
      <c r="I746" t="b">
        <v>1</v>
      </c>
      <c r="J746" t="b">
        <v>0</v>
      </c>
      <c r="K746" t="s">
        <v>106</v>
      </c>
      <c r="L746">
        <v>4</v>
      </c>
      <c r="N746" t="b">
        <v>1</v>
      </c>
      <c r="P746" t="b">
        <v>0</v>
      </c>
    </row>
    <row r="747" spans="1:16" x14ac:dyDescent="0.25">
      <c r="A747" s="11" t="s">
        <v>85</v>
      </c>
      <c r="B747" s="11">
        <v>31</v>
      </c>
      <c r="C747" s="11" t="s">
        <v>92</v>
      </c>
      <c r="D747" s="11">
        <v>71</v>
      </c>
      <c r="E747" t="s">
        <v>43</v>
      </c>
      <c r="F747" s="11">
        <v>24</v>
      </c>
      <c r="G747" t="b">
        <v>1</v>
      </c>
      <c r="H747">
        <v>1</v>
      </c>
      <c r="I747" t="b">
        <v>1</v>
      </c>
      <c r="J747" t="b">
        <v>0</v>
      </c>
      <c r="K747" t="s">
        <v>106</v>
      </c>
      <c r="L747">
        <v>4</v>
      </c>
      <c r="N747" t="b">
        <v>1</v>
      </c>
      <c r="P747" t="b">
        <v>0</v>
      </c>
    </row>
    <row r="748" spans="1:16" x14ac:dyDescent="0.25">
      <c r="A748" s="11" t="s">
        <v>85</v>
      </c>
      <c r="B748" s="11">
        <v>31</v>
      </c>
      <c r="C748" s="11" t="s">
        <v>92</v>
      </c>
      <c r="D748" s="11">
        <v>72</v>
      </c>
      <c r="E748" t="s">
        <v>44</v>
      </c>
      <c r="F748" s="11">
        <v>24</v>
      </c>
      <c r="G748" t="b">
        <v>0</v>
      </c>
      <c r="H748">
        <v>1</v>
      </c>
      <c r="I748" t="b">
        <v>1</v>
      </c>
      <c r="J748" t="b">
        <v>0</v>
      </c>
      <c r="K748" t="s">
        <v>106</v>
      </c>
      <c r="L748">
        <v>4</v>
      </c>
      <c r="N748" t="b">
        <v>1</v>
      </c>
      <c r="P748" t="b">
        <v>0</v>
      </c>
    </row>
    <row r="749" spans="1:16" x14ac:dyDescent="0.25">
      <c r="A749" s="11" t="s">
        <v>85</v>
      </c>
      <c r="B749" s="11">
        <v>31</v>
      </c>
      <c r="C749" s="11" t="s">
        <v>92</v>
      </c>
      <c r="D749" s="11">
        <v>73</v>
      </c>
      <c r="E749" t="s">
        <v>42</v>
      </c>
      <c r="F749" s="11">
        <v>25</v>
      </c>
      <c r="G749" t="b">
        <v>0</v>
      </c>
      <c r="H749">
        <v>1</v>
      </c>
      <c r="I749" t="b">
        <v>0</v>
      </c>
      <c r="J749" t="b">
        <v>0</v>
      </c>
      <c r="K749" t="s">
        <v>107</v>
      </c>
      <c r="N749" t="b">
        <v>1</v>
      </c>
      <c r="P749" t="b">
        <v>0</v>
      </c>
    </row>
    <row r="750" spans="1:16" x14ac:dyDescent="0.25">
      <c r="A750" s="11" t="s">
        <v>85</v>
      </c>
      <c r="B750" s="11">
        <v>31</v>
      </c>
      <c r="C750" s="11" t="s">
        <v>92</v>
      </c>
      <c r="D750" s="11">
        <v>74</v>
      </c>
      <c r="E750" t="s">
        <v>43</v>
      </c>
      <c r="F750" s="11">
        <v>25</v>
      </c>
      <c r="G750" t="b">
        <v>0</v>
      </c>
      <c r="H750">
        <v>1</v>
      </c>
      <c r="I750" t="b">
        <v>0</v>
      </c>
      <c r="J750" t="b">
        <v>0</v>
      </c>
      <c r="K750" t="s">
        <v>107</v>
      </c>
      <c r="N750" t="b">
        <v>1</v>
      </c>
      <c r="P750" t="b">
        <v>0</v>
      </c>
    </row>
    <row r="751" spans="1:16" x14ac:dyDescent="0.25">
      <c r="A751" s="11" t="s">
        <v>85</v>
      </c>
      <c r="B751" s="11">
        <v>31</v>
      </c>
      <c r="C751" s="11" t="s">
        <v>92</v>
      </c>
      <c r="D751" s="11">
        <v>75</v>
      </c>
      <c r="E751" t="s">
        <v>44</v>
      </c>
      <c r="F751" s="11">
        <v>25</v>
      </c>
      <c r="G751" t="b">
        <v>0</v>
      </c>
      <c r="H751">
        <v>1</v>
      </c>
      <c r="I751" t="b">
        <v>0</v>
      </c>
      <c r="J751" t="b">
        <v>0</v>
      </c>
      <c r="K751" t="s">
        <v>107</v>
      </c>
      <c r="N751" t="b">
        <v>1</v>
      </c>
      <c r="P751" t="b">
        <v>0</v>
      </c>
    </row>
    <row r="752" spans="1:16" x14ac:dyDescent="0.25">
      <c r="A752" s="11" t="s">
        <v>85</v>
      </c>
      <c r="B752" s="11">
        <v>31</v>
      </c>
      <c r="C752" s="11" t="s">
        <v>92</v>
      </c>
      <c r="D752" s="11">
        <v>76</v>
      </c>
      <c r="E752" t="s">
        <v>42</v>
      </c>
      <c r="F752" s="11">
        <v>26</v>
      </c>
      <c r="G752" t="b">
        <v>0</v>
      </c>
      <c r="H752">
        <v>1</v>
      </c>
      <c r="I752" t="b">
        <v>0</v>
      </c>
      <c r="J752" t="b">
        <v>0</v>
      </c>
      <c r="K752" t="s">
        <v>107</v>
      </c>
      <c r="N752" t="b">
        <v>1</v>
      </c>
      <c r="P752" t="b">
        <v>0</v>
      </c>
    </row>
    <row r="753" spans="1:16" x14ac:dyDescent="0.25">
      <c r="A753" s="11" t="s">
        <v>85</v>
      </c>
      <c r="B753" s="11">
        <v>31</v>
      </c>
      <c r="C753" s="11" t="s">
        <v>92</v>
      </c>
      <c r="D753" s="11">
        <v>77</v>
      </c>
      <c r="E753" t="s">
        <v>43</v>
      </c>
      <c r="F753" s="11">
        <v>26</v>
      </c>
      <c r="G753" t="b">
        <v>0</v>
      </c>
      <c r="H753">
        <v>1</v>
      </c>
      <c r="I753" t="b">
        <v>0</v>
      </c>
      <c r="J753" t="b">
        <v>0</v>
      </c>
      <c r="K753" t="s">
        <v>107</v>
      </c>
      <c r="N753" t="b">
        <v>1</v>
      </c>
      <c r="P753" t="b">
        <v>0</v>
      </c>
    </row>
    <row r="754" spans="1:16" x14ac:dyDescent="0.25">
      <c r="A754" s="11" t="s">
        <v>85</v>
      </c>
      <c r="B754" s="11">
        <v>31</v>
      </c>
      <c r="C754" s="11" t="s">
        <v>92</v>
      </c>
      <c r="D754" s="11">
        <v>78</v>
      </c>
      <c r="E754" t="s">
        <v>44</v>
      </c>
      <c r="F754" s="11">
        <v>26</v>
      </c>
      <c r="G754" t="b">
        <v>0</v>
      </c>
      <c r="H754">
        <v>1</v>
      </c>
      <c r="I754" t="b">
        <v>0</v>
      </c>
      <c r="J754" t="b">
        <v>0</v>
      </c>
      <c r="K754" t="s">
        <v>107</v>
      </c>
      <c r="N754" t="b">
        <v>1</v>
      </c>
      <c r="P754" t="b">
        <v>0</v>
      </c>
    </row>
    <row r="755" spans="1:16" x14ac:dyDescent="0.25">
      <c r="A755" s="11" t="s">
        <v>85</v>
      </c>
      <c r="B755" s="11">
        <v>31</v>
      </c>
      <c r="C755" s="11" t="s">
        <v>92</v>
      </c>
      <c r="D755" s="11">
        <v>79</v>
      </c>
      <c r="E755" t="s">
        <v>42</v>
      </c>
      <c r="F755" s="11">
        <v>27</v>
      </c>
      <c r="G755" t="b">
        <v>0</v>
      </c>
      <c r="H755">
        <v>1</v>
      </c>
      <c r="I755" t="b">
        <v>1</v>
      </c>
      <c r="J755" t="b">
        <v>0</v>
      </c>
      <c r="K755" t="s">
        <v>106</v>
      </c>
      <c r="L755">
        <v>5</v>
      </c>
      <c r="N755" t="b">
        <v>1</v>
      </c>
      <c r="P755" t="b">
        <v>0</v>
      </c>
    </row>
    <row r="756" spans="1:16" x14ac:dyDescent="0.25">
      <c r="A756" s="11" t="s">
        <v>85</v>
      </c>
      <c r="B756" s="11">
        <v>31</v>
      </c>
      <c r="C756" s="11" t="s">
        <v>92</v>
      </c>
      <c r="D756" s="11">
        <v>80</v>
      </c>
      <c r="E756" t="s">
        <v>43</v>
      </c>
      <c r="F756" s="11">
        <v>27</v>
      </c>
      <c r="G756" t="b">
        <v>1</v>
      </c>
      <c r="H756">
        <v>1</v>
      </c>
      <c r="I756" t="b">
        <v>1</v>
      </c>
      <c r="J756" t="b">
        <v>0</v>
      </c>
      <c r="K756" t="s">
        <v>106</v>
      </c>
      <c r="L756">
        <v>5</v>
      </c>
      <c r="N756" t="b">
        <v>1</v>
      </c>
      <c r="P756" t="b">
        <v>0</v>
      </c>
    </row>
    <row r="757" spans="1:16" x14ac:dyDescent="0.25">
      <c r="A757" s="11" t="s">
        <v>85</v>
      </c>
      <c r="B757" s="11">
        <v>31</v>
      </c>
      <c r="C757" s="11" t="s">
        <v>92</v>
      </c>
      <c r="D757" s="11">
        <v>81</v>
      </c>
      <c r="E757" t="s">
        <v>44</v>
      </c>
      <c r="F757" s="11">
        <v>27</v>
      </c>
      <c r="G757" t="b">
        <v>1</v>
      </c>
      <c r="H757">
        <v>1</v>
      </c>
      <c r="I757" t="b">
        <v>1</v>
      </c>
      <c r="J757" t="b">
        <v>0</v>
      </c>
      <c r="K757" t="s">
        <v>106</v>
      </c>
      <c r="L757">
        <v>5</v>
      </c>
      <c r="N757" t="b">
        <v>1</v>
      </c>
      <c r="P757" t="b">
        <v>0</v>
      </c>
    </row>
    <row r="758" spans="1:16" x14ac:dyDescent="0.25">
      <c r="A758" s="11" t="s">
        <v>85</v>
      </c>
      <c r="B758" s="11">
        <v>31</v>
      </c>
      <c r="C758" s="11" t="s">
        <v>92</v>
      </c>
      <c r="D758" s="11">
        <v>82</v>
      </c>
      <c r="E758" t="s">
        <v>42</v>
      </c>
      <c r="F758" s="11">
        <v>28</v>
      </c>
      <c r="G758" t="b">
        <v>1</v>
      </c>
      <c r="H758">
        <v>1</v>
      </c>
      <c r="I758" t="b">
        <v>1</v>
      </c>
      <c r="J758" t="b">
        <v>0</v>
      </c>
      <c r="K758" t="s">
        <v>106</v>
      </c>
      <c r="L758">
        <v>5</v>
      </c>
      <c r="N758" t="b">
        <v>1</v>
      </c>
      <c r="P758" t="b">
        <v>0</v>
      </c>
    </row>
    <row r="759" spans="1:16" x14ac:dyDescent="0.25">
      <c r="A759" s="11" t="s">
        <v>85</v>
      </c>
      <c r="B759" s="11">
        <v>31</v>
      </c>
      <c r="C759" s="11" t="s">
        <v>92</v>
      </c>
      <c r="D759" s="11">
        <v>83</v>
      </c>
      <c r="E759" t="s">
        <v>43</v>
      </c>
      <c r="F759" s="11">
        <v>28</v>
      </c>
      <c r="G759" t="b">
        <v>1</v>
      </c>
      <c r="H759">
        <v>1</v>
      </c>
      <c r="I759" t="b">
        <v>1</v>
      </c>
      <c r="J759" t="b">
        <v>0</v>
      </c>
      <c r="K759" t="s">
        <v>106</v>
      </c>
      <c r="L759">
        <v>5</v>
      </c>
      <c r="N759" t="b">
        <v>1</v>
      </c>
      <c r="P759" t="b">
        <v>0</v>
      </c>
    </row>
    <row r="760" spans="1:16" x14ac:dyDescent="0.25">
      <c r="A760" s="11" t="s">
        <v>85</v>
      </c>
      <c r="B760" s="11">
        <v>31</v>
      </c>
      <c r="C760" s="11" t="s">
        <v>92</v>
      </c>
      <c r="D760" s="11">
        <v>84</v>
      </c>
      <c r="E760" t="s">
        <v>44</v>
      </c>
      <c r="F760" s="11">
        <v>28</v>
      </c>
      <c r="G760" t="b">
        <v>1</v>
      </c>
      <c r="H760">
        <v>1</v>
      </c>
      <c r="I760" t="b">
        <v>1</v>
      </c>
      <c r="J760" t="b">
        <v>0</v>
      </c>
      <c r="K760" t="s">
        <v>106</v>
      </c>
      <c r="L760">
        <v>5</v>
      </c>
      <c r="N760" t="b">
        <v>1</v>
      </c>
      <c r="P760" t="b">
        <v>0</v>
      </c>
    </row>
    <row r="761" spans="1:16" x14ac:dyDescent="0.25">
      <c r="A761" s="11" t="s">
        <v>85</v>
      </c>
      <c r="B761" s="11">
        <v>39</v>
      </c>
      <c r="C761" s="11" t="s">
        <v>87</v>
      </c>
      <c r="D761" s="11">
        <v>58</v>
      </c>
      <c r="E761" t="s">
        <v>42</v>
      </c>
      <c r="F761" s="11">
        <v>20</v>
      </c>
      <c r="G761" t="b">
        <v>0</v>
      </c>
      <c r="H761">
        <v>1</v>
      </c>
      <c r="I761" t="b">
        <v>0</v>
      </c>
      <c r="J761" t="b">
        <v>1</v>
      </c>
      <c r="K761" t="s">
        <v>102</v>
      </c>
      <c r="L761">
        <v>3</v>
      </c>
      <c r="M761" t="s">
        <v>109</v>
      </c>
      <c r="N761" t="b">
        <v>1</v>
      </c>
      <c r="P761" t="b">
        <v>0</v>
      </c>
    </row>
    <row r="762" spans="1:16" x14ac:dyDescent="0.25">
      <c r="A762" s="11" t="s">
        <v>85</v>
      </c>
      <c r="B762" s="11">
        <v>39</v>
      </c>
      <c r="C762" s="11" t="s">
        <v>87</v>
      </c>
      <c r="D762" s="11">
        <v>60</v>
      </c>
      <c r="E762" t="s">
        <v>44</v>
      </c>
      <c r="F762" s="11">
        <v>20</v>
      </c>
      <c r="G762" t="b">
        <v>0</v>
      </c>
      <c r="H762">
        <v>1</v>
      </c>
      <c r="I762" t="b">
        <v>0</v>
      </c>
      <c r="J762" t="b">
        <v>1</v>
      </c>
      <c r="K762" t="s">
        <v>102</v>
      </c>
      <c r="L762">
        <v>3</v>
      </c>
      <c r="M762" t="s">
        <v>109</v>
      </c>
      <c r="N762" t="b">
        <v>1</v>
      </c>
      <c r="P762" t="b">
        <v>0</v>
      </c>
    </row>
    <row r="763" spans="1:16" x14ac:dyDescent="0.25">
      <c r="A763" s="11" t="s">
        <v>85</v>
      </c>
      <c r="B763" s="11">
        <v>39</v>
      </c>
      <c r="C763" s="11" t="s">
        <v>87</v>
      </c>
      <c r="D763" s="11">
        <v>59</v>
      </c>
      <c r="E763" t="s">
        <v>43</v>
      </c>
      <c r="F763" s="11">
        <v>20</v>
      </c>
      <c r="G763" t="b">
        <v>0</v>
      </c>
      <c r="H763">
        <v>1</v>
      </c>
      <c r="I763" t="b">
        <v>0</v>
      </c>
      <c r="J763" t="b">
        <v>1</v>
      </c>
      <c r="K763" t="s">
        <v>102</v>
      </c>
      <c r="L763">
        <v>3</v>
      </c>
      <c r="M763" t="s">
        <v>109</v>
      </c>
      <c r="N763" t="b">
        <v>1</v>
      </c>
      <c r="P763" t="b">
        <v>1</v>
      </c>
    </row>
    <row r="764" spans="1:16" x14ac:dyDescent="0.25">
      <c r="A764" s="11" t="s">
        <v>85</v>
      </c>
      <c r="B764" s="11">
        <v>44</v>
      </c>
      <c r="C764" s="11" t="s">
        <v>90</v>
      </c>
      <c r="D764" s="11">
        <v>58</v>
      </c>
      <c r="E764" t="s">
        <v>42</v>
      </c>
      <c r="F764" s="11">
        <v>20</v>
      </c>
      <c r="G764" t="b">
        <v>1</v>
      </c>
      <c r="H764">
        <v>1</v>
      </c>
      <c r="I764" t="b">
        <v>1</v>
      </c>
      <c r="J764" t="b">
        <v>0</v>
      </c>
      <c r="K764" t="s">
        <v>106</v>
      </c>
      <c r="L764">
        <v>4</v>
      </c>
      <c r="N764" t="b">
        <v>1</v>
      </c>
      <c r="P764" t="b">
        <v>0</v>
      </c>
    </row>
    <row r="765" spans="1:16" x14ac:dyDescent="0.25">
      <c r="A765" s="11" t="s">
        <v>85</v>
      </c>
      <c r="B765" s="11">
        <v>44</v>
      </c>
      <c r="C765" s="11" t="s">
        <v>90</v>
      </c>
      <c r="D765" s="11">
        <v>60</v>
      </c>
      <c r="E765" t="s">
        <v>44</v>
      </c>
      <c r="F765" s="11">
        <v>20</v>
      </c>
      <c r="G765" t="b">
        <v>0</v>
      </c>
      <c r="H765">
        <v>1</v>
      </c>
      <c r="I765" t="b">
        <v>1</v>
      </c>
      <c r="J765" t="b">
        <v>0</v>
      </c>
      <c r="K765" t="s">
        <v>106</v>
      </c>
      <c r="L765">
        <v>4</v>
      </c>
      <c r="N765" t="b">
        <v>1</v>
      </c>
      <c r="P765" t="b">
        <v>0</v>
      </c>
    </row>
    <row r="766" spans="1:16" x14ac:dyDescent="0.25">
      <c r="A766" s="11" t="s">
        <v>85</v>
      </c>
      <c r="B766" s="11">
        <v>44</v>
      </c>
      <c r="C766" s="11" t="s">
        <v>90</v>
      </c>
      <c r="D766" s="11">
        <v>59</v>
      </c>
      <c r="E766" t="s">
        <v>43</v>
      </c>
      <c r="F766" s="11">
        <v>20</v>
      </c>
      <c r="G766" t="b">
        <v>1</v>
      </c>
      <c r="H766">
        <v>1</v>
      </c>
      <c r="I766" t="b">
        <v>1</v>
      </c>
      <c r="J766" t="b">
        <v>0</v>
      </c>
      <c r="K766" t="s">
        <v>106</v>
      </c>
      <c r="L766">
        <v>4</v>
      </c>
      <c r="N766" t="b">
        <v>1</v>
      </c>
      <c r="P766" t="b">
        <v>0</v>
      </c>
    </row>
    <row r="767" spans="1:16" x14ac:dyDescent="0.25">
      <c r="A767" s="11" t="s">
        <v>85</v>
      </c>
      <c r="B767" s="11">
        <v>61</v>
      </c>
      <c r="C767" s="11" t="s">
        <v>93</v>
      </c>
      <c r="D767" s="11">
        <v>58</v>
      </c>
      <c r="E767" t="s">
        <v>42</v>
      </c>
      <c r="F767" s="11">
        <v>20</v>
      </c>
      <c r="G767" t="b">
        <v>1</v>
      </c>
      <c r="H767">
        <v>1</v>
      </c>
      <c r="I767" t="b">
        <v>1</v>
      </c>
      <c r="J767" t="b">
        <v>0</v>
      </c>
      <c r="K767" t="s">
        <v>104</v>
      </c>
      <c r="L767">
        <v>2</v>
      </c>
      <c r="N767" t="b">
        <v>0</v>
      </c>
      <c r="O767" t="s">
        <v>105</v>
      </c>
      <c r="P767" t="b">
        <v>0</v>
      </c>
    </row>
    <row r="768" spans="1:16" x14ac:dyDescent="0.25">
      <c r="A768" s="11" t="s">
        <v>85</v>
      </c>
      <c r="B768" s="11">
        <v>61</v>
      </c>
      <c r="C768" s="11" t="s">
        <v>93</v>
      </c>
      <c r="D768" s="11">
        <v>60</v>
      </c>
      <c r="E768" t="s">
        <v>44</v>
      </c>
      <c r="F768" s="11">
        <v>20</v>
      </c>
      <c r="G768" t="b">
        <v>0</v>
      </c>
      <c r="H768">
        <v>1</v>
      </c>
      <c r="I768" t="b">
        <v>1</v>
      </c>
      <c r="J768" t="b">
        <v>0</v>
      </c>
      <c r="K768" t="s">
        <v>104</v>
      </c>
      <c r="L768">
        <v>2</v>
      </c>
      <c r="N768" t="b">
        <v>0</v>
      </c>
      <c r="O768" t="s">
        <v>105</v>
      </c>
      <c r="P768" t="b">
        <v>0</v>
      </c>
    </row>
    <row r="769" spans="1:16" x14ac:dyDescent="0.25">
      <c r="A769" s="11" t="s">
        <v>85</v>
      </c>
      <c r="B769" s="11">
        <v>61</v>
      </c>
      <c r="C769" s="11" t="s">
        <v>93</v>
      </c>
      <c r="D769" s="11">
        <v>59</v>
      </c>
      <c r="E769" t="s">
        <v>43</v>
      </c>
      <c r="F769" s="11">
        <v>20</v>
      </c>
      <c r="G769" t="b">
        <v>1</v>
      </c>
      <c r="H769">
        <v>1</v>
      </c>
      <c r="I769" t="b">
        <v>1</v>
      </c>
      <c r="J769" t="b">
        <v>0</v>
      </c>
      <c r="K769" t="s">
        <v>104</v>
      </c>
      <c r="L769">
        <v>2</v>
      </c>
      <c r="N769" t="b">
        <v>0</v>
      </c>
      <c r="O769" t="s">
        <v>105</v>
      </c>
      <c r="P769" t="b">
        <v>0</v>
      </c>
    </row>
    <row r="770" spans="1:16" x14ac:dyDescent="0.25">
      <c r="A770" s="11" t="s">
        <v>85</v>
      </c>
      <c r="B770" s="11">
        <v>39</v>
      </c>
      <c r="C770" s="11" t="s">
        <v>87</v>
      </c>
      <c r="D770" s="11">
        <v>61</v>
      </c>
      <c r="E770" t="s">
        <v>42</v>
      </c>
      <c r="F770" s="11">
        <v>21</v>
      </c>
      <c r="G770" t="b">
        <v>0</v>
      </c>
      <c r="H770">
        <v>1</v>
      </c>
      <c r="I770" t="b">
        <v>0</v>
      </c>
      <c r="J770" t="b">
        <v>1</v>
      </c>
      <c r="K770" t="s">
        <v>102</v>
      </c>
      <c r="L770">
        <v>3</v>
      </c>
      <c r="M770" t="s">
        <v>109</v>
      </c>
      <c r="N770" t="b">
        <v>1</v>
      </c>
      <c r="P770" t="b">
        <v>0</v>
      </c>
    </row>
    <row r="771" spans="1:16" x14ac:dyDescent="0.25">
      <c r="A771" s="11" t="s">
        <v>85</v>
      </c>
      <c r="B771" s="11">
        <v>39</v>
      </c>
      <c r="C771" s="11" t="s">
        <v>87</v>
      </c>
      <c r="D771" s="11">
        <v>63</v>
      </c>
      <c r="E771" t="s">
        <v>44</v>
      </c>
      <c r="F771" s="11">
        <v>21</v>
      </c>
      <c r="G771" t="b">
        <v>0</v>
      </c>
      <c r="H771">
        <v>1</v>
      </c>
      <c r="I771" t="b">
        <v>0</v>
      </c>
      <c r="J771" t="b">
        <v>1</v>
      </c>
      <c r="K771" t="s">
        <v>102</v>
      </c>
      <c r="L771">
        <v>3</v>
      </c>
      <c r="M771" t="s">
        <v>109</v>
      </c>
      <c r="N771" t="b">
        <v>1</v>
      </c>
      <c r="P771" t="b">
        <v>0</v>
      </c>
    </row>
    <row r="772" spans="1:16" x14ac:dyDescent="0.25">
      <c r="A772" s="11" t="s">
        <v>85</v>
      </c>
      <c r="B772" s="11">
        <v>39</v>
      </c>
      <c r="C772" s="11" t="s">
        <v>87</v>
      </c>
      <c r="D772" s="11">
        <v>62</v>
      </c>
      <c r="E772" t="s">
        <v>43</v>
      </c>
      <c r="F772" s="11">
        <v>21</v>
      </c>
      <c r="G772" t="b">
        <v>0</v>
      </c>
      <c r="H772">
        <v>1</v>
      </c>
      <c r="I772" t="b">
        <v>0</v>
      </c>
      <c r="J772" t="b">
        <v>1</v>
      </c>
      <c r="K772" t="s">
        <v>102</v>
      </c>
      <c r="L772">
        <v>3</v>
      </c>
      <c r="M772" t="s">
        <v>109</v>
      </c>
      <c r="N772" t="b">
        <v>1</v>
      </c>
      <c r="P772" t="b">
        <v>1</v>
      </c>
    </row>
    <row r="773" spans="1:16" x14ac:dyDescent="0.25">
      <c r="A773" s="11" t="s">
        <v>85</v>
      </c>
      <c r="B773" s="11">
        <v>44</v>
      </c>
      <c r="C773" s="11" t="s">
        <v>90</v>
      </c>
      <c r="D773" s="11">
        <v>61</v>
      </c>
      <c r="E773" t="s">
        <v>42</v>
      </c>
      <c r="F773" s="11">
        <v>21</v>
      </c>
      <c r="G773" t="b">
        <v>1</v>
      </c>
      <c r="H773">
        <v>1</v>
      </c>
      <c r="I773" t="b">
        <v>1</v>
      </c>
      <c r="J773" t="b">
        <v>0</v>
      </c>
      <c r="K773" t="s">
        <v>106</v>
      </c>
      <c r="L773">
        <v>4</v>
      </c>
      <c r="N773" t="b">
        <v>1</v>
      </c>
      <c r="P773" t="b">
        <v>0</v>
      </c>
    </row>
    <row r="774" spans="1:16" x14ac:dyDescent="0.25">
      <c r="A774" s="11" t="s">
        <v>85</v>
      </c>
      <c r="B774" s="11">
        <v>44</v>
      </c>
      <c r="C774" s="11" t="s">
        <v>90</v>
      </c>
      <c r="D774" s="11">
        <v>63</v>
      </c>
      <c r="E774" t="s">
        <v>44</v>
      </c>
      <c r="F774" s="11">
        <v>21</v>
      </c>
      <c r="G774" t="b">
        <v>0</v>
      </c>
      <c r="H774">
        <v>1</v>
      </c>
      <c r="I774" t="b">
        <v>1</v>
      </c>
      <c r="J774" t="b">
        <v>0</v>
      </c>
      <c r="K774" t="s">
        <v>106</v>
      </c>
      <c r="L774">
        <v>4</v>
      </c>
      <c r="N774" t="b">
        <v>1</v>
      </c>
      <c r="P774" t="b">
        <v>0</v>
      </c>
    </row>
    <row r="775" spans="1:16" x14ac:dyDescent="0.25">
      <c r="A775" s="11" t="s">
        <v>85</v>
      </c>
      <c r="B775" s="11">
        <v>44</v>
      </c>
      <c r="C775" s="11" t="s">
        <v>90</v>
      </c>
      <c r="D775" s="11">
        <v>62</v>
      </c>
      <c r="E775" t="s">
        <v>43</v>
      </c>
      <c r="F775" s="11">
        <v>21</v>
      </c>
      <c r="G775" t="b">
        <v>1</v>
      </c>
      <c r="H775">
        <v>1</v>
      </c>
      <c r="I775" t="b">
        <v>1</v>
      </c>
      <c r="J775" t="b">
        <v>0</v>
      </c>
      <c r="K775" t="s">
        <v>106</v>
      </c>
      <c r="L775">
        <v>4</v>
      </c>
      <c r="N775" t="b">
        <v>1</v>
      </c>
      <c r="P775" t="b">
        <v>0</v>
      </c>
    </row>
    <row r="776" spans="1:16" x14ac:dyDescent="0.25">
      <c r="A776" s="11" t="s">
        <v>85</v>
      </c>
      <c r="B776" s="11">
        <v>61</v>
      </c>
      <c r="C776" s="11" t="s">
        <v>93</v>
      </c>
      <c r="D776" s="11">
        <v>61</v>
      </c>
      <c r="E776" t="s">
        <v>42</v>
      </c>
      <c r="F776" s="11">
        <v>21</v>
      </c>
      <c r="G776" t="b">
        <v>0</v>
      </c>
      <c r="H776">
        <v>1</v>
      </c>
      <c r="I776" t="b">
        <v>0</v>
      </c>
      <c r="J776" t="b">
        <v>0</v>
      </c>
      <c r="K776" t="s">
        <v>104</v>
      </c>
      <c r="N776" t="b">
        <v>0</v>
      </c>
      <c r="O776" t="s">
        <v>105</v>
      </c>
      <c r="P776" t="b">
        <v>0</v>
      </c>
    </row>
    <row r="777" spans="1:16" x14ac:dyDescent="0.25">
      <c r="A777" s="11" t="s">
        <v>85</v>
      </c>
      <c r="B777" s="11">
        <v>61</v>
      </c>
      <c r="C777" s="11" t="s">
        <v>93</v>
      </c>
      <c r="D777" s="11">
        <v>63</v>
      </c>
      <c r="E777" t="s">
        <v>44</v>
      </c>
      <c r="F777" s="11">
        <v>21</v>
      </c>
      <c r="G777" t="b">
        <v>0</v>
      </c>
      <c r="H777">
        <v>1</v>
      </c>
      <c r="I777" t="b">
        <v>0</v>
      </c>
      <c r="J777" t="b">
        <v>0</v>
      </c>
      <c r="K777" t="s">
        <v>104</v>
      </c>
      <c r="N777" t="b">
        <v>0</v>
      </c>
      <c r="O777" t="s">
        <v>105</v>
      </c>
      <c r="P777" t="b">
        <v>0</v>
      </c>
    </row>
    <row r="778" spans="1:16" x14ac:dyDescent="0.25">
      <c r="A778" s="11" t="s">
        <v>85</v>
      </c>
      <c r="B778" s="11">
        <v>61</v>
      </c>
      <c r="C778" s="11" t="s">
        <v>93</v>
      </c>
      <c r="D778" s="11">
        <v>62</v>
      </c>
      <c r="E778" t="s">
        <v>43</v>
      </c>
      <c r="F778" s="11">
        <v>21</v>
      </c>
      <c r="G778" t="b">
        <v>0</v>
      </c>
      <c r="H778">
        <v>1</v>
      </c>
      <c r="I778" t="b">
        <v>0</v>
      </c>
      <c r="J778" t="b">
        <v>0</v>
      </c>
      <c r="K778" t="s">
        <v>104</v>
      </c>
      <c r="N778" t="b">
        <v>0</v>
      </c>
      <c r="O778" t="s">
        <v>105</v>
      </c>
      <c r="P778" t="b">
        <v>0</v>
      </c>
    </row>
    <row r="779" spans="1:16" x14ac:dyDescent="0.25">
      <c r="A779" s="11" t="s">
        <v>85</v>
      </c>
      <c r="B779" s="11">
        <v>39</v>
      </c>
      <c r="C779" s="11" t="s">
        <v>87</v>
      </c>
      <c r="D779" s="11">
        <v>64</v>
      </c>
      <c r="E779" t="s">
        <v>42</v>
      </c>
      <c r="F779" s="11">
        <v>22</v>
      </c>
      <c r="G779" t="b">
        <v>0</v>
      </c>
      <c r="H779">
        <v>1</v>
      </c>
      <c r="I779" t="b">
        <v>0</v>
      </c>
      <c r="J779" t="b">
        <v>0</v>
      </c>
      <c r="K779" t="s">
        <v>107</v>
      </c>
      <c r="N779" t="b">
        <v>1</v>
      </c>
      <c r="P779" t="b">
        <v>0</v>
      </c>
    </row>
    <row r="780" spans="1:16" x14ac:dyDescent="0.25">
      <c r="A780" s="11" t="s">
        <v>85</v>
      </c>
      <c r="B780" s="11">
        <v>39</v>
      </c>
      <c r="C780" s="11" t="s">
        <v>87</v>
      </c>
      <c r="D780" s="11">
        <v>66</v>
      </c>
      <c r="E780" t="s">
        <v>44</v>
      </c>
      <c r="F780" s="11">
        <v>22</v>
      </c>
      <c r="G780" t="b">
        <v>0</v>
      </c>
      <c r="H780">
        <v>1</v>
      </c>
      <c r="I780" t="b">
        <v>0</v>
      </c>
      <c r="J780" t="b">
        <v>0</v>
      </c>
      <c r="K780" t="s">
        <v>107</v>
      </c>
      <c r="N780" t="b">
        <v>1</v>
      </c>
      <c r="P780" t="b">
        <v>0</v>
      </c>
    </row>
    <row r="781" spans="1:16" x14ac:dyDescent="0.25">
      <c r="A781" s="11" t="s">
        <v>85</v>
      </c>
      <c r="B781" s="11">
        <v>39</v>
      </c>
      <c r="C781" s="11" t="s">
        <v>87</v>
      </c>
      <c r="D781" s="11">
        <v>65</v>
      </c>
      <c r="E781" t="s">
        <v>43</v>
      </c>
      <c r="F781" s="11">
        <v>22</v>
      </c>
      <c r="G781" t="b">
        <v>0</v>
      </c>
      <c r="H781">
        <v>1</v>
      </c>
      <c r="I781" t="b">
        <v>0</v>
      </c>
      <c r="J781" t="b">
        <v>0</v>
      </c>
      <c r="K781" t="s">
        <v>107</v>
      </c>
      <c r="N781" t="b">
        <v>1</v>
      </c>
      <c r="P781" t="b">
        <v>0</v>
      </c>
    </row>
    <row r="782" spans="1:16" x14ac:dyDescent="0.25">
      <c r="A782" s="11" t="s">
        <v>85</v>
      </c>
      <c r="B782" s="11">
        <v>44</v>
      </c>
      <c r="C782" s="11" t="s">
        <v>90</v>
      </c>
      <c r="D782" s="11">
        <v>64</v>
      </c>
      <c r="E782" t="s">
        <v>42</v>
      </c>
      <c r="F782" s="11">
        <v>22</v>
      </c>
      <c r="G782" t="b">
        <v>1</v>
      </c>
      <c r="H782">
        <v>1</v>
      </c>
      <c r="I782" t="b">
        <v>1</v>
      </c>
      <c r="J782" t="b">
        <v>0</v>
      </c>
      <c r="K782" t="s">
        <v>106</v>
      </c>
      <c r="L782">
        <v>4</v>
      </c>
      <c r="N782" t="b">
        <v>1</v>
      </c>
      <c r="P782" t="b">
        <v>0</v>
      </c>
    </row>
    <row r="783" spans="1:16" x14ac:dyDescent="0.25">
      <c r="A783" s="11" t="s">
        <v>85</v>
      </c>
      <c r="B783" s="11">
        <v>44</v>
      </c>
      <c r="C783" s="11" t="s">
        <v>90</v>
      </c>
      <c r="D783" s="11">
        <v>66</v>
      </c>
      <c r="E783" t="s">
        <v>44</v>
      </c>
      <c r="F783" s="11">
        <v>22</v>
      </c>
      <c r="G783" t="b">
        <v>0</v>
      </c>
      <c r="H783">
        <v>1</v>
      </c>
      <c r="I783" t="b">
        <v>1</v>
      </c>
      <c r="J783" t="b">
        <v>0</v>
      </c>
      <c r="K783" t="s">
        <v>106</v>
      </c>
      <c r="L783">
        <v>4</v>
      </c>
      <c r="N783" t="b">
        <v>1</v>
      </c>
      <c r="P783" t="b">
        <v>0</v>
      </c>
    </row>
    <row r="784" spans="1:16" x14ac:dyDescent="0.25">
      <c r="A784" s="11" t="s">
        <v>85</v>
      </c>
      <c r="B784" s="11">
        <v>44</v>
      </c>
      <c r="C784" s="11" t="s">
        <v>90</v>
      </c>
      <c r="D784" s="11">
        <v>65</v>
      </c>
      <c r="E784" t="s">
        <v>43</v>
      </c>
      <c r="F784" s="11">
        <v>22</v>
      </c>
      <c r="G784" t="b">
        <v>1</v>
      </c>
      <c r="H784">
        <v>1</v>
      </c>
      <c r="I784" t="b">
        <v>1</v>
      </c>
      <c r="J784" t="b">
        <v>0</v>
      </c>
      <c r="K784" t="s">
        <v>106</v>
      </c>
      <c r="L784">
        <v>4</v>
      </c>
      <c r="N784" t="b">
        <v>1</v>
      </c>
      <c r="P784" t="b">
        <v>0</v>
      </c>
    </row>
    <row r="785" spans="1:16" x14ac:dyDescent="0.25">
      <c r="A785" s="11" t="s">
        <v>85</v>
      </c>
      <c r="B785" s="11">
        <v>39</v>
      </c>
      <c r="C785" s="11" t="s">
        <v>87</v>
      </c>
      <c r="D785" s="11">
        <v>67</v>
      </c>
      <c r="E785" t="s">
        <v>42</v>
      </c>
      <c r="F785" s="11">
        <v>23</v>
      </c>
      <c r="G785" t="b">
        <v>0</v>
      </c>
      <c r="H785">
        <v>1</v>
      </c>
      <c r="I785" t="b">
        <v>0</v>
      </c>
      <c r="J785" t="b">
        <v>0</v>
      </c>
      <c r="K785" t="s">
        <v>107</v>
      </c>
      <c r="N785" t="b">
        <v>1</v>
      </c>
      <c r="P785" t="b">
        <v>0</v>
      </c>
    </row>
    <row r="786" spans="1:16" x14ac:dyDescent="0.25">
      <c r="A786" s="11" t="s">
        <v>85</v>
      </c>
      <c r="B786" s="11">
        <v>39</v>
      </c>
      <c r="C786" s="11" t="s">
        <v>87</v>
      </c>
      <c r="D786" s="11">
        <v>68</v>
      </c>
      <c r="E786" t="s">
        <v>43</v>
      </c>
      <c r="F786" s="11">
        <v>23</v>
      </c>
      <c r="G786" t="b">
        <v>0</v>
      </c>
      <c r="H786">
        <v>1</v>
      </c>
      <c r="I786" t="b">
        <v>0</v>
      </c>
      <c r="J786" t="b">
        <v>0</v>
      </c>
      <c r="K786" t="s">
        <v>107</v>
      </c>
      <c r="N786" t="b">
        <v>1</v>
      </c>
      <c r="P786" t="b">
        <v>0</v>
      </c>
    </row>
    <row r="787" spans="1:16" x14ac:dyDescent="0.25">
      <c r="A787" s="11" t="s">
        <v>85</v>
      </c>
      <c r="B787" s="11">
        <v>39</v>
      </c>
      <c r="C787" s="11" t="s">
        <v>87</v>
      </c>
      <c r="D787" s="11">
        <v>69</v>
      </c>
      <c r="E787" t="s">
        <v>44</v>
      </c>
      <c r="F787" s="11">
        <v>23</v>
      </c>
      <c r="G787" t="b">
        <v>0</v>
      </c>
      <c r="H787">
        <v>1</v>
      </c>
      <c r="I787" t="b">
        <v>0</v>
      </c>
      <c r="J787" t="b">
        <v>0</v>
      </c>
      <c r="K787" t="s">
        <v>107</v>
      </c>
      <c r="N787" t="b">
        <v>1</v>
      </c>
      <c r="P787" t="b">
        <v>0</v>
      </c>
    </row>
    <row r="788" spans="1:16" x14ac:dyDescent="0.25">
      <c r="A788" s="11" t="s">
        <v>85</v>
      </c>
      <c r="B788" s="11">
        <v>39</v>
      </c>
      <c r="C788" s="11" t="s">
        <v>87</v>
      </c>
      <c r="D788" s="11">
        <v>70</v>
      </c>
      <c r="E788" t="s">
        <v>42</v>
      </c>
      <c r="F788" s="11">
        <v>24</v>
      </c>
      <c r="G788" t="b">
        <v>0</v>
      </c>
      <c r="H788">
        <v>1</v>
      </c>
      <c r="I788" t="b">
        <v>0</v>
      </c>
      <c r="J788" t="b">
        <v>1</v>
      </c>
      <c r="K788" t="s">
        <v>102</v>
      </c>
      <c r="L788">
        <v>4</v>
      </c>
      <c r="M788" t="s">
        <v>108</v>
      </c>
      <c r="N788" t="b">
        <v>1</v>
      </c>
      <c r="P788" t="b">
        <v>1</v>
      </c>
    </row>
    <row r="789" spans="1:16" x14ac:dyDescent="0.25">
      <c r="A789" s="11" t="s">
        <v>85</v>
      </c>
      <c r="B789" s="11">
        <v>61</v>
      </c>
      <c r="C789" s="11" t="s">
        <v>93</v>
      </c>
      <c r="D789" s="11">
        <v>64</v>
      </c>
      <c r="E789" t="s">
        <v>42</v>
      </c>
      <c r="F789" s="11">
        <v>22</v>
      </c>
      <c r="G789" t="b">
        <v>0</v>
      </c>
      <c r="H789">
        <v>1</v>
      </c>
      <c r="I789" t="b">
        <v>0</v>
      </c>
      <c r="J789" t="b">
        <v>0</v>
      </c>
      <c r="K789" t="s">
        <v>104</v>
      </c>
      <c r="N789" t="b">
        <v>0</v>
      </c>
      <c r="O789" t="s">
        <v>105</v>
      </c>
      <c r="P789" t="b">
        <v>0</v>
      </c>
    </row>
    <row r="790" spans="1:16" x14ac:dyDescent="0.25">
      <c r="A790" s="11" t="s">
        <v>85</v>
      </c>
      <c r="B790" s="11">
        <v>39</v>
      </c>
      <c r="C790" s="11" t="s">
        <v>87</v>
      </c>
      <c r="D790" s="11">
        <v>71</v>
      </c>
      <c r="E790" t="s">
        <v>43</v>
      </c>
      <c r="F790" s="11">
        <v>24</v>
      </c>
      <c r="G790" t="b">
        <v>0</v>
      </c>
      <c r="H790">
        <v>1</v>
      </c>
      <c r="I790" t="b">
        <v>0</v>
      </c>
      <c r="J790" t="b">
        <v>1</v>
      </c>
      <c r="K790" t="s">
        <v>102</v>
      </c>
      <c r="L790">
        <v>4</v>
      </c>
      <c r="M790" t="s">
        <v>108</v>
      </c>
      <c r="N790" t="b">
        <v>1</v>
      </c>
      <c r="P790" t="b">
        <v>0</v>
      </c>
    </row>
    <row r="791" spans="1:16" x14ac:dyDescent="0.25">
      <c r="A791" s="11" t="s">
        <v>85</v>
      </c>
      <c r="B791" s="11">
        <v>61</v>
      </c>
      <c r="C791" s="11" t="s">
        <v>93</v>
      </c>
      <c r="D791" s="11">
        <v>66</v>
      </c>
      <c r="E791" t="s">
        <v>44</v>
      </c>
      <c r="F791" s="11">
        <v>22</v>
      </c>
      <c r="G791" t="b">
        <v>0</v>
      </c>
      <c r="H791">
        <v>1</v>
      </c>
      <c r="I791" t="b">
        <v>0</v>
      </c>
      <c r="J791" t="b">
        <v>0</v>
      </c>
      <c r="K791" t="s">
        <v>104</v>
      </c>
      <c r="N791" t="b">
        <v>0</v>
      </c>
      <c r="O791" t="s">
        <v>105</v>
      </c>
      <c r="P791" t="b">
        <v>0</v>
      </c>
    </row>
    <row r="792" spans="1:16" x14ac:dyDescent="0.25">
      <c r="A792" s="11" t="s">
        <v>85</v>
      </c>
      <c r="B792" s="11">
        <v>39</v>
      </c>
      <c r="C792" s="11" t="s">
        <v>87</v>
      </c>
      <c r="D792" s="11">
        <v>72</v>
      </c>
      <c r="E792" t="s">
        <v>44</v>
      </c>
      <c r="F792" s="11">
        <v>24</v>
      </c>
      <c r="G792" t="b">
        <v>0</v>
      </c>
      <c r="H792">
        <v>1</v>
      </c>
      <c r="I792" t="b">
        <v>0</v>
      </c>
      <c r="J792" t="b">
        <v>1</v>
      </c>
      <c r="K792" t="s">
        <v>102</v>
      </c>
      <c r="L792">
        <v>4</v>
      </c>
      <c r="M792" t="s">
        <v>108</v>
      </c>
      <c r="N792" t="b">
        <v>1</v>
      </c>
      <c r="P792" t="b">
        <v>0</v>
      </c>
    </row>
    <row r="793" spans="1:16" x14ac:dyDescent="0.25">
      <c r="A793" s="11" t="s">
        <v>85</v>
      </c>
      <c r="B793" s="11">
        <v>61</v>
      </c>
      <c r="C793" s="11" t="s">
        <v>93</v>
      </c>
      <c r="D793" s="11">
        <v>65</v>
      </c>
      <c r="E793" t="s">
        <v>43</v>
      </c>
      <c r="F793" s="11">
        <v>22</v>
      </c>
      <c r="G793" t="b">
        <v>0</v>
      </c>
      <c r="H793">
        <v>1</v>
      </c>
      <c r="I793" t="b">
        <v>0</v>
      </c>
      <c r="J793" t="b">
        <v>0</v>
      </c>
      <c r="K793" t="s">
        <v>104</v>
      </c>
      <c r="N793" t="b">
        <v>0</v>
      </c>
      <c r="O793" t="s">
        <v>105</v>
      </c>
      <c r="P793" t="b">
        <v>0</v>
      </c>
    </row>
    <row r="794" spans="1:16" x14ac:dyDescent="0.25">
      <c r="A794" s="11" t="s">
        <v>85</v>
      </c>
      <c r="B794" s="11">
        <v>39</v>
      </c>
      <c r="C794" s="11" t="s">
        <v>87</v>
      </c>
      <c r="D794" s="11">
        <v>73</v>
      </c>
      <c r="E794" t="s">
        <v>42</v>
      </c>
      <c r="F794" s="11">
        <v>25</v>
      </c>
      <c r="G794" t="b">
        <v>1</v>
      </c>
      <c r="H794">
        <v>1</v>
      </c>
      <c r="I794" t="b">
        <v>1</v>
      </c>
      <c r="J794" t="b">
        <v>0</v>
      </c>
      <c r="K794" t="s">
        <v>106</v>
      </c>
      <c r="L794">
        <v>4</v>
      </c>
      <c r="N794" t="b">
        <v>1</v>
      </c>
      <c r="P794" t="b">
        <v>0</v>
      </c>
    </row>
    <row r="795" spans="1:16" x14ac:dyDescent="0.25">
      <c r="A795" s="11" t="s">
        <v>85</v>
      </c>
      <c r="B795" s="11">
        <v>39</v>
      </c>
      <c r="C795" s="11" t="s">
        <v>87</v>
      </c>
      <c r="D795" s="11">
        <v>74</v>
      </c>
      <c r="E795" t="s">
        <v>43</v>
      </c>
      <c r="F795" s="11">
        <v>25</v>
      </c>
      <c r="G795" t="b">
        <v>1</v>
      </c>
      <c r="H795">
        <v>1</v>
      </c>
      <c r="I795" t="b">
        <v>1</v>
      </c>
      <c r="J795" t="b">
        <v>0</v>
      </c>
      <c r="K795" t="s">
        <v>106</v>
      </c>
      <c r="L795">
        <v>4</v>
      </c>
      <c r="N795" t="b">
        <v>1</v>
      </c>
      <c r="P795" t="b">
        <v>0</v>
      </c>
    </row>
    <row r="796" spans="1:16" x14ac:dyDescent="0.25">
      <c r="A796" s="11" t="s">
        <v>85</v>
      </c>
      <c r="B796" s="11">
        <v>39</v>
      </c>
      <c r="C796" s="11" t="s">
        <v>87</v>
      </c>
      <c r="D796" s="11">
        <v>75</v>
      </c>
      <c r="E796" t="s">
        <v>44</v>
      </c>
      <c r="F796" s="11">
        <v>25</v>
      </c>
      <c r="G796" t="b">
        <v>0</v>
      </c>
      <c r="H796">
        <v>1</v>
      </c>
      <c r="I796" t="b">
        <v>1</v>
      </c>
      <c r="J796" t="b">
        <v>0</v>
      </c>
      <c r="K796" t="s">
        <v>106</v>
      </c>
      <c r="L796">
        <v>4</v>
      </c>
      <c r="N796" t="b">
        <v>1</v>
      </c>
      <c r="P796" t="b">
        <v>0</v>
      </c>
    </row>
    <row r="797" spans="1:16" x14ac:dyDescent="0.25">
      <c r="A797" s="11" t="s">
        <v>85</v>
      </c>
      <c r="B797" s="11">
        <v>39</v>
      </c>
      <c r="C797" s="11" t="s">
        <v>87</v>
      </c>
      <c r="D797" s="11">
        <v>76</v>
      </c>
      <c r="E797" t="s">
        <v>42</v>
      </c>
      <c r="F797" s="11">
        <v>26</v>
      </c>
      <c r="G797" t="b">
        <v>1</v>
      </c>
      <c r="H797">
        <v>1</v>
      </c>
      <c r="I797" t="b">
        <v>1</v>
      </c>
      <c r="J797" t="b">
        <v>0</v>
      </c>
      <c r="K797" t="s">
        <v>106</v>
      </c>
      <c r="L797">
        <v>4</v>
      </c>
      <c r="N797" t="b">
        <v>1</v>
      </c>
      <c r="P797" t="b">
        <v>0</v>
      </c>
    </row>
    <row r="798" spans="1:16" x14ac:dyDescent="0.25">
      <c r="A798" s="11" t="s">
        <v>85</v>
      </c>
      <c r="B798" s="11">
        <v>39</v>
      </c>
      <c r="C798" s="11" t="s">
        <v>87</v>
      </c>
      <c r="D798" s="11">
        <v>77</v>
      </c>
      <c r="E798" t="s">
        <v>43</v>
      </c>
      <c r="F798" s="11">
        <v>26</v>
      </c>
      <c r="G798" t="b">
        <v>1</v>
      </c>
      <c r="H798">
        <v>1</v>
      </c>
      <c r="I798" t="b">
        <v>1</v>
      </c>
      <c r="J798" t="b">
        <v>0</v>
      </c>
      <c r="K798" t="s">
        <v>106</v>
      </c>
      <c r="L798">
        <v>4</v>
      </c>
      <c r="N798" t="b">
        <v>1</v>
      </c>
      <c r="P798" t="b">
        <v>0</v>
      </c>
    </row>
    <row r="799" spans="1:16" x14ac:dyDescent="0.25">
      <c r="A799" s="11" t="s">
        <v>85</v>
      </c>
      <c r="B799" s="11">
        <v>39</v>
      </c>
      <c r="C799" s="11" t="s">
        <v>87</v>
      </c>
      <c r="D799" s="11">
        <v>78</v>
      </c>
      <c r="E799" t="s">
        <v>44</v>
      </c>
      <c r="F799" s="11">
        <v>26</v>
      </c>
      <c r="G799" t="b">
        <v>0</v>
      </c>
      <c r="H799">
        <v>1</v>
      </c>
      <c r="I799" t="b">
        <v>1</v>
      </c>
      <c r="J799" t="b">
        <v>0</v>
      </c>
      <c r="K799" t="s">
        <v>106</v>
      </c>
      <c r="L799">
        <v>4</v>
      </c>
      <c r="N799" t="b">
        <v>1</v>
      </c>
      <c r="P799" t="b">
        <v>0</v>
      </c>
    </row>
    <row r="800" spans="1:16" x14ac:dyDescent="0.25">
      <c r="A800" s="11" t="s">
        <v>85</v>
      </c>
      <c r="B800" s="11">
        <v>39</v>
      </c>
      <c r="C800" s="11" t="s">
        <v>87</v>
      </c>
      <c r="D800" s="11">
        <v>79</v>
      </c>
      <c r="E800" t="s">
        <v>42</v>
      </c>
      <c r="F800" s="11">
        <v>27</v>
      </c>
      <c r="G800" t="b">
        <v>1</v>
      </c>
      <c r="H800">
        <v>1</v>
      </c>
      <c r="I800" t="b">
        <v>1</v>
      </c>
      <c r="J800" t="b">
        <v>0</v>
      </c>
      <c r="K800" t="s">
        <v>106</v>
      </c>
      <c r="L800">
        <v>4</v>
      </c>
      <c r="N800" t="b">
        <v>1</v>
      </c>
      <c r="P800" t="b">
        <v>0</v>
      </c>
    </row>
    <row r="801" spans="1:16" x14ac:dyDescent="0.25">
      <c r="A801" s="11" t="s">
        <v>85</v>
      </c>
      <c r="B801" s="11">
        <v>39</v>
      </c>
      <c r="C801" s="11" t="s">
        <v>87</v>
      </c>
      <c r="D801" s="11">
        <v>80</v>
      </c>
      <c r="E801" t="s">
        <v>43</v>
      </c>
      <c r="F801" s="11">
        <v>27</v>
      </c>
      <c r="G801" t="b">
        <v>1</v>
      </c>
      <c r="H801">
        <v>1</v>
      </c>
      <c r="I801" t="b">
        <v>1</v>
      </c>
      <c r="J801" t="b">
        <v>0</v>
      </c>
      <c r="K801" t="s">
        <v>106</v>
      </c>
      <c r="L801">
        <v>4</v>
      </c>
      <c r="N801" t="b">
        <v>1</v>
      </c>
      <c r="P801" t="b">
        <v>0</v>
      </c>
    </row>
    <row r="802" spans="1:16" x14ac:dyDescent="0.25">
      <c r="A802" s="11" t="s">
        <v>85</v>
      </c>
      <c r="B802" s="11">
        <v>39</v>
      </c>
      <c r="C802" s="11" t="s">
        <v>87</v>
      </c>
      <c r="D802" s="11">
        <v>81</v>
      </c>
      <c r="E802" t="s">
        <v>44</v>
      </c>
      <c r="F802" s="11">
        <v>27</v>
      </c>
      <c r="G802" t="b">
        <v>0</v>
      </c>
      <c r="H802">
        <v>1</v>
      </c>
      <c r="I802" t="b">
        <v>1</v>
      </c>
      <c r="J802" t="b">
        <v>0</v>
      </c>
      <c r="K802" t="s">
        <v>106</v>
      </c>
      <c r="L802">
        <v>4</v>
      </c>
      <c r="N802" t="b">
        <v>1</v>
      </c>
      <c r="P802" t="b">
        <v>0</v>
      </c>
    </row>
    <row r="803" spans="1:16" x14ac:dyDescent="0.25">
      <c r="A803" s="11" t="s">
        <v>85</v>
      </c>
      <c r="B803" s="11">
        <v>39</v>
      </c>
      <c r="C803" s="11" t="s">
        <v>87</v>
      </c>
      <c r="D803" s="11">
        <v>82</v>
      </c>
      <c r="E803" t="s">
        <v>42</v>
      </c>
      <c r="F803" s="11">
        <v>28</v>
      </c>
      <c r="G803" t="b">
        <v>1</v>
      </c>
      <c r="H803">
        <v>1</v>
      </c>
      <c r="I803" t="b">
        <v>1</v>
      </c>
      <c r="J803" t="b">
        <v>0</v>
      </c>
      <c r="K803" t="s">
        <v>106</v>
      </c>
      <c r="L803">
        <v>4</v>
      </c>
      <c r="N803" t="b">
        <v>1</v>
      </c>
      <c r="P803" t="b">
        <v>0</v>
      </c>
    </row>
    <row r="804" spans="1:16" x14ac:dyDescent="0.25">
      <c r="A804" s="11" t="s">
        <v>85</v>
      </c>
      <c r="B804" s="11">
        <v>39</v>
      </c>
      <c r="C804" s="11" t="s">
        <v>87</v>
      </c>
      <c r="D804" s="11">
        <v>83</v>
      </c>
      <c r="E804" t="s">
        <v>43</v>
      </c>
      <c r="F804" s="11">
        <v>28</v>
      </c>
      <c r="G804" t="b">
        <v>1</v>
      </c>
      <c r="H804">
        <v>1</v>
      </c>
      <c r="I804" t="b">
        <v>1</v>
      </c>
      <c r="J804" t="b">
        <v>0</v>
      </c>
      <c r="K804" t="s">
        <v>106</v>
      </c>
      <c r="L804">
        <v>4</v>
      </c>
      <c r="N804" t="b">
        <v>1</v>
      </c>
      <c r="P804" t="b">
        <v>0</v>
      </c>
    </row>
    <row r="805" spans="1:16" x14ac:dyDescent="0.25">
      <c r="A805" s="11" t="s">
        <v>85</v>
      </c>
      <c r="B805" s="11">
        <v>39</v>
      </c>
      <c r="C805" s="11" t="s">
        <v>87</v>
      </c>
      <c r="D805" s="11">
        <v>84</v>
      </c>
      <c r="E805" t="s">
        <v>44</v>
      </c>
      <c r="F805" s="11">
        <v>28</v>
      </c>
      <c r="G805" t="b">
        <v>0</v>
      </c>
      <c r="H805">
        <v>1</v>
      </c>
      <c r="I805" t="b">
        <v>1</v>
      </c>
      <c r="J805" t="b">
        <v>0</v>
      </c>
      <c r="K805" t="s">
        <v>106</v>
      </c>
      <c r="L805">
        <v>4</v>
      </c>
      <c r="N805" t="b">
        <v>1</v>
      </c>
      <c r="P805" t="b">
        <v>0</v>
      </c>
    </row>
    <row r="806" spans="1:16" x14ac:dyDescent="0.25">
      <c r="A806" s="11" t="s">
        <v>85</v>
      </c>
      <c r="B806" s="11">
        <v>44</v>
      </c>
      <c r="C806" s="11" t="s">
        <v>90</v>
      </c>
      <c r="D806" s="11">
        <v>67</v>
      </c>
      <c r="E806" t="s">
        <v>42</v>
      </c>
      <c r="F806" s="11">
        <v>23</v>
      </c>
      <c r="G806" t="b">
        <v>0</v>
      </c>
      <c r="H806">
        <v>1</v>
      </c>
      <c r="I806" t="b">
        <v>0</v>
      </c>
      <c r="J806" t="b">
        <v>0</v>
      </c>
      <c r="K806" t="s">
        <v>107</v>
      </c>
      <c r="N806" t="b">
        <v>1</v>
      </c>
      <c r="P806" t="b">
        <v>0</v>
      </c>
    </row>
    <row r="807" spans="1:16" x14ac:dyDescent="0.25">
      <c r="A807" s="11" t="s">
        <v>85</v>
      </c>
      <c r="B807" s="11">
        <v>44</v>
      </c>
      <c r="C807" s="11" t="s">
        <v>90</v>
      </c>
      <c r="D807" s="11">
        <v>69</v>
      </c>
      <c r="E807" t="s">
        <v>44</v>
      </c>
      <c r="F807" s="11">
        <v>23</v>
      </c>
      <c r="G807" t="b">
        <v>0</v>
      </c>
      <c r="H807">
        <v>1</v>
      </c>
      <c r="I807" t="b">
        <v>0</v>
      </c>
      <c r="J807" t="b">
        <v>0</v>
      </c>
      <c r="K807" t="s">
        <v>107</v>
      </c>
      <c r="N807" t="b">
        <v>1</v>
      </c>
      <c r="P807" t="b">
        <v>0</v>
      </c>
    </row>
    <row r="808" spans="1:16" x14ac:dyDescent="0.25">
      <c r="A808" s="11" t="s">
        <v>85</v>
      </c>
      <c r="B808" s="11">
        <v>44</v>
      </c>
      <c r="C808" s="11" t="s">
        <v>90</v>
      </c>
      <c r="D808" s="11">
        <v>68</v>
      </c>
      <c r="E808" t="s">
        <v>43</v>
      </c>
      <c r="F808" s="11">
        <v>23</v>
      </c>
      <c r="G808" t="b">
        <v>0</v>
      </c>
      <c r="H808">
        <v>1</v>
      </c>
      <c r="I808" t="b">
        <v>0</v>
      </c>
      <c r="J808" t="b">
        <v>0</v>
      </c>
      <c r="K808" t="s">
        <v>107</v>
      </c>
      <c r="N808" t="b">
        <v>1</v>
      </c>
      <c r="P808" t="b">
        <v>0</v>
      </c>
    </row>
    <row r="809" spans="1:16" x14ac:dyDescent="0.25">
      <c r="A809" s="11" t="s">
        <v>85</v>
      </c>
      <c r="B809" s="11">
        <v>61</v>
      </c>
      <c r="C809" s="11" t="s">
        <v>93</v>
      </c>
      <c r="D809" s="11">
        <v>67</v>
      </c>
      <c r="E809" t="s">
        <v>42</v>
      </c>
      <c r="F809" s="11">
        <v>23</v>
      </c>
      <c r="G809" t="b">
        <v>1</v>
      </c>
      <c r="H809">
        <v>1</v>
      </c>
      <c r="I809" t="b">
        <v>1</v>
      </c>
      <c r="J809" t="b">
        <v>0</v>
      </c>
      <c r="K809" t="s">
        <v>104</v>
      </c>
      <c r="L809">
        <v>3</v>
      </c>
      <c r="N809" t="b">
        <v>0</v>
      </c>
      <c r="O809" t="s">
        <v>105</v>
      </c>
      <c r="P809" t="b">
        <v>0</v>
      </c>
    </row>
    <row r="810" spans="1:16" x14ac:dyDescent="0.25">
      <c r="A810" s="11" t="s">
        <v>85</v>
      </c>
      <c r="B810" s="11">
        <v>61</v>
      </c>
      <c r="C810" s="11" t="s">
        <v>93</v>
      </c>
      <c r="D810" s="11">
        <v>69</v>
      </c>
      <c r="E810" t="s">
        <v>44</v>
      </c>
      <c r="F810" s="11">
        <v>23</v>
      </c>
      <c r="G810" t="b">
        <v>0</v>
      </c>
      <c r="H810">
        <v>1</v>
      </c>
      <c r="I810" t="b">
        <v>1</v>
      </c>
      <c r="J810" t="b">
        <v>0</v>
      </c>
      <c r="K810" t="s">
        <v>104</v>
      </c>
      <c r="L810">
        <v>3</v>
      </c>
      <c r="N810" t="b">
        <v>0</v>
      </c>
      <c r="O810" t="s">
        <v>105</v>
      </c>
      <c r="P810" t="b">
        <v>0</v>
      </c>
    </row>
    <row r="811" spans="1:16" x14ac:dyDescent="0.25">
      <c r="A811" s="11" t="s">
        <v>85</v>
      </c>
      <c r="B811" s="11">
        <v>61</v>
      </c>
      <c r="C811" s="11" t="s">
        <v>93</v>
      </c>
      <c r="D811" s="11">
        <v>68</v>
      </c>
      <c r="E811" t="s">
        <v>43</v>
      </c>
      <c r="F811" s="11">
        <v>23</v>
      </c>
      <c r="G811" t="b">
        <v>0</v>
      </c>
      <c r="H811">
        <v>1</v>
      </c>
      <c r="I811" t="b">
        <v>1</v>
      </c>
      <c r="J811" t="b">
        <v>0</v>
      </c>
      <c r="K811" t="s">
        <v>104</v>
      </c>
      <c r="L811">
        <v>3</v>
      </c>
      <c r="N811" t="b">
        <v>0</v>
      </c>
      <c r="O811" t="s">
        <v>105</v>
      </c>
      <c r="P811" t="b">
        <v>0</v>
      </c>
    </row>
    <row r="812" spans="1:16" x14ac:dyDescent="0.25">
      <c r="A812" s="11" t="s">
        <v>85</v>
      </c>
      <c r="B812" s="11">
        <v>44</v>
      </c>
      <c r="C812" s="11" t="s">
        <v>90</v>
      </c>
      <c r="D812" s="11">
        <v>70</v>
      </c>
      <c r="E812" t="s">
        <v>42</v>
      </c>
      <c r="F812" s="11">
        <v>24</v>
      </c>
      <c r="G812" t="b">
        <v>0</v>
      </c>
      <c r="H812">
        <v>1</v>
      </c>
      <c r="I812" t="b">
        <v>0</v>
      </c>
      <c r="J812" t="b">
        <v>0</v>
      </c>
      <c r="K812" t="s">
        <v>107</v>
      </c>
      <c r="N812" t="b">
        <v>1</v>
      </c>
      <c r="P812" t="b">
        <v>0</v>
      </c>
    </row>
    <row r="813" spans="1:16" x14ac:dyDescent="0.25">
      <c r="A813" s="11" t="s">
        <v>85</v>
      </c>
      <c r="B813" s="11">
        <v>44</v>
      </c>
      <c r="C813" s="11" t="s">
        <v>90</v>
      </c>
      <c r="D813" s="11">
        <v>72</v>
      </c>
      <c r="E813" t="s">
        <v>44</v>
      </c>
      <c r="F813" s="11">
        <v>24</v>
      </c>
      <c r="G813" t="b">
        <v>0</v>
      </c>
      <c r="H813">
        <v>1</v>
      </c>
      <c r="I813" t="b">
        <v>0</v>
      </c>
      <c r="J813" t="b">
        <v>0</v>
      </c>
      <c r="K813" t="s">
        <v>107</v>
      </c>
      <c r="N813" t="b">
        <v>1</v>
      </c>
      <c r="P813" t="b">
        <v>0</v>
      </c>
    </row>
    <row r="814" spans="1:16" x14ac:dyDescent="0.25">
      <c r="A814" s="11" t="s">
        <v>85</v>
      </c>
      <c r="B814" s="11">
        <v>44</v>
      </c>
      <c r="C814" s="11" t="s">
        <v>90</v>
      </c>
      <c r="D814" s="11">
        <v>71</v>
      </c>
      <c r="E814" t="s">
        <v>43</v>
      </c>
      <c r="F814" s="11">
        <v>24</v>
      </c>
      <c r="G814" t="b">
        <v>0</v>
      </c>
      <c r="H814">
        <v>1</v>
      </c>
      <c r="I814" t="b">
        <v>0</v>
      </c>
      <c r="J814" t="b">
        <v>0</v>
      </c>
      <c r="K814" t="s">
        <v>107</v>
      </c>
      <c r="N814" t="b">
        <v>1</v>
      </c>
      <c r="P814" t="b">
        <v>0</v>
      </c>
    </row>
    <row r="815" spans="1:16" x14ac:dyDescent="0.25">
      <c r="A815" s="11" t="s">
        <v>85</v>
      </c>
      <c r="B815" s="11">
        <v>61</v>
      </c>
      <c r="C815" s="11" t="s">
        <v>93</v>
      </c>
      <c r="D815" s="11">
        <v>70</v>
      </c>
      <c r="E815" t="s">
        <v>42</v>
      </c>
      <c r="F815" s="11">
        <v>24</v>
      </c>
      <c r="G815" t="b">
        <v>1</v>
      </c>
      <c r="H815">
        <v>1</v>
      </c>
      <c r="I815" t="b">
        <v>1</v>
      </c>
      <c r="J815" t="b">
        <v>0</v>
      </c>
      <c r="K815" t="s">
        <v>104</v>
      </c>
      <c r="L815">
        <v>3</v>
      </c>
      <c r="N815" t="b">
        <v>0</v>
      </c>
      <c r="O815" t="s">
        <v>105</v>
      </c>
      <c r="P815" t="b">
        <v>0</v>
      </c>
    </row>
    <row r="816" spans="1:16" x14ac:dyDescent="0.25">
      <c r="A816" s="11" t="s">
        <v>85</v>
      </c>
      <c r="B816" s="11">
        <v>61</v>
      </c>
      <c r="C816" s="11" t="s">
        <v>93</v>
      </c>
      <c r="D816" s="11">
        <v>72</v>
      </c>
      <c r="E816" t="s">
        <v>44</v>
      </c>
      <c r="F816" s="11">
        <v>24</v>
      </c>
      <c r="G816" t="b">
        <v>0</v>
      </c>
      <c r="H816">
        <v>1</v>
      </c>
      <c r="I816" t="b">
        <v>1</v>
      </c>
      <c r="J816" t="b">
        <v>0</v>
      </c>
      <c r="K816" t="s">
        <v>104</v>
      </c>
      <c r="L816">
        <v>3</v>
      </c>
      <c r="N816" t="b">
        <v>0</v>
      </c>
      <c r="O816" t="s">
        <v>105</v>
      </c>
      <c r="P816" t="b">
        <v>0</v>
      </c>
    </row>
    <row r="817" spans="1:16" x14ac:dyDescent="0.25">
      <c r="A817" s="11" t="s">
        <v>85</v>
      </c>
      <c r="B817" s="11">
        <v>61</v>
      </c>
      <c r="C817" s="11" t="s">
        <v>93</v>
      </c>
      <c r="D817" s="11">
        <v>71</v>
      </c>
      <c r="E817" t="s">
        <v>43</v>
      </c>
      <c r="F817" s="11">
        <v>24</v>
      </c>
      <c r="G817" t="b">
        <v>1</v>
      </c>
      <c r="H817">
        <v>1</v>
      </c>
      <c r="I817" t="b">
        <v>1</v>
      </c>
      <c r="J817" t="b">
        <v>0</v>
      </c>
      <c r="K817" t="s">
        <v>104</v>
      </c>
      <c r="L817">
        <v>3</v>
      </c>
      <c r="N817" t="b">
        <v>0</v>
      </c>
      <c r="O817" t="s">
        <v>105</v>
      </c>
      <c r="P817" t="b">
        <v>0</v>
      </c>
    </row>
    <row r="818" spans="1:16" x14ac:dyDescent="0.25">
      <c r="A818" s="11" t="s">
        <v>85</v>
      </c>
      <c r="B818" s="11">
        <v>44</v>
      </c>
      <c r="C818" s="11" t="s">
        <v>90</v>
      </c>
      <c r="D818" s="11">
        <v>73</v>
      </c>
      <c r="E818" t="s">
        <v>42</v>
      </c>
      <c r="F818" s="11">
        <v>25</v>
      </c>
      <c r="G818" t="b">
        <v>1</v>
      </c>
      <c r="H818">
        <v>1</v>
      </c>
      <c r="I818" t="b">
        <v>1</v>
      </c>
      <c r="J818" t="b">
        <v>0</v>
      </c>
      <c r="K818" t="s">
        <v>106</v>
      </c>
      <c r="L818">
        <v>5</v>
      </c>
      <c r="N818" t="b">
        <v>1</v>
      </c>
      <c r="P818" t="b">
        <v>0</v>
      </c>
    </row>
    <row r="819" spans="1:16" x14ac:dyDescent="0.25">
      <c r="A819" s="11" t="s">
        <v>85</v>
      </c>
      <c r="B819" s="11">
        <v>44</v>
      </c>
      <c r="C819" s="11" t="s">
        <v>90</v>
      </c>
      <c r="D819" s="11">
        <v>75</v>
      </c>
      <c r="E819" t="s">
        <v>44</v>
      </c>
      <c r="F819" s="11">
        <v>25</v>
      </c>
      <c r="G819" t="b">
        <v>0</v>
      </c>
      <c r="H819">
        <v>1</v>
      </c>
      <c r="I819" t="b">
        <v>1</v>
      </c>
      <c r="J819" t="b">
        <v>0</v>
      </c>
      <c r="K819" t="s">
        <v>106</v>
      </c>
      <c r="L819">
        <v>5</v>
      </c>
      <c r="N819" t="b">
        <v>1</v>
      </c>
      <c r="P819" t="b">
        <v>0</v>
      </c>
    </row>
    <row r="820" spans="1:16" x14ac:dyDescent="0.25">
      <c r="A820" s="11" t="s">
        <v>85</v>
      </c>
      <c r="B820" s="11">
        <v>44</v>
      </c>
      <c r="C820" s="11" t="s">
        <v>90</v>
      </c>
      <c r="D820" s="11">
        <v>74</v>
      </c>
      <c r="E820" t="s">
        <v>43</v>
      </c>
      <c r="F820" s="11">
        <v>25</v>
      </c>
      <c r="G820" t="b">
        <v>0</v>
      </c>
      <c r="H820">
        <v>1</v>
      </c>
      <c r="I820" t="b">
        <v>1</v>
      </c>
      <c r="J820" t="b">
        <v>0</v>
      </c>
      <c r="K820" t="s">
        <v>106</v>
      </c>
      <c r="L820">
        <v>5</v>
      </c>
      <c r="N820" t="b">
        <v>1</v>
      </c>
      <c r="P820" t="b">
        <v>0</v>
      </c>
    </row>
    <row r="821" spans="1:16" x14ac:dyDescent="0.25">
      <c r="A821" s="11" t="s">
        <v>85</v>
      </c>
      <c r="B821" s="11">
        <v>44</v>
      </c>
      <c r="C821" s="11" t="s">
        <v>90</v>
      </c>
      <c r="D821" s="11">
        <v>76</v>
      </c>
      <c r="E821" t="s">
        <v>42</v>
      </c>
      <c r="F821" s="11">
        <v>26</v>
      </c>
      <c r="G821" t="b">
        <v>1</v>
      </c>
      <c r="H821">
        <v>1</v>
      </c>
      <c r="I821" t="b">
        <v>1</v>
      </c>
      <c r="J821" t="b">
        <v>0</v>
      </c>
      <c r="K821" t="s">
        <v>106</v>
      </c>
      <c r="L821">
        <v>5</v>
      </c>
      <c r="N821" t="b">
        <v>1</v>
      </c>
      <c r="P821" t="b">
        <v>0</v>
      </c>
    </row>
    <row r="822" spans="1:16" x14ac:dyDescent="0.25">
      <c r="A822" s="11" t="s">
        <v>85</v>
      </c>
      <c r="B822" s="11">
        <v>61</v>
      </c>
      <c r="C822" s="11" t="s">
        <v>93</v>
      </c>
      <c r="D822" s="11">
        <v>73</v>
      </c>
      <c r="E822" t="s">
        <v>42</v>
      </c>
      <c r="F822" s="11">
        <v>25</v>
      </c>
      <c r="G822" t="b">
        <v>1</v>
      </c>
      <c r="H822">
        <v>1</v>
      </c>
      <c r="I822" t="b">
        <v>1</v>
      </c>
      <c r="J822" t="b">
        <v>0</v>
      </c>
      <c r="K822" t="s">
        <v>104</v>
      </c>
      <c r="L822">
        <v>3</v>
      </c>
      <c r="N822" t="b">
        <v>0</v>
      </c>
      <c r="O822" t="s">
        <v>105</v>
      </c>
      <c r="P822" t="b">
        <v>0</v>
      </c>
    </row>
    <row r="823" spans="1:16" x14ac:dyDescent="0.25">
      <c r="A823" s="11" t="s">
        <v>85</v>
      </c>
      <c r="B823" s="11">
        <v>44</v>
      </c>
      <c r="C823" s="11" t="s">
        <v>90</v>
      </c>
      <c r="D823" s="11">
        <v>77</v>
      </c>
      <c r="E823" t="s">
        <v>43</v>
      </c>
      <c r="F823" s="11">
        <v>26</v>
      </c>
      <c r="G823" t="b">
        <v>0</v>
      </c>
      <c r="H823">
        <v>1</v>
      </c>
      <c r="I823" t="b">
        <v>1</v>
      </c>
      <c r="J823" t="b">
        <v>0</v>
      </c>
      <c r="K823" t="s">
        <v>106</v>
      </c>
      <c r="L823">
        <v>5</v>
      </c>
      <c r="N823" t="b">
        <v>1</v>
      </c>
      <c r="P823" t="b">
        <v>0</v>
      </c>
    </row>
    <row r="824" spans="1:16" x14ac:dyDescent="0.25">
      <c r="A824" s="11" t="s">
        <v>85</v>
      </c>
      <c r="B824" s="11">
        <v>61</v>
      </c>
      <c r="C824" s="11" t="s">
        <v>93</v>
      </c>
      <c r="D824" s="11">
        <v>75</v>
      </c>
      <c r="E824" t="s">
        <v>44</v>
      </c>
      <c r="F824" s="11">
        <v>25</v>
      </c>
      <c r="G824" t="b">
        <v>0</v>
      </c>
      <c r="H824">
        <v>1</v>
      </c>
      <c r="I824" t="b">
        <v>1</v>
      </c>
      <c r="J824" t="b">
        <v>0</v>
      </c>
      <c r="K824" t="s">
        <v>104</v>
      </c>
      <c r="L824">
        <v>3</v>
      </c>
      <c r="N824" t="b">
        <v>0</v>
      </c>
      <c r="O824" t="s">
        <v>105</v>
      </c>
      <c r="P824" t="b">
        <v>0</v>
      </c>
    </row>
    <row r="825" spans="1:16" x14ac:dyDescent="0.25">
      <c r="A825" s="11" t="s">
        <v>85</v>
      </c>
      <c r="B825" s="11">
        <v>44</v>
      </c>
      <c r="C825" s="11" t="s">
        <v>90</v>
      </c>
      <c r="D825" s="11">
        <v>78</v>
      </c>
      <c r="E825" t="s">
        <v>44</v>
      </c>
      <c r="F825" s="11">
        <v>26</v>
      </c>
      <c r="G825" t="b">
        <v>0</v>
      </c>
      <c r="H825">
        <v>1</v>
      </c>
      <c r="I825" t="b">
        <v>1</v>
      </c>
      <c r="J825" t="b">
        <v>0</v>
      </c>
      <c r="K825" t="s">
        <v>106</v>
      </c>
      <c r="L825">
        <v>5</v>
      </c>
      <c r="N825" t="b">
        <v>1</v>
      </c>
      <c r="P825" t="b">
        <v>0</v>
      </c>
    </row>
    <row r="826" spans="1:16" x14ac:dyDescent="0.25">
      <c r="A826" s="11" t="s">
        <v>85</v>
      </c>
      <c r="B826" s="11">
        <v>61</v>
      </c>
      <c r="C826" s="11" t="s">
        <v>93</v>
      </c>
      <c r="D826" s="11">
        <v>74</v>
      </c>
      <c r="E826" t="s">
        <v>43</v>
      </c>
      <c r="F826" s="11">
        <v>25</v>
      </c>
      <c r="G826" t="b">
        <v>1</v>
      </c>
      <c r="H826">
        <v>1</v>
      </c>
      <c r="I826" t="b">
        <v>1</v>
      </c>
      <c r="J826" t="b">
        <v>0</v>
      </c>
      <c r="K826" t="s">
        <v>104</v>
      </c>
      <c r="L826">
        <v>3</v>
      </c>
      <c r="N826" t="b">
        <v>0</v>
      </c>
      <c r="O826" t="s">
        <v>105</v>
      </c>
      <c r="P826" t="b">
        <v>0</v>
      </c>
    </row>
    <row r="827" spans="1:16" x14ac:dyDescent="0.25">
      <c r="A827" s="11" t="s">
        <v>85</v>
      </c>
      <c r="B827" s="11">
        <v>44</v>
      </c>
      <c r="C827" s="11" t="s">
        <v>90</v>
      </c>
      <c r="D827" s="11">
        <v>79</v>
      </c>
      <c r="E827" t="s">
        <v>42</v>
      </c>
      <c r="F827" s="11">
        <v>27</v>
      </c>
      <c r="G827" t="b">
        <v>1</v>
      </c>
      <c r="H827">
        <v>1</v>
      </c>
      <c r="I827" t="b">
        <v>1</v>
      </c>
      <c r="J827" t="b">
        <v>0</v>
      </c>
      <c r="K827" t="s">
        <v>106</v>
      </c>
      <c r="L827">
        <v>5</v>
      </c>
      <c r="N827" t="b">
        <v>1</v>
      </c>
      <c r="P827" t="b">
        <v>0</v>
      </c>
    </row>
    <row r="828" spans="1:16" x14ac:dyDescent="0.25">
      <c r="A828" s="11" t="s">
        <v>85</v>
      </c>
      <c r="B828" s="11">
        <v>44</v>
      </c>
      <c r="C828" s="11" t="s">
        <v>90</v>
      </c>
      <c r="D828" s="11">
        <v>80</v>
      </c>
      <c r="E828" t="s">
        <v>43</v>
      </c>
      <c r="F828" s="11">
        <v>27</v>
      </c>
      <c r="G828" t="b">
        <v>1</v>
      </c>
      <c r="H828">
        <v>1</v>
      </c>
      <c r="I828" t="b">
        <v>1</v>
      </c>
      <c r="J828" t="b">
        <v>0</v>
      </c>
      <c r="K828" t="s">
        <v>106</v>
      </c>
      <c r="L828">
        <v>5</v>
      </c>
      <c r="N828" t="b">
        <v>1</v>
      </c>
      <c r="P828" t="b">
        <v>0</v>
      </c>
    </row>
    <row r="829" spans="1:16" x14ac:dyDescent="0.25">
      <c r="A829" s="11" t="s">
        <v>85</v>
      </c>
      <c r="B829" s="11">
        <v>44</v>
      </c>
      <c r="C829" s="11" t="s">
        <v>90</v>
      </c>
      <c r="D829" s="11">
        <v>81</v>
      </c>
      <c r="E829" t="s">
        <v>44</v>
      </c>
      <c r="F829" s="11">
        <v>27</v>
      </c>
      <c r="G829" t="b">
        <v>0</v>
      </c>
      <c r="H829">
        <v>1</v>
      </c>
      <c r="I829" t="b">
        <v>1</v>
      </c>
      <c r="J829" t="b">
        <v>0</v>
      </c>
      <c r="K829" t="s">
        <v>106</v>
      </c>
      <c r="L829">
        <v>5</v>
      </c>
      <c r="N829" t="b">
        <v>1</v>
      </c>
      <c r="P829" t="b">
        <v>0</v>
      </c>
    </row>
    <row r="830" spans="1:16" x14ac:dyDescent="0.25">
      <c r="A830" s="11" t="s">
        <v>85</v>
      </c>
      <c r="B830" s="11">
        <v>44</v>
      </c>
      <c r="C830" s="11" t="s">
        <v>90</v>
      </c>
      <c r="D830" s="11">
        <v>82</v>
      </c>
      <c r="E830" t="s">
        <v>42</v>
      </c>
      <c r="F830" s="11">
        <v>28</v>
      </c>
      <c r="G830" t="b">
        <v>1</v>
      </c>
      <c r="H830">
        <v>1</v>
      </c>
      <c r="I830" t="b">
        <v>1</v>
      </c>
      <c r="J830" t="b">
        <v>0</v>
      </c>
      <c r="K830" t="s">
        <v>106</v>
      </c>
      <c r="L830">
        <v>5</v>
      </c>
      <c r="N830" t="b">
        <v>1</v>
      </c>
      <c r="P830" t="b">
        <v>0</v>
      </c>
    </row>
    <row r="831" spans="1:16" x14ac:dyDescent="0.25">
      <c r="A831" s="11" t="s">
        <v>85</v>
      </c>
      <c r="B831" s="11">
        <v>44</v>
      </c>
      <c r="C831" s="11" t="s">
        <v>90</v>
      </c>
      <c r="D831" s="11">
        <v>83</v>
      </c>
      <c r="E831" t="s">
        <v>43</v>
      </c>
      <c r="F831" s="11">
        <v>28</v>
      </c>
      <c r="G831" t="b">
        <v>1</v>
      </c>
      <c r="H831">
        <v>1</v>
      </c>
      <c r="I831" t="b">
        <v>1</v>
      </c>
      <c r="J831" t="b">
        <v>0</v>
      </c>
      <c r="K831" t="s">
        <v>106</v>
      </c>
      <c r="L831">
        <v>5</v>
      </c>
      <c r="N831" t="b">
        <v>1</v>
      </c>
      <c r="P831" t="b">
        <v>0</v>
      </c>
    </row>
    <row r="832" spans="1:16" x14ac:dyDescent="0.25">
      <c r="A832" s="11" t="s">
        <v>85</v>
      </c>
      <c r="B832" s="11">
        <v>44</v>
      </c>
      <c r="C832" s="11" t="s">
        <v>90</v>
      </c>
      <c r="D832" s="11">
        <v>84</v>
      </c>
      <c r="E832" t="s">
        <v>44</v>
      </c>
      <c r="F832" s="11">
        <v>28</v>
      </c>
      <c r="G832" t="b">
        <v>0</v>
      </c>
      <c r="H832">
        <v>1</v>
      </c>
      <c r="I832" t="b">
        <v>1</v>
      </c>
      <c r="J832" t="b">
        <v>0</v>
      </c>
      <c r="K832" t="s">
        <v>106</v>
      </c>
      <c r="L832">
        <v>5</v>
      </c>
      <c r="N832" t="b">
        <v>1</v>
      </c>
      <c r="P832" t="b">
        <v>0</v>
      </c>
    </row>
    <row r="833" spans="1:16" x14ac:dyDescent="0.25">
      <c r="A833" s="11" t="s">
        <v>85</v>
      </c>
      <c r="B833" s="11">
        <v>61</v>
      </c>
      <c r="C833" s="11" t="s">
        <v>93</v>
      </c>
      <c r="D833" s="11">
        <v>76</v>
      </c>
      <c r="E833" t="s">
        <v>42</v>
      </c>
      <c r="F833" s="11">
        <v>26</v>
      </c>
      <c r="G833" t="b">
        <v>1</v>
      </c>
      <c r="H833">
        <v>1</v>
      </c>
      <c r="I833" t="b">
        <v>1</v>
      </c>
      <c r="J833" t="b">
        <v>0</v>
      </c>
      <c r="K833" t="s">
        <v>104</v>
      </c>
      <c r="L833">
        <v>3</v>
      </c>
      <c r="N833" t="b">
        <v>0</v>
      </c>
      <c r="O833" t="s">
        <v>105</v>
      </c>
      <c r="P833" t="b">
        <v>0</v>
      </c>
    </row>
    <row r="834" spans="1:16" x14ac:dyDescent="0.25">
      <c r="A834" s="11" t="s">
        <v>85</v>
      </c>
      <c r="B834" s="11">
        <v>61</v>
      </c>
      <c r="C834" s="11" t="s">
        <v>93</v>
      </c>
      <c r="D834" s="11">
        <v>78</v>
      </c>
      <c r="E834" t="s">
        <v>44</v>
      </c>
      <c r="F834" s="11">
        <v>26</v>
      </c>
      <c r="G834" t="b">
        <v>0</v>
      </c>
      <c r="H834">
        <v>1</v>
      </c>
      <c r="I834" t="b">
        <v>1</v>
      </c>
      <c r="J834" t="b">
        <v>0</v>
      </c>
      <c r="K834" t="s">
        <v>104</v>
      </c>
      <c r="L834">
        <v>3</v>
      </c>
      <c r="N834" t="b">
        <v>0</v>
      </c>
      <c r="O834" t="s">
        <v>105</v>
      </c>
      <c r="P834" t="b">
        <v>0</v>
      </c>
    </row>
    <row r="835" spans="1:16" x14ac:dyDescent="0.25">
      <c r="A835" s="11" t="s">
        <v>85</v>
      </c>
      <c r="B835" s="11">
        <v>61</v>
      </c>
      <c r="C835" s="11" t="s">
        <v>93</v>
      </c>
      <c r="D835" s="11">
        <v>77</v>
      </c>
      <c r="E835" t="s">
        <v>43</v>
      </c>
      <c r="F835" s="11">
        <v>26</v>
      </c>
      <c r="G835" t="b">
        <v>1</v>
      </c>
      <c r="H835">
        <v>1</v>
      </c>
      <c r="I835" t="b">
        <v>1</v>
      </c>
      <c r="J835" t="b">
        <v>0</v>
      </c>
      <c r="K835" t="s">
        <v>104</v>
      </c>
      <c r="L835">
        <v>3</v>
      </c>
      <c r="N835" t="b">
        <v>0</v>
      </c>
      <c r="O835" t="s">
        <v>105</v>
      </c>
      <c r="P835" t="b">
        <v>0</v>
      </c>
    </row>
    <row r="836" spans="1:16" x14ac:dyDescent="0.25">
      <c r="A836" s="11" t="s">
        <v>85</v>
      </c>
      <c r="B836" s="11">
        <v>61</v>
      </c>
      <c r="C836" s="11" t="s">
        <v>93</v>
      </c>
      <c r="D836" s="11">
        <v>79</v>
      </c>
      <c r="E836" t="s">
        <v>42</v>
      </c>
      <c r="F836" s="11">
        <v>27</v>
      </c>
      <c r="G836" t="b">
        <v>1</v>
      </c>
      <c r="H836">
        <v>1</v>
      </c>
      <c r="I836" t="b">
        <v>1</v>
      </c>
      <c r="J836" t="b">
        <v>0</v>
      </c>
      <c r="K836" t="s">
        <v>104</v>
      </c>
      <c r="L836">
        <v>3</v>
      </c>
      <c r="N836" t="b">
        <v>0</v>
      </c>
      <c r="O836" t="s">
        <v>105</v>
      </c>
      <c r="P836" t="b">
        <v>0</v>
      </c>
    </row>
    <row r="837" spans="1:16" x14ac:dyDescent="0.25">
      <c r="A837" s="11" t="s">
        <v>85</v>
      </c>
      <c r="B837" s="11">
        <v>61</v>
      </c>
      <c r="C837" s="11" t="s">
        <v>93</v>
      </c>
      <c r="D837" s="11">
        <v>81</v>
      </c>
      <c r="E837" t="s">
        <v>44</v>
      </c>
      <c r="F837" s="11">
        <v>27</v>
      </c>
      <c r="G837" t="b">
        <v>0</v>
      </c>
      <c r="H837">
        <v>1</v>
      </c>
      <c r="I837" t="b">
        <v>1</v>
      </c>
      <c r="J837" t="b">
        <v>0</v>
      </c>
      <c r="K837" t="s">
        <v>104</v>
      </c>
      <c r="L837">
        <v>3</v>
      </c>
      <c r="N837" t="b">
        <v>0</v>
      </c>
      <c r="O837" t="s">
        <v>105</v>
      </c>
      <c r="P837" t="b">
        <v>0</v>
      </c>
    </row>
    <row r="838" spans="1:16" x14ac:dyDescent="0.25">
      <c r="A838" s="11" t="s">
        <v>85</v>
      </c>
      <c r="B838" s="11">
        <v>61</v>
      </c>
      <c r="C838" s="11" t="s">
        <v>93</v>
      </c>
      <c r="D838" s="11">
        <v>80</v>
      </c>
      <c r="E838" t="s">
        <v>43</v>
      </c>
      <c r="F838" s="11">
        <v>27</v>
      </c>
      <c r="G838" t="b">
        <v>1</v>
      </c>
      <c r="H838">
        <v>1</v>
      </c>
      <c r="I838" t="b">
        <v>1</v>
      </c>
      <c r="J838" t="b">
        <v>0</v>
      </c>
      <c r="K838" t="s">
        <v>104</v>
      </c>
      <c r="L838">
        <v>3</v>
      </c>
      <c r="N838" t="b">
        <v>0</v>
      </c>
      <c r="O838" t="s">
        <v>105</v>
      </c>
      <c r="P838" t="b">
        <v>0</v>
      </c>
    </row>
    <row r="839" spans="1:16" x14ac:dyDescent="0.25">
      <c r="A839" s="11" t="s">
        <v>85</v>
      </c>
      <c r="B839" s="11">
        <v>61</v>
      </c>
      <c r="C839" s="11" t="s">
        <v>93</v>
      </c>
      <c r="D839" s="11">
        <v>82</v>
      </c>
      <c r="E839" t="s">
        <v>42</v>
      </c>
      <c r="F839" s="11">
        <v>28</v>
      </c>
      <c r="G839" t="b">
        <v>1</v>
      </c>
      <c r="H839">
        <v>1</v>
      </c>
      <c r="I839" t="b">
        <v>1</v>
      </c>
      <c r="J839" t="b">
        <v>0</v>
      </c>
      <c r="K839" t="s">
        <v>104</v>
      </c>
      <c r="L839">
        <v>3</v>
      </c>
      <c r="N839" t="b">
        <v>0</v>
      </c>
      <c r="O839" t="s">
        <v>105</v>
      </c>
      <c r="P839" t="b">
        <v>0</v>
      </c>
    </row>
    <row r="840" spans="1:16" x14ac:dyDescent="0.25">
      <c r="A840" s="11" t="s">
        <v>85</v>
      </c>
      <c r="B840" s="11">
        <v>61</v>
      </c>
      <c r="C840" s="11" t="s">
        <v>93</v>
      </c>
      <c r="D840" s="11">
        <v>83</v>
      </c>
      <c r="E840" t="s">
        <v>43</v>
      </c>
      <c r="F840" s="11">
        <v>28</v>
      </c>
      <c r="G840" t="b">
        <v>1</v>
      </c>
      <c r="H840">
        <v>1</v>
      </c>
      <c r="I840" t="b">
        <v>1</v>
      </c>
      <c r="J840" t="b">
        <v>0</v>
      </c>
      <c r="K840" t="s">
        <v>104</v>
      </c>
      <c r="L840">
        <v>3</v>
      </c>
      <c r="N840" t="b">
        <v>0</v>
      </c>
      <c r="O840" t="s">
        <v>105</v>
      </c>
      <c r="P840" t="b">
        <v>0</v>
      </c>
    </row>
    <row r="841" spans="1:16" x14ac:dyDescent="0.25">
      <c r="A841" s="11" t="s">
        <v>85</v>
      </c>
      <c r="B841" s="11">
        <v>61</v>
      </c>
      <c r="C841" s="11" t="s">
        <v>93</v>
      </c>
      <c r="D841" s="11">
        <v>84</v>
      </c>
      <c r="E841" t="s">
        <v>44</v>
      </c>
      <c r="F841" s="11">
        <v>28</v>
      </c>
      <c r="G841" t="b">
        <v>0</v>
      </c>
      <c r="H841">
        <v>1</v>
      </c>
      <c r="I841" t="b">
        <v>1</v>
      </c>
      <c r="J841" t="b">
        <v>0</v>
      </c>
      <c r="K841" t="s">
        <v>104</v>
      </c>
      <c r="L841">
        <v>3</v>
      </c>
      <c r="N841" t="b">
        <v>0</v>
      </c>
      <c r="O841" t="s">
        <v>105</v>
      </c>
      <c r="P841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841"/>
  <sheetViews>
    <sheetView topLeftCell="A75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85</v>
      </c>
      <c r="B2">
        <v>1</v>
      </c>
      <c r="C2">
        <v>1</v>
      </c>
      <c r="D2">
        <v>1</v>
      </c>
      <c r="E2">
        <v>1</v>
      </c>
      <c r="F2" t="b">
        <v>0</v>
      </c>
      <c r="G2" t="b">
        <v>0</v>
      </c>
      <c r="H2" s="11" t="s">
        <v>106</v>
      </c>
      <c r="I2">
        <v>1</v>
      </c>
      <c r="J2" s="11"/>
      <c r="K2" t="b">
        <v>1</v>
      </c>
      <c r="L2" s="11" t="s">
        <v>55</v>
      </c>
      <c r="M2" s="11" t="s">
        <v>55</v>
      </c>
      <c r="N2" s="11" t="s">
        <v>55</v>
      </c>
      <c r="O2" t="s">
        <v>111</v>
      </c>
      <c r="P2" t="b">
        <v>1</v>
      </c>
      <c r="Q2" t="b">
        <v>1</v>
      </c>
      <c r="R2" s="11"/>
      <c r="S2">
        <v>1</v>
      </c>
    </row>
    <row r="3" spans="1:19" x14ac:dyDescent="0.25">
      <c r="A3" t="s">
        <v>85</v>
      </c>
      <c r="B3">
        <v>1</v>
      </c>
      <c r="C3">
        <v>2</v>
      </c>
      <c r="D3">
        <v>1</v>
      </c>
      <c r="E3">
        <v>1</v>
      </c>
      <c r="F3" t="b">
        <v>0</v>
      </c>
      <c r="G3" t="b">
        <v>0</v>
      </c>
      <c r="H3" s="11" t="s">
        <v>106</v>
      </c>
      <c r="I3">
        <v>1</v>
      </c>
      <c r="J3" s="11"/>
      <c r="K3" t="b">
        <v>1</v>
      </c>
      <c r="L3" s="11" t="s">
        <v>55</v>
      </c>
      <c r="M3" s="11" t="s">
        <v>55</v>
      </c>
      <c r="N3" s="11" t="s">
        <v>55</v>
      </c>
      <c r="O3" t="s">
        <v>111</v>
      </c>
      <c r="P3" t="b">
        <v>1</v>
      </c>
      <c r="Q3" t="b">
        <v>1</v>
      </c>
      <c r="R3" s="11"/>
      <c r="S3">
        <v>1</v>
      </c>
    </row>
    <row r="4" spans="1:19" hidden="1" x14ac:dyDescent="0.25">
      <c r="A4" t="s">
        <v>85</v>
      </c>
      <c r="B4">
        <v>1</v>
      </c>
      <c r="C4">
        <v>3</v>
      </c>
      <c r="D4">
        <v>1</v>
      </c>
      <c r="E4">
        <v>1</v>
      </c>
      <c r="F4" t="b">
        <v>0</v>
      </c>
      <c r="G4" t="b">
        <v>0</v>
      </c>
      <c r="H4" s="11" t="s">
        <v>106</v>
      </c>
      <c r="I4">
        <v>1</v>
      </c>
      <c r="J4" s="11"/>
      <c r="K4" t="b">
        <v>1</v>
      </c>
      <c r="L4" s="11" t="s">
        <v>55</v>
      </c>
      <c r="M4" s="11" t="s">
        <v>55</v>
      </c>
      <c r="N4" s="11" t="s">
        <v>55</v>
      </c>
      <c r="O4" t="s">
        <v>18</v>
      </c>
      <c r="P4" t="b">
        <v>0</v>
      </c>
      <c r="Q4" t="b">
        <v>1</v>
      </c>
      <c r="R4" s="11"/>
      <c r="S4">
        <v>0</v>
      </c>
    </row>
    <row r="5" spans="1:19" x14ac:dyDescent="0.25">
      <c r="A5" t="s">
        <v>85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s="11" t="s">
        <v>106</v>
      </c>
      <c r="I5">
        <v>1</v>
      </c>
      <c r="J5" s="11"/>
      <c r="K5" t="b">
        <v>1</v>
      </c>
      <c r="L5" s="11" t="s">
        <v>55</v>
      </c>
      <c r="M5" s="11" t="s">
        <v>55</v>
      </c>
      <c r="N5" s="11" t="s">
        <v>55</v>
      </c>
      <c r="O5" t="s">
        <v>111</v>
      </c>
      <c r="P5" t="b">
        <v>1</v>
      </c>
      <c r="Q5" t="b">
        <v>1</v>
      </c>
      <c r="R5" s="11"/>
      <c r="S5">
        <v>1</v>
      </c>
    </row>
    <row r="6" spans="1:19" x14ac:dyDescent="0.25">
      <c r="A6" t="s">
        <v>85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s="11" t="s">
        <v>106</v>
      </c>
      <c r="I6">
        <v>1</v>
      </c>
      <c r="J6" s="11"/>
      <c r="K6" t="b">
        <v>1</v>
      </c>
      <c r="L6" s="11" t="s">
        <v>55</v>
      </c>
      <c r="M6" s="11" t="s">
        <v>55</v>
      </c>
      <c r="N6" s="11" t="s">
        <v>55</v>
      </c>
      <c r="O6" t="s">
        <v>18</v>
      </c>
      <c r="P6" t="b">
        <v>1</v>
      </c>
      <c r="Q6" t="b">
        <v>1</v>
      </c>
      <c r="R6" s="11"/>
      <c r="S6">
        <v>1</v>
      </c>
    </row>
    <row r="7" spans="1:19" hidden="1" x14ac:dyDescent="0.25">
      <c r="A7" t="s">
        <v>85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s="11" t="s">
        <v>106</v>
      </c>
      <c r="I7">
        <v>1</v>
      </c>
      <c r="J7" s="11"/>
      <c r="K7" t="b">
        <v>1</v>
      </c>
      <c r="L7" s="11" t="s">
        <v>55</v>
      </c>
      <c r="M7" s="11" t="s">
        <v>55</v>
      </c>
      <c r="N7" s="11" t="s">
        <v>55</v>
      </c>
      <c r="O7" t="s">
        <v>18</v>
      </c>
      <c r="P7" t="b">
        <v>0</v>
      </c>
      <c r="Q7" t="b">
        <v>1</v>
      </c>
      <c r="R7" s="11"/>
      <c r="S7">
        <v>0</v>
      </c>
    </row>
    <row r="8" spans="1:19" hidden="1" x14ac:dyDescent="0.25">
      <c r="A8" t="s">
        <v>85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s="11" t="s">
        <v>107</v>
      </c>
      <c r="J8" s="11"/>
      <c r="K8" t="b">
        <v>0</v>
      </c>
      <c r="L8" s="11" t="s">
        <v>55</v>
      </c>
      <c r="M8" s="11" t="s">
        <v>55</v>
      </c>
      <c r="N8" s="11" t="s">
        <v>55</v>
      </c>
      <c r="O8" t="s">
        <v>18</v>
      </c>
      <c r="P8" t="b">
        <v>0</v>
      </c>
      <c r="Q8" t="b">
        <v>1</v>
      </c>
      <c r="R8" s="11"/>
      <c r="S8">
        <v>0</v>
      </c>
    </row>
    <row r="9" spans="1:19" hidden="1" x14ac:dyDescent="0.25">
      <c r="A9" t="s">
        <v>85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s="11" t="s">
        <v>107</v>
      </c>
      <c r="J9" s="11"/>
      <c r="K9" t="b">
        <v>0</v>
      </c>
      <c r="L9" s="11" t="s">
        <v>55</v>
      </c>
      <c r="M9" s="11" t="s">
        <v>55</v>
      </c>
      <c r="N9" s="11" t="s">
        <v>55</v>
      </c>
      <c r="O9" t="s">
        <v>18</v>
      </c>
      <c r="P9" t="b">
        <v>0</v>
      </c>
      <c r="Q9" t="b">
        <v>1</v>
      </c>
      <c r="R9" s="11"/>
      <c r="S9">
        <v>0</v>
      </c>
    </row>
    <row r="10" spans="1:19" hidden="1" x14ac:dyDescent="0.25">
      <c r="A10" t="s">
        <v>85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s="11" t="s">
        <v>107</v>
      </c>
      <c r="J10" s="11"/>
      <c r="K10" t="b">
        <v>0</v>
      </c>
      <c r="L10" s="11" t="s">
        <v>55</v>
      </c>
      <c r="M10" s="11" t="s">
        <v>55</v>
      </c>
      <c r="N10" s="11" t="s">
        <v>55</v>
      </c>
      <c r="O10" t="s">
        <v>18</v>
      </c>
      <c r="P10" t="b">
        <v>0</v>
      </c>
      <c r="Q10" t="b">
        <v>1</v>
      </c>
      <c r="R10" s="11"/>
      <c r="S10">
        <v>0</v>
      </c>
    </row>
    <row r="11" spans="1:19" hidden="1" x14ac:dyDescent="0.25">
      <c r="A11" t="s">
        <v>85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s="11" t="s">
        <v>107</v>
      </c>
      <c r="J11" s="11"/>
      <c r="K11" t="b">
        <v>0</v>
      </c>
      <c r="L11" s="11" t="s">
        <v>55</v>
      </c>
      <c r="M11" s="11" t="s">
        <v>55</v>
      </c>
      <c r="N11" s="11" t="s">
        <v>55</v>
      </c>
      <c r="O11" t="s">
        <v>18</v>
      </c>
      <c r="P11" t="b">
        <v>0</v>
      </c>
      <c r="Q11" t="b">
        <v>1</v>
      </c>
      <c r="R11" s="11"/>
      <c r="S11">
        <v>0</v>
      </c>
    </row>
    <row r="12" spans="1:19" hidden="1" x14ac:dyDescent="0.25">
      <c r="A12" t="s">
        <v>85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s="11" t="s">
        <v>107</v>
      </c>
      <c r="J12" s="11"/>
      <c r="K12" t="b">
        <v>0</v>
      </c>
      <c r="L12" s="11" t="s">
        <v>55</v>
      </c>
      <c r="M12" s="11" t="s">
        <v>55</v>
      </c>
      <c r="N12" s="11" t="s">
        <v>55</v>
      </c>
      <c r="O12" t="s">
        <v>18</v>
      </c>
      <c r="P12" t="b">
        <v>0</v>
      </c>
      <c r="Q12" t="b">
        <v>1</v>
      </c>
      <c r="R12" s="11"/>
      <c r="S12">
        <v>0</v>
      </c>
    </row>
    <row r="13" spans="1:19" hidden="1" x14ac:dyDescent="0.25">
      <c r="A13" t="s">
        <v>85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s="11" t="s">
        <v>107</v>
      </c>
      <c r="J13" s="11"/>
      <c r="K13" t="b">
        <v>0</v>
      </c>
      <c r="L13" s="11" t="s">
        <v>55</v>
      </c>
      <c r="M13" s="11" t="s">
        <v>55</v>
      </c>
      <c r="N13" s="11" t="s">
        <v>55</v>
      </c>
      <c r="O13" t="s">
        <v>18</v>
      </c>
      <c r="P13" t="b">
        <v>0</v>
      </c>
      <c r="Q13" t="b">
        <v>1</v>
      </c>
      <c r="R13" s="11"/>
      <c r="S13">
        <v>0</v>
      </c>
    </row>
    <row r="14" spans="1:19" hidden="1" x14ac:dyDescent="0.25">
      <c r="A14" t="s">
        <v>85</v>
      </c>
      <c r="B14">
        <v>1</v>
      </c>
      <c r="C14">
        <v>13</v>
      </c>
      <c r="D14">
        <v>5</v>
      </c>
      <c r="E14">
        <v>1</v>
      </c>
      <c r="F14" t="b">
        <v>0</v>
      </c>
      <c r="G14" t="b">
        <v>0</v>
      </c>
      <c r="H14" s="11" t="s">
        <v>106</v>
      </c>
      <c r="I14">
        <v>2</v>
      </c>
      <c r="J14" s="11"/>
      <c r="K14" t="b">
        <v>1</v>
      </c>
      <c r="L14" s="11" t="s">
        <v>55</v>
      </c>
      <c r="M14" s="11" t="s">
        <v>55</v>
      </c>
      <c r="N14" s="11" t="s">
        <v>55</v>
      </c>
      <c r="O14" t="s">
        <v>18</v>
      </c>
      <c r="P14" t="b">
        <v>0</v>
      </c>
      <c r="Q14" t="b">
        <v>1</v>
      </c>
      <c r="R14" s="11"/>
      <c r="S14">
        <v>0</v>
      </c>
    </row>
    <row r="15" spans="1:19" x14ac:dyDescent="0.25">
      <c r="A15" t="s">
        <v>85</v>
      </c>
      <c r="B15">
        <v>1</v>
      </c>
      <c r="C15">
        <v>14</v>
      </c>
      <c r="D15">
        <v>5</v>
      </c>
      <c r="E15">
        <v>1</v>
      </c>
      <c r="F15" t="b">
        <v>0</v>
      </c>
      <c r="G15" t="b">
        <v>0</v>
      </c>
      <c r="H15" s="11" t="s">
        <v>106</v>
      </c>
      <c r="I15">
        <v>2</v>
      </c>
      <c r="J15" s="11"/>
      <c r="K15" t="b">
        <v>1</v>
      </c>
      <c r="L15" s="11" t="s">
        <v>55</v>
      </c>
      <c r="M15" s="11" t="s">
        <v>55</v>
      </c>
      <c r="N15" s="11" t="s">
        <v>55</v>
      </c>
      <c r="O15" t="s">
        <v>18</v>
      </c>
      <c r="P15" t="b">
        <v>1</v>
      </c>
      <c r="Q15" t="b">
        <v>1</v>
      </c>
      <c r="R15" s="11"/>
      <c r="S15">
        <v>1</v>
      </c>
    </row>
    <row r="16" spans="1:19" x14ac:dyDescent="0.25">
      <c r="A16" t="s">
        <v>85</v>
      </c>
      <c r="B16">
        <v>1</v>
      </c>
      <c r="C16">
        <v>15</v>
      </c>
      <c r="D16">
        <v>5</v>
      </c>
      <c r="E16">
        <v>1</v>
      </c>
      <c r="F16" t="b">
        <v>0</v>
      </c>
      <c r="G16" t="b">
        <v>0</v>
      </c>
      <c r="H16" s="11" t="s">
        <v>106</v>
      </c>
      <c r="I16">
        <v>2</v>
      </c>
      <c r="J16" s="11"/>
      <c r="K16" t="b">
        <v>1</v>
      </c>
      <c r="L16" s="11" t="s">
        <v>55</v>
      </c>
      <c r="M16" s="11" t="s">
        <v>55</v>
      </c>
      <c r="N16" s="11" t="s">
        <v>55</v>
      </c>
      <c r="O16" t="s">
        <v>111</v>
      </c>
      <c r="P16" t="b">
        <v>1</v>
      </c>
      <c r="Q16" t="b">
        <v>1</v>
      </c>
      <c r="R16" s="11"/>
      <c r="S16">
        <v>1</v>
      </c>
    </row>
    <row r="17" spans="1:19" x14ac:dyDescent="0.25">
      <c r="A17" t="s">
        <v>85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s="11" t="s">
        <v>110</v>
      </c>
      <c r="J17" s="11"/>
      <c r="K17" t="b">
        <v>0</v>
      </c>
      <c r="L17" s="11" t="s">
        <v>55</v>
      </c>
      <c r="M17" s="11" t="s">
        <v>55</v>
      </c>
      <c r="N17" s="11" t="s">
        <v>55</v>
      </c>
      <c r="O17" t="s">
        <v>18</v>
      </c>
      <c r="P17" t="b">
        <v>1</v>
      </c>
      <c r="Q17" t="b">
        <v>1</v>
      </c>
      <c r="R17" s="11"/>
      <c r="S17">
        <v>1</v>
      </c>
    </row>
    <row r="18" spans="1:19" hidden="1" x14ac:dyDescent="0.25">
      <c r="A18" t="s">
        <v>85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s="11" t="s">
        <v>110</v>
      </c>
      <c r="J18" s="11"/>
      <c r="K18" t="b">
        <v>0</v>
      </c>
      <c r="L18" s="11" t="s">
        <v>55</v>
      </c>
      <c r="M18" s="11" t="s">
        <v>55</v>
      </c>
      <c r="N18" s="11" t="s">
        <v>55</v>
      </c>
      <c r="O18" t="s">
        <v>18</v>
      </c>
      <c r="P18" t="b">
        <v>0</v>
      </c>
      <c r="Q18" t="b">
        <v>1</v>
      </c>
      <c r="R18" s="11"/>
      <c r="S18">
        <v>0</v>
      </c>
    </row>
    <row r="19" spans="1:19" hidden="1" x14ac:dyDescent="0.25">
      <c r="A19" t="s">
        <v>85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s="11" t="s">
        <v>110</v>
      </c>
      <c r="J19" s="11"/>
      <c r="K19" t="b">
        <v>0</v>
      </c>
      <c r="L19" s="11" t="s">
        <v>55</v>
      </c>
      <c r="M19" s="11" t="s">
        <v>55</v>
      </c>
      <c r="N19" s="11" t="s">
        <v>55</v>
      </c>
      <c r="O19" t="s">
        <v>18</v>
      </c>
      <c r="P19" t="b">
        <v>0</v>
      </c>
      <c r="Q19" t="b">
        <v>1</v>
      </c>
      <c r="R19" s="11"/>
      <c r="S19">
        <v>0</v>
      </c>
    </row>
    <row r="20" spans="1:19" hidden="1" x14ac:dyDescent="0.25">
      <c r="A20" t="s">
        <v>85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s="11" t="s">
        <v>107</v>
      </c>
      <c r="J20" s="11"/>
      <c r="K20" t="b">
        <v>0</v>
      </c>
      <c r="L20" s="11" t="s">
        <v>55</v>
      </c>
      <c r="M20" s="11" t="s">
        <v>55</v>
      </c>
      <c r="N20" s="11" t="s">
        <v>55</v>
      </c>
      <c r="O20" t="s">
        <v>18</v>
      </c>
      <c r="P20" t="b">
        <v>0</v>
      </c>
      <c r="Q20" t="b">
        <v>1</v>
      </c>
      <c r="R20" s="11"/>
      <c r="S20">
        <v>0</v>
      </c>
    </row>
    <row r="21" spans="1:19" hidden="1" x14ac:dyDescent="0.25">
      <c r="A21" t="s">
        <v>85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s="11" t="s">
        <v>107</v>
      </c>
      <c r="J21" s="11"/>
      <c r="K21" t="b">
        <v>0</v>
      </c>
      <c r="L21" s="11" t="s">
        <v>55</v>
      </c>
      <c r="M21" s="11" t="s">
        <v>55</v>
      </c>
      <c r="N21" s="11" t="s">
        <v>55</v>
      </c>
      <c r="O21" t="s">
        <v>18</v>
      </c>
      <c r="P21" t="b">
        <v>0</v>
      </c>
      <c r="Q21" t="b">
        <v>1</v>
      </c>
      <c r="R21" s="11"/>
      <c r="S21">
        <v>0</v>
      </c>
    </row>
    <row r="22" spans="1:19" hidden="1" x14ac:dyDescent="0.25">
      <c r="A22" t="s">
        <v>85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s="11" t="s">
        <v>107</v>
      </c>
      <c r="J22" s="11"/>
      <c r="K22" t="b">
        <v>0</v>
      </c>
      <c r="L22" s="11" t="s">
        <v>55</v>
      </c>
      <c r="M22" s="11" t="s">
        <v>55</v>
      </c>
      <c r="N22" s="11" t="s">
        <v>55</v>
      </c>
      <c r="O22" t="s">
        <v>18</v>
      </c>
      <c r="P22" t="b">
        <v>0</v>
      </c>
      <c r="Q22" t="b">
        <v>1</v>
      </c>
      <c r="R22" s="11"/>
      <c r="S22">
        <v>0</v>
      </c>
    </row>
    <row r="23" spans="1:19" x14ac:dyDescent="0.25">
      <c r="A23" t="s">
        <v>85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s="11" t="s">
        <v>102</v>
      </c>
      <c r="I23">
        <v>3</v>
      </c>
      <c r="J23" s="11" t="s">
        <v>108</v>
      </c>
      <c r="K23" t="b">
        <v>0</v>
      </c>
      <c r="L23" s="11" t="s">
        <v>55</v>
      </c>
      <c r="M23" s="11" t="s">
        <v>55</v>
      </c>
      <c r="N23" s="11" t="s">
        <v>55</v>
      </c>
      <c r="P23" t="b">
        <v>0</v>
      </c>
      <c r="Q23" t="b">
        <v>1</v>
      </c>
      <c r="R23" s="11"/>
      <c r="S23">
        <v>1</v>
      </c>
    </row>
    <row r="24" spans="1:19" hidden="1" x14ac:dyDescent="0.25">
      <c r="A24" t="s">
        <v>85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s="11" t="s">
        <v>102</v>
      </c>
      <c r="I24">
        <v>3</v>
      </c>
      <c r="J24" s="11" t="s">
        <v>108</v>
      </c>
      <c r="K24" t="b">
        <v>0</v>
      </c>
      <c r="L24" s="11" t="s">
        <v>55</v>
      </c>
      <c r="M24" s="11" t="s">
        <v>55</v>
      </c>
      <c r="N24" s="11" t="s">
        <v>55</v>
      </c>
      <c r="P24" t="b">
        <v>0</v>
      </c>
      <c r="Q24" t="b">
        <v>1</v>
      </c>
      <c r="R24" s="11"/>
      <c r="S24">
        <v>0</v>
      </c>
    </row>
    <row r="25" spans="1:19" hidden="1" x14ac:dyDescent="0.25">
      <c r="A25" t="s">
        <v>85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s="11" t="s">
        <v>102</v>
      </c>
      <c r="I25">
        <v>3</v>
      </c>
      <c r="J25" s="11" t="s">
        <v>108</v>
      </c>
      <c r="K25" t="b">
        <v>0</v>
      </c>
      <c r="L25" s="11" t="s">
        <v>55</v>
      </c>
      <c r="M25" s="11" t="s">
        <v>55</v>
      </c>
      <c r="N25" s="11" t="s">
        <v>55</v>
      </c>
      <c r="P25" t="b">
        <v>0</v>
      </c>
      <c r="Q25" t="b">
        <v>1</v>
      </c>
      <c r="R25" s="11"/>
      <c r="S25">
        <v>0</v>
      </c>
    </row>
    <row r="26" spans="1:19" x14ac:dyDescent="0.25">
      <c r="A26" t="s">
        <v>85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s="11" t="s">
        <v>102</v>
      </c>
      <c r="I26">
        <v>3</v>
      </c>
      <c r="J26" s="11" t="s">
        <v>108</v>
      </c>
      <c r="K26" t="b">
        <v>0</v>
      </c>
      <c r="L26" s="11" t="s">
        <v>55</v>
      </c>
      <c r="M26" s="11" t="s">
        <v>55</v>
      </c>
      <c r="N26" s="11" t="s">
        <v>55</v>
      </c>
      <c r="P26" t="b">
        <v>0</v>
      </c>
      <c r="Q26" t="b">
        <v>1</v>
      </c>
      <c r="R26" s="11"/>
      <c r="S26">
        <v>1</v>
      </c>
    </row>
    <row r="27" spans="1:19" hidden="1" x14ac:dyDescent="0.25">
      <c r="A27" t="s">
        <v>85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s="11" t="s">
        <v>102</v>
      </c>
      <c r="I27">
        <v>3</v>
      </c>
      <c r="J27" s="11" t="s">
        <v>108</v>
      </c>
      <c r="K27" t="b">
        <v>0</v>
      </c>
      <c r="L27" s="11" t="s">
        <v>55</v>
      </c>
      <c r="M27" s="11" t="s">
        <v>55</v>
      </c>
      <c r="N27" s="11" t="s">
        <v>55</v>
      </c>
      <c r="P27" t="b">
        <v>0</v>
      </c>
      <c r="Q27" t="b">
        <v>1</v>
      </c>
      <c r="R27" s="11"/>
      <c r="S27">
        <v>0</v>
      </c>
    </row>
    <row r="28" spans="1:19" hidden="1" x14ac:dyDescent="0.25">
      <c r="A28" t="s">
        <v>85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s="11" t="s">
        <v>102</v>
      </c>
      <c r="I28">
        <v>3</v>
      </c>
      <c r="J28" s="11" t="s">
        <v>108</v>
      </c>
      <c r="K28" t="b">
        <v>0</v>
      </c>
      <c r="L28" s="11" t="s">
        <v>55</v>
      </c>
      <c r="M28" s="11" t="s">
        <v>55</v>
      </c>
      <c r="N28" s="11" t="s">
        <v>55</v>
      </c>
      <c r="P28" t="b">
        <v>0</v>
      </c>
      <c r="Q28" t="b">
        <v>1</v>
      </c>
      <c r="R28" s="11"/>
      <c r="S28">
        <v>0</v>
      </c>
    </row>
    <row r="29" spans="1:19" x14ac:dyDescent="0.25">
      <c r="A29" t="s">
        <v>85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s="11" t="s">
        <v>106</v>
      </c>
      <c r="I29">
        <v>3</v>
      </c>
      <c r="J29" s="11"/>
      <c r="K29" t="b">
        <v>1</v>
      </c>
      <c r="L29" s="11" t="s">
        <v>55</v>
      </c>
      <c r="M29" s="11" t="s">
        <v>55</v>
      </c>
      <c r="N29" s="11" t="s">
        <v>55</v>
      </c>
      <c r="O29" t="s">
        <v>111</v>
      </c>
      <c r="P29" t="b">
        <v>1</v>
      </c>
      <c r="Q29" t="b">
        <v>1</v>
      </c>
      <c r="R29" s="11"/>
      <c r="S29">
        <v>1</v>
      </c>
    </row>
    <row r="30" spans="1:19" hidden="1" x14ac:dyDescent="0.25">
      <c r="A30" t="s">
        <v>85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s="11" t="s">
        <v>106</v>
      </c>
      <c r="I30">
        <v>3</v>
      </c>
      <c r="J30" s="11"/>
      <c r="K30" t="b">
        <v>1</v>
      </c>
      <c r="L30" s="11" t="s">
        <v>55</v>
      </c>
      <c r="M30" s="11" t="s">
        <v>55</v>
      </c>
      <c r="N30" s="11" t="s">
        <v>55</v>
      </c>
      <c r="O30" t="s">
        <v>18</v>
      </c>
      <c r="P30" t="b">
        <v>0</v>
      </c>
      <c r="Q30" t="b">
        <v>1</v>
      </c>
      <c r="R30" s="11"/>
      <c r="S30">
        <v>0</v>
      </c>
    </row>
    <row r="31" spans="1:19" hidden="1" x14ac:dyDescent="0.25">
      <c r="A31" t="s">
        <v>85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s="11" t="s">
        <v>106</v>
      </c>
      <c r="I31">
        <v>3</v>
      </c>
      <c r="J31" s="11"/>
      <c r="K31" t="b">
        <v>1</v>
      </c>
      <c r="L31" s="11" t="s">
        <v>55</v>
      </c>
      <c r="M31" s="11" t="s">
        <v>55</v>
      </c>
      <c r="N31" s="11" t="s">
        <v>55</v>
      </c>
      <c r="O31" t="s">
        <v>18</v>
      </c>
      <c r="P31" t="b">
        <v>0</v>
      </c>
      <c r="Q31" t="b">
        <v>1</v>
      </c>
      <c r="R31" s="11"/>
      <c r="S31">
        <v>0</v>
      </c>
    </row>
    <row r="32" spans="1:19" hidden="1" x14ac:dyDescent="0.25">
      <c r="A32" t="s">
        <v>85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s="11" t="s">
        <v>106</v>
      </c>
      <c r="I32">
        <v>3</v>
      </c>
      <c r="J32" s="11"/>
      <c r="K32" t="b">
        <v>1</v>
      </c>
      <c r="L32" s="11" t="s">
        <v>55</v>
      </c>
      <c r="M32" s="11" t="s">
        <v>55</v>
      </c>
      <c r="N32" s="11" t="s">
        <v>55</v>
      </c>
      <c r="O32" t="s">
        <v>18</v>
      </c>
      <c r="P32" t="b">
        <v>0</v>
      </c>
      <c r="Q32" t="b">
        <v>1</v>
      </c>
      <c r="R32" s="11"/>
      <c r="S32">
        <v>0</v>
      </c>
    </row>
    <row r="33" spans="1:19" x14ac:dyDescent="0.25">
      <c r="A33" t="s">
        <v>85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s="11" t="s">
        <v>106</v>
      </c>
      <c r="I33">
        <v>3</v>
      </c>
      <c r="J33" s="11"/>
      <c r="K33" t="b">
        <v>1</v>
      </c>
      <c r="L33" s="11" t="s">
        <v>55</v>
      </c>
      <c r="M33" s="11" t="s">
        <v>55</v>
      </c>
      <c r="N33" s="11" t="s">
        <v>55</v>
      </c>
      <c r="O33" t="s">
        <v>18</v>
      </c>
      <c r="P33" t="b">
        <v>1</v>
      </c>
      <c r="Q33" t="b">
        <v>1</v>
      </c>
      <c r="R33" s="11"/>
      <c r="S33">
        <v>1</v>
      </c>
    </row>
    <row r="34" spans="1:19" x14ac:dyDescent="0.25">
      <c r="A34" t="s">
        <v>85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s="11" t="s">
        <v>106</v>
      </c>
      <c r="I34">
        <v>3</v>
      </c>
      <c r="J34" s="11"/>
      <c r="K34" t="b">
        <v>1</v>
      </c>
      <c r="L34" s="11" t="s">
        <v>55</v>
      </c>
      <c r="M34" s="11" t="s">
        <v>55</v>
      </c>
      <c r="N34" s="11" t="s">
        <v>55</v>
      </c>
      <c r="O34" t="s">
        <v>111</v>
      </c>
      <c r="P34" t="b">
        <v>1</v>
      </c>
      <c r="Q34" t="b">
        <v>1</v>
      </c>
      <c r="R34" s="11"/>
      <c r="S34">
        <v>1</v>
      </c>
    </row>
    <row r="35" spans="1:19" x14ac:dyDescent="0.25">
      <c r="A35" t="s">
        <v>85</v>
      </c>
      <c r="B35">
        <v>1</v>
      </c>
      <c r="C35">
        <v>34</v>
      </c>
      <c r="D35">
        <v>12</v>
      </c>
      <c r="E35">
        <v>1</v>
      </c>
      <c r="F35" t="b">
        <v>0</v>
      </c>
      <c r="G35" t="b">
        <v>0</v>
      </c>
      <c r="H35" s="11" t="s">
        <v>110</v>
      </c>
      <c r="J35" s="11"/>
      <c r="K35" t="b">
        <v>0</v>
      </c>
      <c r="L35" s="11" t="s">
        <v>55</v>
      </c>
      <c r="M35" s="11" t="s">
        <v>55</v>
      </c>
      <c r="N35" s="11" t="s">
        <v>55</v>
      </c>
      <c r="O35" t="s">
        <v>18</v>
      </c>
      <c r="P35" t="b">
        <v>1</v>
      </c>
      <c r="Q35" t="b">
        <v>1</v>
      </c>
      <c r="R35" s="11"/>
      <c r="S35">
        <v>1</v>
      </c>
    </row>
    <row r="36" spans="1:19" hidden="1" x14ac:dyDescent="0.25">
      <c r="A36" t="s">
        <v>85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s="11" t="s">
        <v>110</v>
      </c>
      <c r="J36" s="11"/>
      <c r="K36" t="b">
        <v>0</v>
      </c>
      <c r="L36" s="11" t="s">
        <v>55</v>
      </c>
      <c r="M36" s="11" t="s">
        <v>55</v>
      </c>
      <c r="N36" s="11" t="s">
        <v>55</v>
      </c>
      <c r="O36" t="s">
        <v>18</v>
      </c>
      <c r="P36" t="b">
        <v>0</v>
      </c>
      <c r="Q36" t="b">
        <v>1</v>
      </c>
      <c r="R36" s="11"/>
      <c r="S36">
        <v>0</v>
      </c>
    </row>
    <row r="37" spans="1:19" hidden="1" x14ac:dyDescent="0.25">
      <c r="A37" t="s">
        <v>85</v>
      </c>
      <c r="B37">
        <v>1</v>
      </c>
      <c r="C37">
        <v>36</v>
      </c>
      <c r="D37">
        <v>12</v>
      </c>
      <c r="E37">
        <v>1</v>
      </c>
      <c r="F37" t="b">
        <v>0</v>
      </c>
      <c r="G37" t="b">
        <v>0</v>
      </c>
      <c r="H37" s="11" t="s">
        <v>110</v>
      </c>
      <c r="J37" s="11"/>
      <c r="K37" t="b">
        <v>0</v>
      </c>
      <c r="L37" s="11" t="s">
        <v>55</v>
      </c>
      <c r="M37" s="11" t="s">
        <v>55</v>
      </c>
      <c r="N37" s="11" t="s">
        <v>55</v>
      </c>
      <c r="O37" t="s">
        <v>18</v>
      </c>
      <c r="P37" t="b">
        <v>0</v>
      </c>
      <c r="Q37" t="b">
        <v>1</v>
      </c>
      <c r="R37" s="11"/>
      <c r="S37">
        <v>0</v>
      </c>
    </row>
    <row r="38" spans="1:19" hidden="1" x14ac:dyDescent="0.25">
      <c r="A38" t="s">
        <v>85</v>
      </c>
      <c r="B38">
        <v>1</v>
      </c>
      <c r="C38">
        <v>37</v>
      </c>
      <c r="D38">
        <v>13</v>
      </c>
      <c r="E38">
        <v>1</v>
      </c>
      <c r="F38" t="b">
        <v>1</v>
      </c>
      <c r="G38" t="b">
        <v>0</v>
      </c>
      <c r="H38" s="11" t="s">
        <v>102</v>
      </c>
      <c r="I38">
        <v>3</v>
      </c>
      <c r="J38" s="11" t="s">
        <v>109</v>
      </c>
      <c r="K38" t="b">
        <v>0</v>
      </c>
      <c r="L38" s="11" t="s">
        <v>55</v>
      </c>
      <c r="M38" s="11" t="s">
        <v>55</v>
      </c>
      <c r="N38" s="11" t="s">
        <v>55</v>
      </c>
      <c r="P38" t="b">
        <v>0</v>
      </c>
      <c r="Q38" t="b">
        <v>1</v>
      </c>
      <c r="R38" s="11"/>
      <c r="S38">
        <v>0</v>
      </c>
    </row>
    <row r="39" spans="1:19" hidden="1" x14ac:dyDescent="0.25">
      <c r="A39" t="s">
        <v>85</v>
      </c>
      <c r="B39">
        <v>1</v>
      </c>
      <c r="C39">
        <v>38</v>
      </c>
      <c r="D39">
        <v>13</v>
      </c>
      <c r="E39">
        <v>1</v>
      </c>
      <c r="F39" t="b">
        <v>1</v>
      </c>
      <c r="G39" t="b">
        <v>1</v>
      </c>
      <c r="H39" s="11" t="s">
        <v>102</v>
      </c>
      <c r="I39">
        <v>3</v>
      </c>
      <c r="J39" s="11" t="s">
        <v>109</v>
      </c>
      <c r="K39" t="b">
        <v>0</v>
      </c>
      <c r="L39" s="11" t="s">
        <v>55</v>
      </c>
      <c r="M39" s="11" t="s">
        <v>55</v>
      </c>
      <c r="N39" s="11" t="s">
        <v>55</v>
      </c>
      <c r="P39" t="b">
        <v>0</v>
      </c>
      <c r="Q39" t="b">
        <v>1</v>
      </c>
      <c r="R39" s="11"/>
      <c r="S39">
        <v>0</v>
      </c>
    </row>
    <row r="40" spans="1:19" hidden="1" x14ac:dyDescent="0.25">
      <c r="A40" t="s">
        <v>85</v>
      </c>
      <c r="B40">
        <v>1</v>
      </c>
      <c r="C40">
        <v>39</v>
      </c>
      <c r="D40">
        <v>13</v>
      </c>
      <c r="E40">
        <v>1</v>
      </c>
      <c r="F40" t="b">
        <v>1</v>
      </c>
      <c r="G40" t="b">
        <v>0</v>
      </c>
      <c r="H40" s="11" t="s">
        <v>102</v>
      </c>
      <c r="I40">
        <v>3</v>
      </c>
      <c r="J40" s="11" t="s">
        <v>109</v>
      </c>
      <c r="K40" t="b">
        <v>0</v>
      </c>
      <c r="L40" s="11" t="s">
        <v>55</v>
      </c>
      <c r="M40" s="11" t="s">
        <v>55</v>
      </c>
      <c r="N40" s="11" t="s">
        <v>55</v>
      </c>
      <c r="P40" t="b">
        <v>0</v>
      </c>
      <c r="Q40" t="b">
        <v>1</v>
      </c>
      <c r="R40" s="11"/>
      <c r="S40">
        <v>0</v>
      </c>
    </row>
    <row r="41" spans="1:19" hidden="1" x14ac:dyDescent="0.25">
      <c r="A41" t="s">
        <v>85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s="11" t="s">
        <v>107</v>
      </c>
      <c r="J41" s="11"/>
      <c r="K41" t="b">
        <v>0</v>
      </c>
      <c r="L41" s="11" t="s">
        <v>55</v>
      </c>
      <c r="M41" s="11" t="s">
        <v>55</v>
      </c>
      <c r="N41" s="11" t="s">
        <v>55</v>
      </c>
      <c r="O41" t="s">
        <v>18</v>
      </c>
      <c r="P41" t="b">
        <v>0</v>
      </c>
      <c r="Q41" t="b">
        <v>1</v>
      </c>
      <c r="R41" s="11"/>
      <c r="S41">
        <v>0</v>
      </c>
    </row>
    <row r="42" spans="1:19" hidden="1" x14ac:dyDescent="0.25">
      <c r="A42" t="s">
        <v>85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s="11" t="s">
        <v>107</v>
      </c>
      <c r="J42" s="11"/>
      <c r="K42" t="b">
        <v>0</v>
      </c>
      <c r="L42" s="11" t="s">
        <v>55</v>
      </c>
      <c r="M42" s="11" t="s">
        <v>55</v>
      </c>
      <c r="N42" s="11" t="s">
        <v>55</v>
      </c>
      <c r="O42" t="s">
        <v>18</v>
      </c>
      <c r="P42" t="b">
        <v>0</v>
      </c>
      <c r="Q42" t="b">
        <v>1</v>
      </c>
      <c r="R42" s="11"/>
      <c r="S42">
        <v>0</v>
      </c>
    </row>
    <row r="43" spans="1:19" hidden="1" x14ac:dyDescent="0.25">
      <c r="A43" t="s">
        <v>85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s="11" t="s">
        <v>107</v>
      </c>
      <c r="J43" s="11"/>
      <c r="K43" t="b">
        <v>0</v>
      </c>
      <c r="L43" s="11" t="s">
        <v>55</v>
      </c>
      <c r="M43" s="11" t="s">
        <v>55</v>
      </c>
      <c r="N43" s="11" t="s">
        <v>55</v>
      </c>
      <c r="O43" t="s">
        <v>18</v>
      </c>
      <c r="P43" t="b">
        <v>0</v>
      </c>
      <c r="Q43" t="b">
        <v>1</v>
      </c>
      <c r="R43" s="11"/>
      <c r="S43">
        <v>0</v>
      </c>
    </row>
    <row r="44" spans="1:19" hidden="1" x14ac:dyDescent="0.25">
      <c r="A44" t="s">
        <v>85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s="11" t="s">
        <v>107</v>
      </c>
      <c r="J44" s="11"/>
      <c r="K44" t="b">
        <v>0</v>
      </c>
      <c r="L44" s="11" t="s">
        <v>55</v>
      </c>
      <c r="M44" s="11" t="s">
        <v>55</v>
      </c>
      <c r="N44" s="11" t="s">
        <v>55</v>
      </c>
      <c r="O44" t="s">
        <v>18</v>
      </c>
      <c r="P44" t="b">
        <v>0</v>
      </c>
      <c r="Q44" t="b">
        <v>1</v>
      </c>
      <c r="R44" s="11"/>
      <c r="S44">
        <v>0</v>
      </c>
    </row>
    <row r="45" spans="1:19" hidden="1" x14ac:dyDescent="0.25">
      <c r="A45" t="s">
        <v>85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s="11" t="s">
        <v>107</v>
      </c>
      <c r="J45" s="11"/>
      <c r="K45" t="b">
        <v>0</v>
      </c>
      <c r="L45" s="11" t="s">
        <v>55</v>
      </c>
      <c r="M45" s="11" t="s">
        <v>55</v>
      </c>
      <c r="N45" s="11" t="s">
        <v>55</v>
      </c>
      <c r="O45" t="s">
        <v>18</v>
      </c>
      <c r="P45" t="b">
        <v>0</v>
      </c>
      <c r="Q45" t="b">
        <v>1</v>
      </c>
      <c r="R45" s="11"/>
      <c r="S45">
        <v>0</v>
      </c>
    </row>
    <row r="46" spans="1:19" hidden="1" x14ac:dyDescent="0.25">
      <c r="A46" t="s">
        <v>85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s="11" t="s">
        <v>107</v>
      </c>
      <c r="J46" s="11"/>
      <c r="K46" t="b">
        <v>0</v>
      </c>
      <c r="L46" s="11" t="s">
        <v>55</v>
      </c>
      <c r="M46" s="11" t="s">
        <v>55</v>
      </c>
      <c r="N46" s="11" t="s">
        <v>55</v>
      </c>
      <c r="O46" t="s">
        <v>18</v>
      </c>
      <c r="P46" t="b">
        <v>0</v>
      </c>
      <c r="Q46" t="b">
        <v>1</v>
      </c>
      <c r="R46" s="11"/>
      <c r="S46">
        <v>0</v>
      </c>
    </row>
    <row r="47" spans="1:19" hidden="1" x14ac:dyDescent="0.25">
      <c r="A47" t="s">
        <v>85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s="11" t="s">
        <v>107</v>
      </c>
      <c r="J47" s="11"/>
      <c r="K47" t="b">
        <v>0</v>
      </c>
      <c r="L47" s="11" t="s">
        <v>55</v>
      </c>
      <c r="M47" s="11" t="s">
        <v>55</v>
      </c>
      <c r="N47" s="11" t="s">
        <v>55</v>
      </c>
      <c r="O47" t="s">
        <v>18</v>
      </c>
      <c r="P47" t="b">
        <v>0</v>
      </c>
      <c r="Q47" t="b">
        <v>1</v>
      </c>
      <c r="R47" s="11"/>
      <c r="S47">
        <v>0</v>
      </c>
    </row>
    <row r="48" spans="1:19" hidden="1" x14ac:dyDescent="0.25">
      <c r="A48" t="s">
        <v>85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s="11" t="s">
        <v>107</v>
      </c>
      <c r="J48" s="11"/>
      <c r="K48" t="b">
        <v>0</v>
      </c>
      <c r="L48" s="11" t="s">
        <v>55</v>
      </c>
      <c r="M48" s="11" t="s">
        <v>55</v>
      </c>
      <c r="N48" s="11" t="s">
        <v>55</v>
      </c>
      <c r="O48" t="s">
        <v>18</v>
      </c>
      <c r="P48" t="b">
        <v>0</v>
      </c>
      <c r="Q48" t="b">
        <v>1</v>
      </c>
      <c r="R48" s="11"/>
      <c r="S48">
        <v>0</v>
      </c>
    </row>
    <row r="49" spans="1:19" hidden="1" x14ac:dyDescent="0.25">
      <c r="A49" t="s">
        <v>85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s="11" t="s">
        <v>107</v>
      </c>
      <c r="J49" s="11"/>
      <c r="K49" t="b">
        <v>0</v>
      </c>
      <c r="L49" s="11" t="s">
        <v>55</v>
      </c>
      <c r="M49" s="11" t="s">
        <v>55</v>
      </c>
      <c r="N49" s="11" t="s">
        <v>55</v>
      </c>
      <c r="O49" t="s">
        <v>18</v>
      </c>
      <c r="P49" t="b">
        <v>0</v>
      </c>
      <c r="Q49" t="b">
        <v>1</v>
      </c>
      <c r="R49" s="11"/>
      <c r="S49">
        <v>0</v>
      </c>
    </row>
    <row r="50" spans="1:19" hidden="1" x14ac:dyDescent="0.25">
      <c r="A50" t="s">
        <v>85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s="11" t="s">
        <v>107</v>
      </c>
      <c r="J50" s="11"/>
      <c r="K50" t="b">
        <v>0</v>
      </c>
      <c r="L50" s="11" t="s">
        <v>55</v>
      </c>
      <c r="M50" s="11" t="s">
        <v>55</v>
      </c>
      <c r="N50" s="11" t="s">
        <v>55</v>
      </c>
      <c r="O50" t="s">
        <v>18</v>
      </c>
      <c r="P50" t="b">
        <v>0</v>
      </c>
      <c r="Q50" t="b">
        <v>1</v>
      </c>
      <c r="R50" s="11"/>
      <c r="S50">
        <v>0</v>
      </c>
    </row>
    <row r="51" spans="1:19" hidden="1" x14ac:dyDescent="0.25">
      <c r="A51" t="s">
        <v>85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s="11" t="s">
        <v>107</v>
      </c>
      <c r="J51" s="11"/>
      <c r="K51" t="b">
        <v>0</v>
      </c>
      <c r="L51" s="11" t="s">
        <v>55</v>
      </c>
      <c r="M51" s="11" t="s">
        <v>55</v>
      </c>
      <c r="N51" s="11" t="s">
        <v>55</v>
      </c>
      <c r="O51" t="s">
        <v>18</v>
      </c>
      <c r="P51" t="b">
        <v>0</v>
      </c>
      <c r="Q51" t="b">
        <v>1</v>
      </c>
      <c r="R51" s="11"/>
      <c r="S51">
        <v>0</v>
      </c>
    </row>
    <row r="52" spans="1:19" hidden="1" x14ac:dyDescent="0.25">
      <c r="A52" t="s">
        <v>85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s="11" t="s">
        <v>107</v>
      </c>
      <c r="J52" s="11"/>
      <c r="K52" t="b">
        <v>0</v>
      </c>
      <c r="L52" s="11" t="s">
        <v>55</v>
      </c>
      <c r="M52" s="11" t="s">
        <v>55</v>
      </c>
      <c r="N52" s="11" t="s">
        <v>55</v>
      </c>
      <c r="O52" t="s">
        <v>18</v>
      </c>
      <c r="P52" t="b">
        <v>0</v>
      </c>
      <c r="Q52" t="b">
        <v>1</v>
      </c>
      <c r="R52" s="11"/>
      <c r="S52">
        <v>0</v>
      </c>
    </row>
    <row r="53" spans="1:19" hidden="1" x14ac:dyDescent="0.25">
      <c r="A53" t="s">
        <v>85</v>
      </c>
      <c r="B53">
        <v>1</v>
      </c>
      <c r="C53">
        <v>52</v>
      </c>
      <c r="D53">
        <v>18</v>
      </c>
      <c r="E53">
        <v>1</v>
      </c>
      <c r="F53" t="b">
        <v>1</v>
      </c>
      <c r="G53" t="b">
        <v>1</v>
      </c>
      <c r="H53" s="11" t="s">
        <v>102</v>
      </c>
      <c r="I53">
        <v>4</v>
      </c>
      <c r="J53" s="11" t="s">
        <v>108</v>
      </c>
      <c r="K53" t="b">
        <v>0</v>
      </c>
      <c r="L53" s="11" t="s">
        <v>55</v>
      </c>
      <c r="M53" s="11" t="s">
        <v>55</v>
      </c>
      <c r="N53" s="11" t="s">
        <v>55</v>
      </c>
      <c r="P53" t="b">
        <v>0</v>
      </c>
      <c r="Q53" t="b">
        <v>1</v>
      </c>
      <c r="R53" s="11"/>
      <c r="S53">
        <v>0</v>
      </c>
    </row>
    <row r="54" spans="1:19" hidden="1" x14ac:dyDescent="0.25">
      <c r="A54" t="s">
        <v>85</v>
      </c>
      <c r="B54">
        <v>1</v>
      </c>
      <c r="C54">
        <v>53</v>
      </c>
      <c r="D54">
        <v>18</v>
      </c>
      <c r="E54">
        <v>1</v>
      </c>
      <c r="F54" t="b">
        <v>1</v>
      </c>
      <c r="G54" t="b">
        <v>0</v>
      </c>
      <c r="H54" s="11" t="s">
        <v>102</v>
      </c>
      <c r="I54">
        <v>4</v>
      </c>
      <c r="J54" s="11" t="s">
        <v>108</v>
      </c>
      <c r="K54" t="b">
        <v>0</v>
      </c>
      <c r="L54" s="11" t="s">
        <v>55</v>
      </c>
      <c r="M54" s="11" t="s">
        <v>55</v>
      </c>
      <c r="N54" s="11" t="s">
        <v>55</v>
      </c>
      <c r="P54" t="b">
        <v>0</v>
      </c>
      <c r="Q54" t="b">
        <v>1</v>
      </c>
      <c r="R54" s="11"/>
      <c r="S54">
        <v>0</v>
      </c>
    </row>
    <row r="55" spans="1:19" hidden="1" x14ac:dyDescent="0.25">
      <c r="A55" t="s">
        <v>85</v>
      </c>
      <c r="B55">
        <v>1</v>
      </c>
      <c r="C55">
        <v>54</v>
      </c>
      <c r="D55">
        <v>18</v>
      </c>
      <c r="E55">
        <v>1</v>
      </c>
      <c r="F55" t="b">
        <v>1</v>
      </c>
      <c r="G55" t="b">
        <v>0</v>
      </c>
      <c r="H55" s="11" t="s">
        <v>102</v>
      </c>
      <c r="I55">
        <v>4</v>
      </c>
      <c r="J55" s="11" t="s">
        <v>108</v>
      </c>
      <c r="K55" t="b">
        <v>0</v>
      </c>
      <c r="L55" s="11" t="s">
        <v>55</v>
      </c>
      <c r="M55" s="11" t="s">
        <v>55</v>
      </c>
      <c r="N55" s="11" t="s">
        <v>55</v>
      </c>
      <c r="P55" t="b">
        <v>0</v>
      </c>
      <c r="Q55" t="b">
        <v>1</v>
      </c>
      <c r="R55" s="11"/>
      <c r="S55">
        <v>0</v>
      </c>
    </row>
    <row r="56" spans="1:19" hidden="1" x14ac:dyDescent="0.25">
      <c r="A56" t="s">
        <v>85</v>
      </c>
      <c r="B56">
        <v>1</v>
      </c>
      <c r="C56">
        <v>55</v>
      </c>
      <c r="D56">
        <v>19</v>
      </c>
      <c r="E56">
        <v>1</v>
      </c>
      <c r="F56" t="b">
        <v>1</v>
      </c>
      <c r="G56" t="b">
        <v>0</v>
      </c>
      <c r="H56" s="11" t="s">
        <v>102</v>
      </c>
      <c r="I56">
        <v>4</v>
      </c>
      <c r="J56" s="11" t="s">
        <v>108</v>
      </c>
      <c r="K56" t="b">
        <v>0</v>
      </c>
      <c r="L56" s="11" t="s">
        <v>55</v>
      </c>
      <c r="M56" s="11" t="s">
        <v>55</v>
      </c>
      <c r="N56" s="11" t="s">
        <v>55</v>
      </c>
      <c r="P56" t="b">
        <v>0</v>
      </c>
      <c r="Q56" t="b">
        <v>1</v>
      </c>
      <c r="R56" s="11"/>
      <c r="S56">
        <v>0</v>
      </c>
    </row>
    <row r="57" spans="1:19" hidden="1" x14ac:dyDescent="0.25">
      <c r="A57" t="s">
        <v>85</v>
      </c>
      <c r="B57">
        <v>1</v>
      </c>
      <c r="C57">
        <v>56</v>
      </c>
      <c r="D57">
        <v>19</v>
      </c>
      <c r="E57">
        <v>1</v>
      </c>
      <c r="F57" t="b">
        <v>1</v>
      </c>
      <c r="G57" t="b">
        <v>1</v>
      </c>
      <c r="H57" s="11" t="s">
        <v>102</v>
      </c>
      <c r="I57">
        <v>4</v>
      </c>
      <c r="J57" s="11" t="s">
        <v>108</v>
      </c>
      <c r="K57" t="b">
        <v>0</v>
      </c>
      <c r="L57" s="11" t="s">
        <v>55</v>
      </c>
      <c r="M57" s="11" t="s">
        <v>55</v>
      </c>
      <c r="N57" s="11" t="s">
        <v>55</v>
      </c>
      <c r="P57" t="b">
        <v>0</v>
      </c>
      <c r="Q57" t="b">
        <v>1</v>
      </c>
      <c r="R57" s="11"/>
      <c r="S57">
        <v>0</v>
      </c>
    </row>
    <row r="58" spans="1:19" hidden="1" x14ac:dyDescent="0.25">
      <c r="A58" t="s">
        <v>85</v>
      </c>
      <c r="B58">
        <v>1</v>
      </c>
      <c r="C58">
        <v>57</v>
      </c>
      <c r="D58">
        <v>19</v>
      </c>
      <c r="E58">
        <v>1</v>
      </c>
      <c r="F58" t="b">
        <v>1</v>
      </c>
      <c r="G58" t="b">
        <v>0</v>
      </c>
      <c r="H58" s="11" t="s">
        <v>102</v>
      </c>
      <c r="I58">
        <v>4</v>
      </c>
      <c r="J58" s="11" t="s">
        <v>108</v>
      </c>
      <c r="K58" t="b">
        <v>0</v>
      </c>
      <c r="L58" s="11" t="s">
        <v>55</v>
      </c>
      <c r="M58" s="11" t="s">
        <v>55</v>
      </c>
      <c r="N58" s="11" t="s">
        <v>55</v>
      </c>
      <c r="P58" t="b">
        <v>0</v>
      </c>
      <c r="Q58" t="b">
        <v>1</v>
      </c>
      <c r="R58" s="11"/>
      <c r="S58">
        <v>0</v>
      </c>
    </row>
    <row r="59" spans="1:19" hidden="1" x14ac:dyDescent="0.25">
      <c r="A59" t="s">
        <v>85</v>
      </c>
      <c r="B59">
        <v>1</v>
      </c>
      <c r="C59">
        <v>58</v>
      </c>
      <c r="D59">
        <v>20</v>
      </c>
      <c r="E59">
        <v>1</v>
      </c>
      <c r="F59" t="b">
        <v>1</v>
      </c>
      <c r="G59" t="b">
        <v>0</v>
      </c>
      <c r="H59" s="11" t="s">
        <v>102</v>
      </c>
      <c r="I59">
        <v>4</v>
      </c>
      <c r="J59" s="11" t="s">
        <v>108</v>
      </c>
      <c r="K59" t="b">
        <v>0</v>
      </c>
      <c r="L59" s="11" t="s">
        <v>55</v>
      </c>
      <c r="M59" s="11" t="s">
        <v>55</v>
      </c>
      <c r="N59" s="11" t="s">
        <v>55</v>
      </c>
      <c r="P59" t="b">
        <v>0</v>
      </c>
      <c r="Q59" t="b">
        <v>1</v>
      </c>
      <c r="R59" s="11"/>
      <c r="S59">
        <v>0</v>
      </c>
    </row>
    <row r="60" spans="1:19" x14ac:dyDescent="0.25">
      <c r="A60" t="s">
        <v>85</v>
      </c>
      <c r="B60">
        <v>1</v>
      </c>
      <c r="C60">
        <v>59</v>
      </c>
      <c r="D60">
        <v>20</v>
      </c>
      <c r="E60">
        <v>1</v>
      </c>
      <c r="F60" t="b">
        <v>1</v>
      </c>
      <c r="G60" t="b">
        <v>1</v>
      </c>
      <c r="H60" s="11" t="s">
        <v>102</v>
      </c>
      <c r="I60">
        <v>4</v>
      </c>
      <c r="J60" s="11" t="s">
        <v>108</v>
      </c>
      <c r="K60" t="b">
        <v>0</v>
      </c>
      <c r="L60" s="11" t="s">
        <v>55</v>
      </c>
      <c r="M60" s="11" t="s">
        <v>55</v>
      </c>
      <c r="N60" s="11" t="s">
        <v>55</v>
      </c>
      <c r="P60" t="b">
        <v>0</v>
      </c>
      <c r="Q60" t="b">
        <v>1</v>
      </c>
      <c r="R60" s="11"/>
      <c r="S60">
        <v>1</v>
      </c>
    </row>
    <row r="61" spans="1:19" hidden="1" x14ac:dyDescent="0.25">
      <c r="A61" t="s">
        <v>85</v>
      </c>
      <c r="B61">
        <v>1</v>
      </c>
      <c r="C61">
        <v>60</v>
      </c>
      <c r="D61">
        <v>20</v>
      </c>
      <c r="E61">
        <v>1</v>
      </c>
      <c r="F61" t="b">
        <v>1</v>
      </c>
      <c r="G61" t="b">
        <v>0</v>
      </c>
      <c r="H61" s="11" t="s">
        <v>102</v>
      </c>
      <c r="I61">
        <v>4</v>
      </c>
      <c r="J61" s="11" t="s">
        <v>108</v>
      </c>
      <c r="K61" t="b">
        <v>0</v>
      </c>
      <c r="L61" s="11" t="s">
        <v>55</v>
      </c>
      <c r="M61" s="11" t="s">
        <v>55</v>
      </c>
      <c r="N61" s="11" t="s">
        <v>55</v>
      </c>
      <c r="P61" t="b">
        <v>0</v>
      </c>
      <c r="Q61" t="b">
        <v>1</v>
      </c>
      <c r="R61" s="11"/>
      <c r="S61">
        <v>0</v>
      </c>
    </row>
    <row r="62" spans="1:19" hidden="1" x14ac:dyDescent="0.25">
      <c r="A62" t="s">
        <v>85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s="11" t="s">
        <v>106</v>
      </c>
      <c r="I62">
        <v>4</v>
      </c>
      <c r="J62" s="11"/>
      <c r="K62" t="b">
        <v>1</v>
      </c>
      <c r="L62" s="11" t="s">
        <v>55</v>
      </c>
      <c r="M62" s="11" t="s">
        <v>55</v>
      </c>
      <c r="N62" s="11" t="s">
        <v>55</v>
      </c>
      <c r="O62" t="s">
        <v>18</v>
      </c>
      <c r="P62" t="b">
        <v>0</v>
      </c>
      <c r="Q62" t="b">
        <v>1</v>
      </c>
      <c r="R62" s="11"/>
      <c r="S62">
        <v>0</v>
      </c>
    </row>
    <row r="63" spans="1:19" x14ac:dyDescent="0.25">
      <c r="A63" t="s">
        <v>85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s="11" t="s">
        <v>106</v>
      </c>
      <c r="I63">
        <v>4</v>
      </c>
      <c r="J63" s="11"/>
      <c r="K63" t="b">
        <v>1</v>
      </c>
      <c r="L63" s="11" t="s">
        <v>55</v>
      </c>
      <c r="M63" s="11" t="s">
        <v>55</v>
      </c>
      <c r="N63" s="11" t="s">
        <v>55</v>
      </c>
      <c r="O63" t="s">
        <v>18</v>
      </c>
      <c r="P63" t="b">
        <v>1</v>
      </c>
      <c r="Q63" t="b">
        <v>1</v>
      </c>
      <c r="R63" s="11"/>
      <c r="S63">
        <v>1</v>
      </c>
    </row>
    <row r="64" spans="1:19" x14ac:dyDescent="0.25">
      <c r="A64" t="s">
        <v>85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s="11" t="s">
        <v>106</v>
      </c>
      <c r="I64">
        <v>4</v>
      </c>
      <c r="J64" s="11"/>
      <c r="K64" t="b">
        <v>1</v>
      </c>
      <c r="L64" s="11" t="s">
        <v>55</v>
      </c>
      <c r="M64" s="11" t="s">
        <v>55</v>
      </c>
      <c r="N64" s="11" t="s">
        <v>55</v>
      </c>
      <c r="O64" t="s">
        <v>111</v>
      </c>
      <c r="P64" t="b">
        <v>1</v>
      </c>
      <c r="Q64" t="b">
        <v>1</v>
      </c>
      <c r="R64" s="11"/>
      <c r="S64">
        <v>1</v>
      </c>
    </row>
    <row r="65" spans="1:19" x14ac:dyDescent="0.25">
      <c r="A65" t="s">
        <v>85</v>
      </c>
      <c r="B65">
        <v>1</v>
      </c>
      <c r="C65">
        <v>64</v>
      </c>
      <c r="D65">
        <v>22</v>
      </c>
      <c r="E65">
        <v>1</v>
      </c>
      <c r="F65" t="b">
        <v>0</v>
      </c>
      <c r="G65" t="b">
        <v>0</v>
      </c>
      <c r="H65" s="11" t="s">
        <v>110</v>
      </c>
      <c r="J65" s="11"/>
      <c r="K65" t="b">
        <v>0</v>
      </c>
      <c r="L65" s="11" t="s">
        <v>55</v>
      </c>
      <c r="M65" s="11" t="s">
        <v>55</v>
      </c>
      <c r="N65" s="11" t="s">
        <v>55</v>
      </c>
      <c r="O65" t="s">
        <v>18</v>
      </c>
      <c r="P65" t="b">
        <v>1</v>
      </c>
      <c r="Q65" t="b">
        <v>1</v>
      </c>
      <c r="R65" s="11"/>
      <c r="S65">
        <v>1</v>
      </c>
    </row>
    <row r="66" spans="1:19" hidden="1" x14ac:dyDescent="0.25">
      <c r="A66" t="s">
        <v>85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s="11" t="s">
        <v>110</v>
      </c>
      <c r="J66" s="11"/>
      <c r="K66" t="b">
        <v>0</v>
      </c>
      <c r="L66" s="11" t="s">
        <v>55</v>
      </c>
      <c r="M66" s="11" t="s">
        <v>55</v>
      </c>
      <c r="N66" s="11" t="s">
        <v>55</v>
      </c>
      <c r="O66" t="s">
        <v>18</v>
      </c>
      <c r="P66" t="b">
        <v>0</v>
      </c>
      <c r="Q66" t="b">
        <v>1</v>
      </c>
      <c r="R66" s="11"/>
      <c r="S66">
        <v>0</v>
      </c>
    </row>
    <row r="67" spans="1:19" hidden="1" x14ac:dyDescent="0.25">
      <c r="A67" t="s">
        <v>85</v>
      </c>
      <c r="B67">
        <v>1</v>
      </c>
      <c r="C67">
        <v>66</v>
      </c>
      <c r="D67">
        <v>22</v>
      </c>
      <c r="E67">
        <v>1</v>
      </c>
      <c r="F67" t="b">
        <v>0</v>
      </c>
      <c r="G67" t="b">
        <v>0</v>
      </c>
      <c r="H67" s="11" t="s">
        <v>110</v>
      </c>
      <c r="J67" s="11"/>
      <c r="K67" t="b">
        <v>0</v>
      </c>
      <c r="L67" s="11" t="s">
        <v>55</v>
      </c>
      <c r="M67" s="11" t="s">
        <v>55</v>
      </c>
      <c r="N67" s="11" t="s">
        <v>55</v>
      </c>
      <c r="O67" t="s">
        <v>18</v>
      </c>
      <c r="P67" t="b">
        <v>0</v>
      </c>
      <c r="Q67" t="b">
        <v>1</v>
      </c>
      <c r="R67" s="11"/>
      <c r="S67">
        <v>0</v>
      </c>
    </row>
    <row r="68" spans="1:19" hidden="1" x14ac:dyDescent="0.25">
      <c r="A68" t="s">
        <v>85</v>
      </c>
      <c r="B68">
        <v>1</v>
      </c>
      <c r="C68">
        <v>67</v>
      </c>
      <c r="D68">
        <v>23</v>
      </c>
      <c r="E68">
        <v>1</v>
      </c>
      <c r="F68" t="b">
        <v>0</v>
      </c>
      <c r="G68" t="b">
        <v>0</v>
      </c>
      <c r="H68" s="11" t="s">
        <v>106</v>
      </c>
      <c r="I68">
        <v>4</v>
      </c>
      <c r="J68" s="11"/>
      <c r="K68" t="b">
        <v>1</v>
      </c>
      <c r="L68" s="11" t="s">
        <v>55</v>
      </c>
      <c r="M68" s="11" t="s">
        <v>55</v>
      </c>
      <c r="N68" s="11" t="s">
        <v>55</v>
      </c>
      <c r="O68" t="s">
        <v>18</v>
      </c>
      <c r="P68" t="b">
        <v>0</v>
      </c>
      <c r="Q68" t="b">
        <v>1</v>
      </c>
      <c r="R68" s="11"/>
      <c r="S68">
        <v>0</v>
      </c>
    </row>
    <row r="69" spans="1:19" x14ac:dyDescent="0.25">
      <c r="A69" t="s">
        <v>85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s="11" t="s">
        <v>106</v>
      </c>
      <c r="I69">
        <v>4</v>
      </c>
      <c r="J69" s="11"/>
      <c r="K69" t="b">
        <v>1</v>
      </c>
      <c r="L69" s="11" t="s">
        <v>55</v>
      </c>
      <c r="M69" s="11" t="s">
        <v>55</v>
      </c>
      <c r="N69" s="11" t="s">
        <v>55</v>
      </c>
      <c r="O69" t="s">
        <v>18</v>
      </c>
      <c r="P69" t="b">
        <v>1</v>
      </c>
      <c r="Q69" t="b">
        <v>1</v>
      </c>
      <c r="R69" s="11"/>
      <c r="S69">
        <v>1</v>
      </c>
    </row>
    <row r="70" spans="1:19" x14ac:dyDescent="0.25">
      <c r="A70" t="s">
        <v>85</v>
      </c>
      <c r="B70">
        <v>1</v>
      </c>
      <c r="C70">
        <v>69</v>
      </c>
      <c r="D70">
        <v>23</v>
      </c>
      <c r="E70">
        <v>1</v>
      </c>
      <c r="F70" t="b">
        <v>0</v>
      </c>
      <c r="G70" t="b">
        <v>0</v>
      </c>
      <c r="H70" s="11" t="s">
        <v>106</v>
      </c>
      <c r="I70">
        <v>4</v>
      </c>
      <c r="J70" s="11"/>
      <c r="K70" t="b">
        <v>1</v>
      </c>
      <c r="L70" s="11" t="s">
        <v>55</v>
      </c>
      <c r="M70" s="11" t="s">
        <v>55</v>
      </c>
      <c r="N70" s="11" t="s">
        <v>55</v>
      </c>
      <c r="O70" t="s">
        <v>111</v>
      </c>
      <c r="P70" t="b">
        <v>1</v>
      </c>
      <c r="Q70" t="b">
        <v>1</v>
      </c>
      <c r="R70" s="11"/>
      <c r="S70">
        <v>1</v>
      </c>
    </row>
    <row r="71" spans="1:19" x14ac:dyDescent="0.25">
      <c r="A71" t="s">
        <v>85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s="11" t="s">
        <v>110</v>
      </c>
      <c r="J71" s="11"/>
      <c r="K71" t="b">
        <v>0</v>
      </c>
      <c r="L71" s="11" t="s">
        <v>55</v>
      </c>
      <c r="M71" s="11" t="s">
        <v>55</v>
      </c>
      <c r="N71" s="11" t="s">
        <v>55</v>
      </c>
      <c r="O71" t="s">
        <v>18</v>
      </c>
      <c r="P71" t="b">
        <v>1</v>
      </c>
      <c r="Q71" t="b">
        <v>1</v>
      </c>
      <c r="R71" s="11"/>
      <c r="S71">
        <v>1</v>
      </c>
    </row>
    <row r="72" spans="1:19" hidden="1" x14ac:dyDescent="0.25">
      <c r="A72" t="s">
        <v>85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s="11" t="s">
        <v>110</v>
      </c>
      <c r="J72" s="11"/>
      <c r="K72" t="b">
        <v>0</v>
      </c>
      <c r="L72" s="11" t="s">
        <v>55</v>
      </c>
      <c r="M72" s="11" t="s">
        <v>55</v>
      </c>
      <c r="N72" s="11" t="s">
        <v>55</v>
      </c>
      <c r="O72" t="s">
        <v>18</v>
      </c>
      <c r="P72" t="b">
        <v>0</v>
      </c>
      <c r="Q72" t="b">
        <v>1</v>
      </c>
      <c r="R72" s="11"/>
      <c r="S72">
        <v>0</v>
      </c>
    </row>
    <row r="73" spans="1:19" hidden="1" x14ac:dyDescent="0.25">
      <c r="A73" t="s">
        <v>85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s="11" t="s">
        <v>110</v>
      </c>
      <c r="J73" s="11"/>
      <c r="K73" t="b">
        <v>0</v>
      </c>
      <c r="L73" s="11" t="s">
        <v>55</v>
      </c>
      <c r="M73" s="11" t="s">
        <v>55</v>
      </c>
      <c r="N73" s="11" t="s">
        <v>55</v>
      </c>
      <c r="O73" t="s">
        <v>18</v>
      </c>
      <c r="P73" t="b">
        <v>0</v>
      </c>
      <c r="Q73" t="b">
        <v>1</v>
      </c>
      <c r="R73" s="11"/>
      <c r="S73">
        <v>0</v>
      </c>
    </row>
    <row r="74" spans="1:19" hidden="1" x14ac:dyDescent="0.25">
      <c r="A74" t="s">
        <v>85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s="11" t="s">
        <v>107</v>
      </c>
      <c r="J74" s="11"/>
      <c r="K74" t="b">
        <v>0</v>
      </c>
      <c r="L74" s="11" t="s">
        <v>55</v>
      </c>
      <c r="M74" s="11" t="s">
        <v>55</v>
      </c>
      <c r="N74" s="11" t="s">
        <v>55</v>
      </c>
      <c r="O74" t="s">
        <v>18</v>
      </c>
      <c r="P74" t="b">
        <v>0</v>
      </c>
      <c r="Q74" t="b">
        <v>1</v>
      </c>
      <c r="R74" s="11"/>
      <c r="S74">
        <v>0</v>
      </c>
    </row>
    <row r="75" spans="1:19" hidden="1" x14ac:dyDescent="0.25">
      <c r="A75" t="s">
        <v>85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s="11" t="s">
        <v>107</v>
      </c>
      <c r="J75" s="11"/>
      <c r="K75" t="b">
        <v>0</v>
      </c>
      <c r="L75" s="11" t="s">
        <v>55</v>
      </c>
      <c r="M75" s="11" t="s">
        <v>55</v>
      </c>
      <c r="N75" s="11" t="s">
        <v>55</v>
      </c>
      <c r="O75" t="s">
        <v>18</v>
      </c>
      <c r="P75" t="b">
        <v>0</v>
      </c>
      <c r="Q75" t="b">
        <v>1</v>
      </c>
      <c r="R75" s="11"/>
      <c r="S75">
        <v>0</v>
      </c>
    </row>
    <row r="76" spans="1:19" hidden="1" x14ac:dyDescent="0.25">
      <c r="A76" t="s">
        <v>85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s="11" t="s">
        <v>107</v>
      </c>
      <c r="J76" s="11"/>
      <c r="K76" t="b">
        <v>0</v>
      </c>
      <c r="L76" s="11" t="s">
        <v>55</v>
      </c>
      <c r="M76" s="11" t="s">
        <v>55</v>
      </c>
      <c r="N76" s="11" t="s">
        <v>55</v>
      </c>
      <c r="O76" t="s">
        <v>18</v>
      </c>
      <c r="P76" t="b">
        <v>0</v>
      </c>
      <c r="Q76" t="b">
        <v>1</v>
      </c>
      <c r="R76" s="11"/>
      <c r="S76">
        <v>0</v>
      </c>
    </row>
    <row r="77" spans="1:19" hidden="1" x14ac:dyDescent="0.25">
      <c r="A77" t="s">
        <v>85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s="11" t="s">
        <v>102</v>
      </c>
      <c r="I77">
        <v>5</v>
      </c>
      <c r="J77" s="11" t="s">
        <v>103</v>
      </c>
      <c r="K77" t="b">
        <v>0</v>
      </c>
      <c r="L77" s="11" t="s">
        <v>55</v>
      </c>
      <c r="M77" s="11" t="s">
        <v>55</v>
      </c>
      <c r="N77" s="11" t="s">
        <v>55</v>
      </c>
      <c r="P77" t="b">
        <v>0</v>
      </c>
      <c r="Q77" t="b">
        <v>1</v>
      </c>
      <c r="R77" s="11"/>
      <c r="S77">
        <v>0</v>
      </c>
    </row>
    <row r="78" spans="1:19" hidden="1" x14ac:dyDescent="0.25">
      <c r="A78" t="s">
        <v>85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s="11" t="s">
        <v>102</v>
      </c>
      <c r="I78">
        <v>5</v>
      </c>
      <c r="J78" s="11" t="s">
        <v>103</v>
      </c>
      <c r="K78" t="b">
        <v>0</v>
      </c>
      <c r="L78" s="11" t="s">
        <v>55</v>
      </c>
      <c r="M78" s="11" t="s">
        <v>55</v>
      </c>
      <c r="N78" s="11" t="s">
        <v>55</v>
      </c>
      <c r="P78" t="b">
        <v>0</v>
      </c>
      <c r="Q78" t="b">
        <v>1</v>
      </c>
      <c r="R78" s="11"/>
      <c r="S78">
        <v>0</v>
      </c>
    </row>
    <row r="79" spans="1:19" hidden="1" x14ac:dyDescent="0.25">
      <c r="A79" t="s">
        <v>85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s="11" t="s">
        <v>102</v>
      </c>
      <c r="I79">
        <v>5</v>
      </c>
      <c r="J79" s="11" t="s">
        <v>103</v>
      </c>
      <c r="K79" t="b">
        <v>0</v>
      </c>
      <c r="L79" s="11" t="s">
        <v>55</v>
      </c>
      <c r="M79" s="11" t="s">
        <v>55</v>
      </c>
      <c r="N79" s="11" t="s">
        <v>55</v>
      </c>
      <c r="P79" t="b">
        <v>0</v>
      </c>
      <c r="Q79" t="b">
        <v>1</v>
      </c>
      <c r="R79" s="11"/>
      <c r="S79">
        <v>0</v>
      </c>
    </row>
    <row r="80" spans="1:19" hidden="1" x14ac:dyDescent="0.25">
      <c r="A80" t="s">
        <v>85</v>
      </c>
      <c r="B80">
        <v>1</v>
      </c>
      <c r="C80">
        <v>79</v>
      </c>
      <c r="D80">
        <v>27</v>
      </c>
      <c r="E80">
        <v>1</v>
      </c>
      <c r="F80" t="b">
        <v>1</v>
      </c>
      <c r="G80" t="b">
        <v>0</v>
      </c>
      <c r="H80" s="11" t="s">
        <v>102</v>
      </c>
      <c r="I80">
        <v>5</v>
      </c>
      <c r="J80" s="11" t="s">
        <v>103</v>
      </c>
      <c r="K80" t="b">
        <v>0</v>
      </c>
      <c r="L80" s="11" t="s">
        <v>55</v>
      </c>
      <c r="M80" s="11" t="s">
        <v>55</v>
      </c>
      <c r="N80" s="11" t="s">
        <v>55</v>
      </c>
      <c r="P80" t="b">
        <v>0</v>
      </c>
      <c r="Q80" t="b">
        <v>1</v>
      </c>
      <c r="R80" s="11"/>
      <c r="S80">
        <v>0</v>
      </c>
    </row>
    <row r="81" spans="1:19" hidden="1" x14ac:dyDescent="0.25">
      <c r="A81" t="s">
        <v>85</v>
      </c>
      <c r="B81">
        <v>1</v>
      </c>
      <c r="C81">
        <v>80</v>
      </c>
      <c r="D81">
        <v>27</v>
      </c>
      <c r="E81">
        <v>1</v>
      </c>
      <c r="F81" t="b">
        <v>1</v>
      </c>
      <c r="G81" t="b">
        <v>1</v>
      </c>
      <c r="H81" s="11" t="s">
        <v>102</v>
      </c>
      <c r="I81">
        <v>5</v>
      </c>
      <c r="J81" s="11" t="s">
        <v>103</v>
      </c>
      <c r="K81" t="b">
        <v>0</v>
      </c>
      <c r="L81" s="11" t="s">
        <v>55</v>
      </c>
      <c r="M81" s="11" t="s">
        <v>55</v>
      </c>
      <c r="N81" s="11" t="s">
        <v>55</v>
      </c>
      <c r="P81" t="b">
        <v>0</v>
      </c>
      <c r="Q81" t="b">
        <v>1</v>
      </c>
      <c r="R81" s="11"/>
      <c r="S81">
        <v>0</v>
      </c>
    </row>
    <row r="82" spans="1:19" hidden="1" x14ac:dyDescent="0.25">
      <c r="A82" t="s">
        <v>85</v>
      </c>
      <c r="B82">
        <v>1</v>
      </c>
      <c r="C82">
        <v>81</v>
      </c>
      <c r="D82">
        <v>27</v>
      </c>
      <c r="E82">
        <v>1</v>
      </c>
      <c r="F82" t="b">
        <v>1</v>
      </c>
      <c r="G82" t="b">
        <v>0</v>
      </c>
      <c r="H82" s="11" t="s">
        <v>102</v>
      </c>
      <c r="I82">
        <v>5</v>
      </c>
      <c r="J82" s="11" t="s">
        <v>103</v>
      </c>
      <c r="K82" t="b">
        <v>0</v>
      </c>
      <c r="L82" s="11" t="s">
        <v>55</v>
      </c>
      <c r="M82" s="11" t="s">
        <v>55</v>
      </c>
      <c r="N82" s="11" t="s">
        <v>55</v>
      </c>
      <c r="P82" t="b">
        <v>0</v>
      </c>
      <c r="Q82" t="b">
        <v>1</v>
      </c>
      <c r="R82" s="11"/>
      <c r="S82">
        <v>0</v>
      </c>
    </row>
    <row r="83" spans="1:19" hidden="1" x14ac:dyDescent="0.25">
      <c r="A83" t="s">
        <v>85</v>
      </c>
      <c r="B83">
        <v>1</v>
      </c>
      <c r="C83">
        <v>82</v>
      </c>
      <c r="D83">
        <v>28</v>
      </c>
      <c r="E83">
        <v>1</v>
      </c>
      <c r="F83" t="b">
        <v>1</v>
      </c>
      <c r="G83" t="b">
        <v>0</v>
      </c>
      <c r="H83" s="11" t="s">
        <v>102</v>
      </c>
      <c r="I83">
        <v>5</v>
      </c>
      <c r="J83" s="11" t="s">
        <v>103</v>
      </c>
      <c r="K83" t="b">
        <v>0</v>
      </c>
      <c r="L83" s="11" t="s">
        <v>55</v>
      </c>
      <c r="M83" s="11" t="s">
        <v>55</v>
      </c>
      <c r="N83" s="11" t="s">
        <v>55</v>
      </c>
      <c r="P83" t="b">
        <v>0</v>
      </c>
      <c r="Q83" t="b">
        <v>1</v>
      </c>
      <c r="R83" s="11"/>
      <c r="S83">
        <v>0</v>
      </c>
    </row>
    <row r="84" spans="1:19" hidden="1" x14ac:dyDescent="0.25">
      <c r="A84" t="s">
        <v>85</v>
      </c>
      <c r="B84">
        <v>1</v>
      </c>
      <c r="C84">
        <v>83</v>
      </c>
      <c r="D84">
        <v>28</v>
      </c>
      <c r="E84">
        <v>1</v>
      </c>
      <c r="F84" t="b">
        <v>1</v>
      </c>
      <c r="G84" t="b">
        <v>1</v>
      </c>
      <c r="H84" s="11" t="s">
        <v>102</v>
      </c>
      <c r="I84">
        <v>5</v>
      </c>
      <c r="J84" s="11" t="s">
        <v>103</v>
      </c>
      <c r="K84" t="b">
        <v>0</v>
      </c>
      <c r="L84" s="11" t="s">
        <v>55</v>
      </c>
      <c r="M84" s="11" t="s">
        <v>55</v>
      </c>
      <c r="N84" s="11" t="s">
        <v>55</v>
      </c>
      <c r="P84" t="b">
        <v>0</v>
      </c>
      <c r="Q84" t="b">
        <v>1</v>
      </c>
      <c r="R84" s="11"/>
      <c r="S84">
        <v>0</v>
      </c>
    </row>
    <row r="85" spans="1:19" hidden="1" x14ac:dyDescent="0.25">
      <c r="A85" t="s">
        <v>85</v>
      </c>
      <c r="B85">
        <v>1</v>
      </c>
      <c r="C85">
        <v>84</v>
      </c>
      <c r="D85">
        <v>28</v>
      </c>
      <c r="E85">
        <v>1</v>
      </c>
      <c r="F85" t="b">
        <v>1</v>
      </c>
      <c r="G85" t="b">
        <v>0</v>
      </c>
      <c r="H85" s="11" t="s">
        <v>102</v>
      </c>
      <c r="I85">
        <v>5</v>
      </c>
      <c r="J85" s="11" t="s">
        <v>103</v>
      </c>
      <c r="K85" t="b">
        <v>0</v>
      </c>
      <c r="L85" s="11" t="s">
        <v>55</v>
      </c>
      <c r="M85" s="11" t="s">
        <v>55</v>
      </c>
      <c r="N85" s="11" t="s">
        <v>55</v>
      </c>
      <c r="P85" t="b">
        <v>0</v>
      </c>
      <c r="Q85" t="b">
        <v>1</v>
      </c>
      <c r="R85" s="11"/>
      <c r="S85">
        <v>0</v>
      </c>
    </row>
    <row r="86" spans="1:19" hidden="1" x14ac:dyDescent="0.25">
      <c r="A86" t="s">
        <v>85</v>
      </c>
      <c r="B86">
        <v>3</v>
      </c>
      <c r="C86">
        <v>1</v>
      </c>
      <c r="D86">
        <v>1</v>
      </c>
      <c r="E86">
        <v>1</v>
      </c>
      <c r="F86" t="b">
        <v>1</v>
      </c>
      <c r="G86" t="b">
        <v>0</v>
      </c>
      <c r="H86" s="11" t="s">
        <v>102</v>
      </c>
      <c r="I86">
        <v>3</v>
      </c>
      <c r="J86" s="11" t="s">
        <v>103</v>
      </c>
      <c r="K86" t="b">
        <v>0</v>
      </c>
      <c r="L86" s="11" t="s">
        <v>55</v>
      </c>
      <c r="M86" s="11" t="s">
        <v>55</v>
      </c>
      <c r="N86" s="11" t="s">
        <v>55</v>
      </c>
      <c r="P86" t="b">
        <v>0</v>
      </c>
      <c r="Q86" t="b">
        <v>1</v>
      </c>
      <c r="R86" s="11"/>
      <c r="S86">
        <v>0</v>
      </c>
    </row>
    <row r="87" spans="1:19" hidden="1" x14ac:dyDescent="0.25">
      <c r="A87" t="s">
        <v>85</v>
      </c>
      <c r="B87">
        <v>3</v>
      </c>
      <c r="C87">
        <v>2</v>
      </c>
      <c r="D87">
        <v>1</v>
      </c>
      <c r="E87">
        <v>1</v>
      </c>
      <c r="F87" t="b">
        <v>1</v>
      </c>
      <c r="G87" t="b">
        <v>1</v>
      </c>
      <c r="H87" s="11" t="s">
        <v>102</v>
      </c>
      <c r="I87">
        <v>3</v>
      </c>
      <c r="J87" s="11" t="s">
        <v>103</v>
      </c>
      <c r="K87" t="b">
        <v>0</v>
      </c>
      <c r="L87" s="11" t="s">
        <v>55</v>
      </c>
      <c r="M87" s="11" t="s">
        <v>55</v>
      </c>
      <c r="N87" s="11" t="s">
        <v>55</v>
      </c>
      <c r="P87" t="b">
        <v>0</v>
      </c>
      <c r="Q87" t="b">
        <v>1</v>
      </c>
      <c r="R87" s="11"/>
      <c r="S87">
        <v>0</v>
      </c>
    </row>
    <row r="88" spans="1:19" hidden="1" x14ac:dyDescent="0.25">
      <c r="A88" t="s">
        <v>85</v>
      </c>
      <c r="B88">
        <v>3</v>
      </c>
      <c r="C88">
        <v>3</v>
      </c>
      <c r="D88">
        <v>1</v>
      </c>
      <c r="E88">
        <v>1</v>
      </c>
      <c r="F88" t="b">
        <v>1</v>
      </c>
      <c r="G88" t="b">
        <v>0</v>
      </c>
      <c r="H88" s="11" t="s">
        <v>102</v>
      </c>
      <c r="I88">
        <v>3</v>
      </c>
      <c r="J88" s="11" t="s">
        <v>103</v>
      </c>
      <c r="K88" t="b">
        <v>0</v>
      </c>
      <c r="L88" s="11" t="s">
        <v>55</v>
      </c>
      <c r="M88" s="11" t="s">
        <v>55</v>
      </c>
      <c r="N88" s="11" t="s">
        <v>55</v>
      </c>
      <c r="P88" t="b">
        <v>0</v>
      </c>
      <c r="Q88" t="b">
        <v>1</v>
      </c>
      <c r="R88" s="11"/>
      <c r="S88">
        <v>0</v>
      </c>
    </row>
    <row r="89" spans="1:19" hidden="1" x14ac:dyDescent="0.25">
      <c r="A89" t="s">
        <v>85</v>
      </c>
      <c r="B89">
        <v>3</v>
      </c>
      <c r="C89">
        <v>4</v>
      </c>
      <c r="D89">
        <v>2</v>
      </c>
      <c r="E89">
        <v>1</v>
      </c>
      <c r="F89" t="b">
        <v>1</v>
      </c>
      <c r="G89" t="b">
        <v>1</v>
      </c>
      <c r="H89" s="11" t="s">
        <v>102</v>
      </c>
      <c r="I89">
        <v>3</v>
      </c>
      <c r="J89" s="11" t="s">
        <v>103</v>
      </c>
      <c r="K89" t="b">
        <v>0</v>
      </c>
      <c r="L89" s="11" t="s">
        <v>55</v>
      </c>
      <c r="M89" s="11" t="s">
        <v>55</v>
      </c>
      <c r="N89" s="11" t="s">
        <v>55</v>
      </c>
      <c r="P89" t="b">
        <v>0</v>
      </c>
      <c r="Q89" t="b">
        <v>1</v>
      </c>
      <c r="R89" s="11"/>
      <c r="S89">
        <v>0</v>
      </c>
    </row>
    <row r="90" spans="1:19" hidden="1" x14ac:dyDescent="0.25">
      <c r="A90" t="s">
        <v>85</v>
      </c>
      <c r="B90">
        <v>3</v>
      </c>
      <c r="C90">
        <v>5</v>
      </c>
      <c r="D90">
        <v>2</v>
      </c>
      <c r="E90">
        <v>1</v>
      </c>
      <c r="F90" t="b">
        <v>1</v>
      </c>
      <c r="G90" t="b">
        <v>0</v>
      </c>
      <c r="H90" s="11" t="s">
        <v>102</v>
      </c>
      <c r="I90">
        <v>3</v>
      </c>
      <c r="J90" s="11" t="s">
        <v>103</v>
      </c>
      <c r="K90" t="b">
        <v>0</v>
      </c>
      <c r="L90" s="11" t="s">
        <v>55</v>
      </c>
      <c r="M90" s="11" t="s">
        <v>55</v>
      </c>
      <c r="N90" s="11" t="s">
        <v>55</v>
      </c>
      <c r="P90" t="b">
        <v>0</v>
      </c>
      <c r="Q90" t="b">
        <v>1</v>
      </c>
      <c r="R90" s="11"/>
      <c r="S90">
        <v>0</v>
      </c>
    </row>
    <row r="91" spans="1:19" hidden="1" x14ac:dyDescent="0.25">
      <c r="A91" t="s">
        <v>85</v>
      </c>
      <c r="B91">
        <v>3</v>
      </c>
      <c r="C91">
        <v>6</v>
      </c>
      <c r="D91">
        <v>2</v>
      </c>
      <c r="E91">
        <v>1</v>
      </c>
      <c r="F91" t="b">
        <v>1</v>
      </c>
      <c r="G91" t="b">
        <v>0</v>
      </c>
      <c r="H91" s="11" t="s">
        <v>102</v>
      </c>
      <c r="I91">
        <v>3</v>
      </c>
      <c r="J91" s="11" t="s">
        <v>103</v>
      </c>
      <c r="K91" t="b">
        <v>0</v>
      </c>
      <c r="L91" s="11" t="s">
        <v>55</v>
      </c>
      <c r="M91" s="11" t="s">
        <v>55</v>
      </c>
      <c r="N91" s="11" t="s">
        <v>55</v>
      </c>
      <c r="P91" t="b">
        <v>0</v>
      </c>
      <c r="Q91" t="b">
        <v>1</v>
      </c>
      <c r="R91" s="11"/>
      <c r="S91">
        <v>0</v>
      </c>
    </row>
    <row r="92" spans="1:19" hidden="1" x14ac:dyDescent="0.25">
      <c r="A92" t="s">
        <v>85</v>
      </c>
      <c r="B92">
        <v>3</v>
      </c>
      <c r="C92">
        <v>7</v>
      </c>
      <c r="D92">
        <v>3</v>
      </c>
      <c r="E92">
        <v>1</v>
      </c>
      <c r="F92" t="b">
        <v>1</v>
      </c>
      <c r="G92" t="b">
        <v>1</v>
      </c>
      <c r="H92" s="11" t="s">
        <v>102</v>
      </c>
      <c r="I92">
        <v>3</v>
      </c>
      <c r="J92" s="11" t="s">
        <v>103</v>
      </c>
      <c r="K92" t="b">
        <v>0</v>
      </c>
      <c r="L92" s="11" t="s">
        <v>55</v>
      </c>
      <c r="M92" s="11" t="s">
        <v>55</v>
      </c>
      <c r="N92" s="11" t="s">
        <v>55</v>
      </c>
      <c r="P92" t="b">
        <v>0</v>
      </c>
      <c r="Q92" t="b">
        <v>1</v>
      </c>
      <c r="R92" s="11"/>
      <c r="S92">
        <v>0</v>
      </c>
    </row>
    <row r="93" spans="1:19" hidden="1" x14ac:dyDescent="0.25">
      <c r="A93" t="s">
        <v>85</v>
      </c>
      <c r="B93">
        <v>3</v>
      </c>
      <c r="C93">
        <v>8</v>
      </c>
      <c r="D93">
        <v>3</v>
      </c>
      <c r="E93">
        <v>1</v>
      </c>
      <c r="F93" t="b">
        <v>1</v>
      </c>
      <c r="G93" t="b">
        <v>0</v>
      </c>
      <c r="H93" s="11" t="s">
        <v>102</v>
      </c>
      <c r="I93">
        <v>3</v>
      </c>
      <c r="J93" s="11" t="s">
        <v>103</v>
      </c>
      <c r="K93" t="b">
        <v>0</v>
      </c>
      <c r="L93" s="11" t="s">
        <v>55</v>
      </c>
      <c r="M93" s="11" t="s">
        <v>55</v>
      </c>
      <c r="N93" s="11" t="s">
        <v>55</v>
      </c>
      <c r="P93" t="b">
        <v>0</v>
      </c>
      <c r="Q93" t="b">
        <v>1</v>
      </c>
      <c r="R93" s="11"/>
      <c r="S93">
        <v>0</v>
      </c>
    </row>
    <row r="94" spans="1:19" hidden="1" x14ac:dyDescent="0.25">
      <c r="A94" t="s">
        <v>85</v>
      </c>
      <c r="B94">
        <v>3</v>
      </c>
      <c r="C94">
        <v>9</v>
      </c>
      <c r="D94">
        <v>3</v>
      </c>
      <c r="E94">
        <v>1</v>
      </c>
      <c r="F94" t="b">
        <v>1</v>
      </c>
      <c r="G94" t="b">
        <v>0</v>
      </c>
      <c r="H94" s="11" t="s">
        <v>102</v>
      </c>
      <c r="I94">
        <v>3</v>
      </c>
      <c r="J94" s="11" t="s">
        <v>103</v>
      </c>
      <c r="K94" t="b">
        <v>0</v>
      </c>
      <c r="L94" s="11" t="s">
        <v>55</v>
      </c>
      <c r="M94" s="11" t="s">
        <v>55</v>
      </c>
      <c r="N94" s="11" t="s">
        <v>55</v>
      </c>
      <c r="P94" t="b">
        <v>0</v>
      </c>
      <c r="Q94" t="b">
        <v>1</v>
      </c>
      <c r="R94" s="11"/>
      <c r="S94">
        <v>0</v>
      </c>
    </row>
    <row r="95" spans="1:19" hidden="1" x14ac:dyDescent="0.25">
      <c r="A95" t="s">
        <v>85</v>
      </c>
      <c r="B95">
        <v>3</v>
      </c>
      <c r="C95">
        <v>10</v>
      </c>
      <c r="D95">
        <v>4</v>
      </c>
      <c r="E95">
        <v>1</v>
      </c>
      <c r="F95" t="b">
        <v>1</v>
      </c>
      <c r="G95" t="b">
        <v>1</v>
      </c>
      <c r="H95" s="11" t="s">
        <v>102</v>
      </c>
      <c r="I95">
        <v>3</v>
      </c>
      <c r="J95" s="11" t="s">
        <v>103</v>
      </c>
      <c r="K95" t="b">
        <v>0</v>
      </c>
      <c r="L95" s="11" t="s">
        <v>55</v>
      </c>
      <c r="M95" s="11" t="s">
        <v>55</v>
      </c>
      <c r="N95" s="11" t="s">
        <v>55</v>
      </c>
      <c r="P95" t="b">
        <v>0</v>
      </c>
      <c r="Q95" t="b">
        <v>1</v>
      </c>
      <c r="R95" s="11"/>
      <c r="S95">
        <v>0</v>
      </c>
    </row>
    <row r="96" spans="1:19" hidden="1" x14ac:dyDescent="0.25">
      <c r="A96" t="s">
        <v>85</v>
      </c>
      <c r="B96">
        <v>3</v>
      </c>
      <c r="C96">
        <v>11</v>
      </c>
      <c r="D96">
        <v>4</v>
      </c>
      <c r="E96">
        <v>1</v>
      </c>
      <c r="F96" t="b">
        <v>1</v>
      </c>
      <c r="G96" t="b">
        <v>0</v>
      </c>
      <c r="H96" s="11" t="s">
        <v>102</v>
      </c>
      <c r="I96">
        <v>3</v>
      </c>
      <c r="J96" s="11" t="s">
        <v>103</v>
      </c>
      <c r="K96" t="b">
        <v>0</v>
      </c>
      <c r="L96" s="11" t="s">
        <v>55</v>
      </c>
      <c r="M96" s="11" t="s">
        <v>55</v>
      </c>
      <c r="N96" s="11" t="s">
        <v>55</v>
      </c>
      <c r="P96" t="b">
        <v>0</v>
      </c>
      <c r="Q96" t="b">
        <v>1</v>
      </c>
      <c r="R96" s="11"/>
      <c r="S96">
        <v>0</v>
      </c>
    </row>
    <row r="97" spans="1:19" hidden="1" x14ac:dyDescent="0.25">
      <c r="A97" t="s">
        <v>85</v>
      </c>
      <c r="B97">
        <v>3</v>
      </c>
      <c r="C97">
        <v>12</v>
      </c>
      <c r="D97">
        <v>4</v>
      </c>
      <c r="E97">
        <v>1</v>
      </c>
      <c r="F97" t="b">
        <v>1</v>
      </c>
      <c r="G97" t="b">
        <v>0</v>
      </c>
      <c r="H97" s="11" t="s">
        <v>102</v>
      </c>
      <c r="I97">
        <v>3</v>
      </c>
      <c r="J97" s="11" t="s">
        <v>103</v>
      </c>
      <c r="K97" t="b">
        <v>0</v>
      </c>
      <c r="L97" s="11" t="s">
        <v>55</v>
      </c>
      <c r="M97" s="11" t="s">
        <v>55</v>
      </c>
      <c r="N97" s="11" t="s">
        <v>55</v>
      </c>
      <c r="P97" t="b">
        <v>0</v>
      </c>
      <c r="Q97" t="b">
        <v>1</v>
      </c>
      <c r="R97" s="11"/>
      <c r="S97">
        <v>0</v>
      </c>
    </row>
    <row r="98" spans="1:19" hidden="1" x14ac:dyDescent="0.25">
      <c r="A98" t="s">
        <v>85</v>
      </c>
      <c r="B98">
        <v>3</v>
      </c>
      <c r="C98">
        <v>13</v>
      </c>
      <c r="D98">
        <v>5</v>
      </c>
      <c r="E98">
        <v>1</v>
      </c>
      <c r="F98" t="b">
        <v>1</v>
      </c>
      <c r="G98" t="b">
        <v>0</v>
      </c>
      <c r="H98" s="11" t="s">
        <v>102</v>
      </c>
      <c r="I98">
        <v>3</v>
      </c>
      <c r="J98" s="11" t="s">
        <v>103</v>
      </c>
      <c r="K98" t="b">
        <v>0</v>
      </c>
      <c r="L98" s="11" t="s">
        <v>55</v>
      </c>
      <c r="M98" s="11" t="s">
        <v>55</v>
      </c>
      <c r="N98" s="11" t="s">
        <v>55</v>
      </c>
      <c r="P98" t="b">
        <v>0</v>
      </c>
      <c r="Q98" t="b">
        <v>1</v>
      </c>
      <c r="R98" s="11"/>
      <c r="S98">
        <v>0</v>
      </c>
    </row>
    <row r="99" spans="1:19" hidden="1" x14ac:dyDescent="0.25">
      <c r="A99" t="s">
        <v>85</v>
      </c>
      <c r="B99">
        <v>3</v>
      </c>
      <c r="C99">
        <v>14</v>
      </c>
      <c r="D99">
        <v>5</v>
      </c>
      <c r="E99">
        <v>1</v>
      </c>
      <c r="F99" t="b">
        <v>1</v>
      </c>
      <c r="G99" t="b">
        <v>1</v>
      </c>
      <c r="H99" s="11" t="s">
        <v>102</v>
      </c>
      <c r="I99">
        <v>3</v>
      </c>
      <c r="J99" s="11" t="s">
        <v>103</v>
      </c>
      <c r="K99" t="b">
        <v>0</v>
      </c>
      <c r="L99" s="11" t="s">
        <v>55</v>
      </c>
      <c r="M99" s="11" t="s">
        <v>55</v>
      </c>
      <c r="N99" s="11" t="s">
        <v>55</v>
      </c>
      <c r="P99" t="b">
        <v>0</v>
      </c>
      <c r="Q99" t="b">
        <v>1</v>
      </c>
      <c r="R99" s="11"/>
      <c r="S99">
        <v>0</v>
      </c>
    </row>
    <row r="100" spans="1:19" hidden="1" x14ac:dyDescent="0.25">
      <c r="A100" t="s">
        <v>85</v>
      </c>
      <c r="B100">
        <v>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s="11" t="s">
        <v>102</v>
      </c>
      <c r="I100">
        <v>3</v>
      </c>
      <c r="J100" s="11" t="s">
        <v>103</v>
      </c>
      <c r="K100" t="b">
        <v>0</v>
      </c>
      <c r="L100" s="11" t="s">
        <v>55</v>
      </c>
      <c r="M100" s="11" t="s">
        <v>55</v>
      </c>
      <c r="N100" s="11" t="s">
        <v>55</v>
      </c>
      <c r="P100" t="b">
        <v>0</v>
      </c>
      <c r="Q100" t="b">
        <v>1</v>
      </c>
      <c r="R100" s="11"/>
      <c r="S100">
        <v>0</v>
      </c>
    </row>
    <row r="101" spans="1:19" hidden="1" x14ac:dyDescent="0.25">
      <c r="A101" t="s">
        <v>85</v>
      </c>
      <c r="B101">
        <v>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s="11" t="s">
        <v>107</v>
      </c>
      <c r="J101" s="11"/>
      <c r="K101" t="b">
        <v>0</v>
      </c>
      <c r="L101" s="11" t="s">
        <v>55</v>
      </c>
      <c r="M101" s="11" t="s">
        <v>55</v>
      </c>
      <c r="N101" s="11" t="s">
        <v>55</v>
      </c>
      <c r="O101" t="s">
        <v>18</v>
      </c>
      <c r="P101" t="b">
        <v>0</v>
      </c>
      <c r="Q101" t="b">
        <v>1</v>
      </c>
      <c r="R101" s="11"/>
      <c r="S101">
        <v>0</v>
      </c>
    </row>
    <row r="102" spans="1:19" hidden="1" x14ac:dyDescent="0.25">
      <c r="A102" t="s">
        <v>85</v>
      </c>
      <c r="B102">
        <v>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s="11" t="s">
        <v>107</v>
      </c>
      <c r="J102" s="11"/>
      <c r="K102" t="b">
        <v>0</v>
      </c>
      <c r="L102" s="11" t="s">
        <v>55</v>
      </c>
      <c r="M102" s="11" t="s">
        <v>55</v>
      </c>
      <c r="N102" s="11" t="s">
        <v>55</v>
      </c>
      <c r="O102" t="s">
        <v>18</v>
      </c>
      <c r="P102" t="b">
        <v>0</v>
      </c>
      <c r="Q102" t="b">
        <v>1</v>
      </c>
      <c r="R102" s="11"/>
      <c r="S102">
        <v>0</v>
      </c>
    </row>
    <row r="103" spans="1:19" hidden="1" x14ac:dyDescent="0.25">
      <c r="A103" t="s">
        <v>85</v>
      </c>
      <c r="B103">
        <v>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s="11" t="s">
        <v>107</v>
      </c>
      <c r="J103" s="11"/>
      <c r="K103" t="b">
        <v>0</v>
      </c>
      <c r="L103" s="11" t="s">
        <v>55</v>
      </c>
      <c r="M103" s="11" t="s">
        <v>55</v>
      </c>
      <c r="N103" s="11" t="s">
        <v>55</v>
      </c>
      <c r="O103" t="s">
        <v>18</v>
      </c>
      <c r="P103" t="b">
        <v>0</v>
      </c>
      <c r="Q103" t="b">
        <v>1</v>
      </c>
      <c r="R103" s="11"/>
      <c r="S103">
        <v>0</v>
      </c>
    </row>
    <row r="104" spans="1:19" hidden="1" x14ac:dyDescent="0.25">
      <c r="A104" t="s">
        <v>85</v>
      </c>
      <c r="B104">
        <v>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s="11" t="s">
        <v>107</v>
      </c>
      <c r="J104" s="11"/>
      <c r="K104" t="b">
        <v>0</v>
      </c>
      <c r="L104" s="11" t="s">
        <v>55</v>
      </c>
      <c r="M104" s="11" t="s">
        <v>55</v>
      </c>
      <c r="N104" s="11" t="s">
        <v>55</v>
      </c>
      <c r="O104" t="s">
        <v>18</v>
      </c>
      <c r="P104" t="b">
        <v>0</v>
      </c>
      <c r="Q104" t="b">
        <v>1</v>
      </c>
      <c r="R104" s="11"/>
      <c r="S104">
        <v>0</v>
      </c>
    </row>
    <row r="105" spans="1:19" hidden="1" x14ac:dyDescent="0.25">
      <c r="A105" t="s">
        <v>85</v>
      </c>
      <c r="B105">
        <v>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s="11" t="s">
        <v>107</v>
      </c>
      <c r="J105" s="11"/>
      <c r="K105" t="b">
        <v>0</v>
      </c>
      <c r="L105" s="11" t="s">
        <v>55</v>
      </c>
      <c r="M105" s="11" t="s">
        <v>55</v>
      </c>
      <c r="N105" s="11" t="s">
        <v>55</v>
      </c>
      <c r="O105" t="s">
        <v>18</v>
      </c>
      <c r="P105" t="b">
        <v>0</v>
      </c>
      <c r="Q105" t="b">
        <v>1</v>
      </c>
      <c r="R105" s="11"/>
      <c r="S105">
        <v>0</v>
      </c>
    </row>
    <row r="106" spans="1:19" hidden="1" x14ac:dyDescent="0.25">
      <c r="A106" t="s">
        <v>85</v>
      </c>
      <c r="B106">
        <v>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s="11" t="s">
        <v>107</v>
      </c>
      <c r="J106" s="11"/>
      <c r="K106" t="b">
        <v>0</v>
      </c>
      <c r="L106" s="11" t="s">
        <v>55</v>
      </c>
      <c r="M106" s="11" t="s">
        <v>55</v>
      </c>
      <c r="N106" s="11" t="s">
        <v>55</v>
      </c>
      <c r="O106" t="s">
        <v>18</v>
      </c>
      <c r="P106" t="b">
        <v>0</v>
      </c>
      <c r="Q106" t="b">
        <v>1</v>
      </c>
      <c r="R106" s="11"/>
      <c r="S106">
        <v>0</v>
      </c>
    </row>
    <row r="107" spans="1:19" hidden="1" x14ac:dyDescent="0.25">
      <c r="A107" t="s">
        <v>85</v>
      </c>
      <c r="B107">
        <v>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s="11" t="s">
        <v>102</v>
      </c>
      <c r="I107">
        <v>4</v>
      </c>
      <c r="J107" s="11" t="s">
        <v>103</v>
      </c>
      <c r="K107" t="b">
        <v>0</v>
      </c>
      <c r="L107" s="11" t="s">
        <v>55</v>
      </c>
      <c r="M107" s="11" t="s">
        <v>55</v>
      </c>
      <c r="N107" s="11" t="s">
        <v>55</v>
      </c>
      <c r="P107" t="b">
        <v>0</v>
      </c>
      <c r="Q107" t="b">
        <v>1</v>
      </c>
      <c r="R107" s="11"/>
      <c r="S107">
        <v>0</v>
      </c>
    </row>
    <row r="108" spans="1:19" hidden="1" x14ac:dyDescent="0.25">
      <c r="A108" t="s">
        <v>85</v>
      </c>
      <c r="B108">
        <v>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s="11" t="s">
        <v>102</v>
      </c>
      <c r="I108">
        <v>4</v>
      </c>
      <c r="J108" s="11" t="s">
        <v>103</v>
      </c>
      <c r="K108" t="b">
        <v>0</v>
      </c>
      <c r="L108" s="11" t="s">
        <v>55</v>
      </c>
      <c r="M108" s="11" t="s">
        <v>55</v>
      </c>
      <c r="N108" s="11" t="s">
        <v>55</v>
      </c>
      <c r="P108" t="b">
        <v>0</v>
      </c>
      <c r="Q108" t="b">
        <v>1</v>
      </c>
      <c r="R108" s="11"/>
      <c r="S108">
        <v>0</v>
      </c>
    </row>
    <row r="109" spans="1:19" hidden="1" x14ac:dyDescent="0.25">
      <c r="A109" t="s">
        <v>85</v>
      </c>
      <c r="B109">
        <v>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s="11" t="s">
        <v>102</v>
      </c>
      <c r="I109">
        <v>4</v>
      </c>
      <c r="J109" s="11" t="s">
        <v>103</v>
      </c>
      <c r="K109" t="b">
        <v>0</v>
      </c>
      <c r="L109" s="11" t="s">
        <v>55</v>
      </c>
      <c r="M109" s="11" t="s">
        <v>55</v>
      </c>
      <c r="N109" s="11" t="s">
        <v>55</v>
      </c>
      <c r="P109" t="b">
        <v>0</v>
      </c>
      <c r="Q109" t="b">
        <v>1</v>
      </c>
      <c r="R109" s="11"/>
      <c r="S109">
        <v>0</v>
      </c>
    </row>
    <row r="110" spans="1:19" hidden="1" x14ac:dyDescent="0.25">
      <c r="A110" t="s">
        <v>85</v>
      </c>
      <c r="B110">
        <v>3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s="11" t="s">
        <v>107</v>
      </c>
      <c r="J110" s="11"/>
      <c r="K110" t="b">
        <v>0</v>
      </c>
      <c r="L110" s="11" t="s">
        <v>55</v>
      </c>
      <c r="M110" s="11" t="s">
        <v>55</v>
      </c>
      <c r="N110" s="11" t="s">
        <v>55</v>
      </c>
      <c r="O110" t="s">
        <v>18</v>
      </c>
      <c r="P110" t="b">
        <v>0</v>
      </c>
      <c r="Q110" t="b">
        <v>1</v>
      </c>
      <c r="R110" s="11"/>
      <c r="S110">
        <v>0</v>
      </c>
    </row>
    <row r="111" spans="1:19" hidden="1" x14ac:dyDescent="0.25">
      <c r="A111" t="s">
        <v>85</v>
      </c>
      <c r="B111">
        <v>3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s="11" t="s">
        <v>107</v>
      </c>
      <c r="J111" s="11"/>
      <c r="K111" t="b">
        <v>0</v>
      </c>
      <c r="L111" s="11" t="s">
        <v>55</v>
      </c>
      <c r="M111" s="11" t="s">
        <v>55</v>
      </c>
      <c r="N111" s="11" t="s">
        <v>55</v>
      </c>
      <c r="O111" t="s">
        <v>18</v>
      </c>
      <c r="P111" t="b">
        <v>0</v>
      </c>
      <c r="Q111" t="b">
        <v>1</v>
      </c>
      <c r="R111" s="11"/>
      <c r="S111">
        <v>0</v>
      </c>
    </row>
    <row r="112" spans="1:19" hidden="1" x14ac:dyDescent="0.25">
      <c r="A112" t="s">
        <v>85</v>
      </c>
      <c r="B112">
        <v>3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s="11" t="s">
        <v>107</v>
      </c>
      <c r="J112" s="11"/>
      <c r="K112" t="b">
        <v>0</v>
      </c>
      <c r="L112" s="11" t="s">
        <v>55</v>
      </c>
      <c r="M112" s="11" t="s">
        <v>55</v>
      </c>
      <c r="N112" s="11" t="s">
        <v>55</v>
      </c>
      <c r="O112" t="s">
        <v>18</v>
      </c>
      <c r="P112" t="b">
        <v>0</v>
      </c>
      <c r="Q112" t="b">
        <v>1</v>
      </c>
      <c r="R112" s="11"/>
      <c r="S112">
        <v>0</v>
      </c>
    </row>
    <row r="113" spans="1:19" hidden="1" x14ac:dyDescent="0.25">
      <c r="A113" t="s">
        <v>85</v>
      </c>
      <c r="B113">
        <v>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s="11" t="s">
        <v>107</v>
      </c>
      <c r="J113" s="11"/>
      <c r="K113" t="b">
        <v>0</v>
      </c>
      <c r="L113" s="11" t="s">
        <v>55</v>
      </c>
      <c r="M113" s="11" t="s">
        <v>55</v>
      </c>
      <c r="N113" s="11" t="s">
        <v>55</v>
      </c>
      <c r="O113" t="s">
        <v>18</v>
      </c>
      <c r="P113" t="b">
        <v>0</v>
      </c>
      <c r="Q113" t="b">
        <v>1</v>
      </c>
      <c r="R113" s="11"/>
      <c r="S113">
        <v>0</v>
      </c>
    </row>
    <row r="114" spans="1:19" hidden="1" x14ac:dyDescent="0.25">
      <c r="A114" t="s">
        <v>85</v>
      </c>
      <c r="B114">
        <v>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s="11" t="s">
        <v>107</v>
      </c>
      <c r="J114" s="11"/>
      <c r="K114" t="b">
        <v>0</v>
      </c>
      <c r="L114" s="11" t="s">
        <v>55</v>
      </c>
      <c r="M114" s="11" t="s">
        <v>55</v>
      </c>
      <c r="N114" s="11" t="s">
        <v>55</v>
      </c>
      <c r="O114" t="s">
        <v>18</v>
      </c>
      <c r="P114" t="b">
        <v>0</v>
      </c>
      <c r="Q114" t="b">
        <v>1</v>
      </c>
      <c r="R114" s="11"/>
      <c r="S114">
        <v>0</v>
      </c>
    </row>
    <row r="115" spans="1:19" hidden="1" x14ac:dyDescent="0.25">
      <c r="A115" t="s">
        <v>85</v>
      </c>
      <c r="B115">
        <v>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s="11" t="s">
        <v>107</v>
      </c>
      <c r="J115" s="11"/>
      <c r="K115" t="b">
        <v>0</v>
      </c>
      <c r="L115" s="11" t="s">
        <v>55</v>
      </c>
      <c r="M115" s="11" t="s">
        <v>55</v>
      </c>
      <c r="N115" s="11" t="s">
        <v>55</v>
      </c>
      <c r="O115" t="s">
        <v>18</v>
      </c>
      <c r="P115" t="b">
        <v>0</v>
      </c>
      <c r="Q115" t="b">
        <v>1</v>
      </c>
      <c r="R115" s="11"/>
      <c r="S115">
        <v>0</v>
      </c>
    </row>
    <row r="116" spans="1:19" hidden="1" x14ac:dyDescent="0.25">
      <c r="A116" t="s">
        <v>85</v>
      </c>
      <c r="B116">
        <v>3</v>
      </c>
      <c r="C116">
        <v>31</v>
      </c>
      <c r="D116">
        <v>11</v>
      </c>
      <c r="E116">
        <v>1</v>
      </c>
      <c r="F116" t="b">
        <v>1</v>
      </c>
      <c r="G116" t="b">
        <v>0</v>
      </c>
      <c r="H116" s="11" t="s">
        <v>102</v>
      </c>
      <c r="I116">
        <v>1</v>
      </c>
      <c r="J116" s="11" t="s">
        <v>108</v>
      </c>
      <c r="K116" t="b">
        <v>0</v>
      </c>
      <c r="L116" s="11" t="s">
        <v>55</v>
      </c>
      <c r="M116" s="11" t="s">
        <v>55</v>
      </c>
      <c r="N116" s="11" t="s">
        <v>55</v>
      </c>
      <c r="P116" t="b">
        <v>0</v>
      </c>
      <c r="Q116" t="b">
        <v>1</v>
      </c>
      <c r="R116" s="11"/>
      <c r="S116">
        <v>0</v>
      </c>
    </row>
    <row r="117" spans="1:19" hidden="1" x14ac:dyDescent="0.25">
      <c r="A117" t="s">
        <v>85</v>
      </c>
      <c r="B117">
        <v>3</v>
      </c>
      <c r="C117">
        <v>32</v>
      </c>
      <c r="D117">
        <v>11</v>
      </c>
      <c r="E117">
        <v>1</v>
      </c>
      <c r="F117" t="b">
        <v>1</v>
      </c>
      <c r="G117" t="b">
        <v>1</v>
      </c>
      <c r="H117" s="11" t="s">
        <v>102</v>
      </c>
      <c r="I117">
        <v>1</v>
      </c>
      <c r="J117" s="11" t="s">
        <v>108</v>
      </c>
      <c r="K117" t="b">
        <v>0</v>
      </c>
      <c r="L117" s="11" t="s">
        <v>55</v>
      </c>
      <c r="M117" s="11" t="s">
        <v>55</v>
      </c>
      <c r="N117" s="11" t="s">
        <v>55</v>
      </c>
      <c r="P117" t="b">
        <v>0</v>
      </c>
      <c r="Q117" t="b">
        <v>1</v>
      </c>
      <c r="R117" s="11"/>
      <c r="S117">
        <v>0</v>
      </c>
    </row>
    <row r="118" spans="1:19" hidden="1" x14ac:dyDescent="0.25">
      <c r="A118" t="s">
        <v>85</v>
      </c>
      <c r="B118">
        <v>3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s="11" t="s">
        <v>102</v>
      </c>
      <c r="I118">
        <v>1</v>
      </c>
      <c r="J118" s="11" t="s">
        <v>108</v>
      </c>
      <c r="K118" t="b">
        <v>0</v>
      </c>
      <c r="L118" s="11" t="s">
        <v>55</v>
      </c>
      <c r="M118" s="11" t="s">
        <v>55</v>
      </c>
      <c r="N118" s="11" t="s">
        <v>55</v>
      </c>
      <c r="P118" t="b">
        <v>0</v>
      </c>
      <c r="Q118" t="b">
        <v>1</v>
      </c>
      <c r="R118" s="11"/>
      <c r="S118">
        <v>0</v>
      </c>
    </row>
    <row r="119" spans="1:19" hidden="1" x14ac:dyDescent="0.25">
      <c r="A119" t="s">
        <v>85</v>
      </c>
      <c r="B119">
        <v>3</v>
      </c>
      <c r="C119">
        <v>34</v>
      </c>
      <c r="D119">
        <v>12</v>
      </c>
      <c r="E119">
        <v>1</v>
      </c>
      <c r="F119" t="b">
        <v>1</v>
      </c>
      <c r="G119" t="b">
        <v>1</v>
      </c>
      <c r="H119" s="11" t="s">
        <v>102</v>
      </c>
      <c r="I119">
        <v>1</v>
      </c>
      <c r="J119" s="11" t="s">
        <v>108</v>
      </c>
      <c r="K119" t="b">
        <v>0</v>
      </c>
      <c r="L119" s="11" t="s">
        <v>55</v>
      </c>
      <c r="M119" s="11" t="s">
        <v>55</v>
      </c>
      <c r="N119" s="11" t="s">
        <v>55</v>
      </c>
      <c r="P119" t="b">
        <v>0</v>
      </c>
      <c r="Q119" t="b">
        <v>1</v>
      </c>
      <c r="R119" s="11"/>
      <c r="S119">
        <v>0</v>
      </c>
    </row>
    <row r="120" spans="1:19" hidden="1" x14ac:dyDescent="0.25">
      <c r="A120" t="s">
        <v>85</v>
      </c>
      <c r="B120">
        <v>3</v>
      </c>
      <c r="C120">
        <v>35</v>
      </c>
      <c r="D120">
        <v>12</v>
      </c>
      <c r="E120">
        <v>1</v>
      </c>
      <c r="F120" t="b">
        <v>1</v>
      </c>
      <c r="G120" t="b">
        <v>0</v>
      </c>
      <c r="H120" s="11" t="s">
        <v>102</v>
      </c>
      <c r="I120">
        <v>1</v>
      </c>
      <c r="J120" s="11" t="s">
        <v>108</v>
      </c>
      <c r="K120" t="b">
        <v>0</v>
      </c>
      <c r="L120" s="11" t="s">
        <v>55</v>
      </c>
      <c r="M120" s="11" t="s">
        <v>55</v>
      </c>
      <c r="N120" s="11" t="s">
        <v>55</v>
      </c>
      <c r="P120" t="b">
        <v>0</v>
      </c>
      <c r="Q120" t="b">
        <v>1</v>
      </c>
      <c r="R120" s="11"/>
      <c r="S120">
        <v>0</v>
      </c>
    </row>
    <row r="121" spans="1:19" hidden="1" x14ac:dyDescent="0.25">
      <c r="A121" t="s">
        <v>85</v>
      </c>
      <c r="B121">
        <v>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s="11" t="s">
        <v>102</v>
      </c>
      <c r="I121">
        <v>1</v>
      </c>
      <c r="J121" s="11" t="s">
        <v>108</v>
      </c>
      <c r="K121" t="b">
        <v>0</v>
      </c>
      <c r="L121" s="11" t="s">
        <v>55</v>
      </c>
      <c r="M121" s="11" t="s">
        <v>55</v>
      </c>
      <c r="N121" s="11" t="s">
        <v>55</v>
      </c>
      <c r="P121" t="b">
        <v>0</v>
      </c>
      <c r="Q121" t="b">
        <v>1</v>
      </c>
      <c r="R121" s="11"/>
      <c r="S121">
        <v>0</v>
      </c>
    </row>
    <row r="122" spans="1:19" x14ac:dyDescent="0.25">
      <c r="A122" t="s">
        <v>85</v>
      </c>
      <c r="B122">
        <v>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s="11" t="s">
        <v>106</v>
      </c>
      <c r="I122">
        <v>1</v>
      </c>
      <c r="J122" s="11"/>
      <c r="K122" t="b">
        <v>1</v>
      </c>
      <c r="L122" s="11" t="s">
        <v>55</v>
      </c>
      <c r="M122" s="11" t="s">
        <v>55</v>
      </c>
      <c r="N122" s="11" t="s">
        <v>55</v>
      </c>
      <c r="O122" t="s">
        <v>111</v>
      </c>
      <c r="P122" t="b">
        <v>1</v>
      </c>
      <c r="Q122" t="b">
        <v>1</v>
      </c>
      <c r="R122" s="11"/>
      <c r="S122">
        <v>1</v>
      </c>
    </row>
    <row r="123" spans="1:19" x14ac:dyDescent="0.25">
      <c r="A123" t="s">
        <v>85</v>
      </c>
      <c r="B123">
        <v>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s="11" t="s">
        <v>106</v>
      </c>
      <c r="I123">
        <v>1</v>
      </c>
      <c r="J123" s="11"/>
      <c r="K123" t="b">
        <v>1</v>
      </c>
      <c r="L123" s="11" t="s">
        <v>55</v>
      </c>
      <c r="M123" s="11" t="s">
        <v>55</v>
      </c>
      <c r="N123" s="11" t="s">
        <v>55</v>
      </c>
      <c r="O123" t="s">
        <v>18</v>
      </c>
      <c r="P123" t="b">
        <v>1</v>
      </c>
      <c r="Q123" t="b">
        <v>1</v>
      </c>
      <c r="R123" s="11"/>
      <c r="S123">
        <v>1</v>
      </c>
    </row>
    <row r="124" spans="1:19" hidden="1" x14ac:dyDescent="0.25">
      <c r="A124" t="s">
        <v>85</v>
      </c>
      <c r="B124">
        <v>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s="11" t="s">
        <v>106</v>
      </c>
      <c r="I124">
        <v>1</v>
      </c>
      <c r="J124" s="11"/>
      <c r="K124" t="b">
        <v>1</v>
      </c>
      <c r="L124" s="11" t="s">
        <v>55</v>
      </c>
      <c r="M124" s="11" t="s">
        <v>55</v>
      </c>
      <c r="N124" s="11" t="s">
        <v>55</v>
      </c>
      <c r="O124" t="s">
        <v>18</v>
      </c>
      <c r="P124" t="b">
        <v>0</v>
      </c>
      <c r="Q124" t="b">
        <v>1</v>
      </c>
      <c r="R124" s="11"/>
      <c r="S124">
        <v>0</v>
      </c>
    </row>
    <row r="125" spans="1:19" hidden="1" x14ac:dyDescent="0.25">
      <c r="A125" t="s">
        <v>85</v>
      </c>
      <c r="B125">
        <v>3</v>
      </c>
      <c r="C125">
        <v>40</v>
      </c>
      <c r="D125">
        <v>14</v>
      </c>
      <c r="E125">
        <v>1</v>
      </c>
      <c r="F125" t="b">
        <v>1</v>
      </c>
      <c r="G125" t="b">
        <v>0</v>
      </c>
      <c r="H125" s="11" t="s">
        <v>102</v>
      </c>
      <c r="I125">
        <v>1</v>
      </c>
      <c r="J125" s="11" t="s">
        <v>109</v>
      </c>
      <c r="K125" t="b">
        <v>0</v>
      </c>
      <c r="L125" s="11" t="s">
        <v>55</v>
      </c>
      <c r="M125" s="11" t="s">
        <v>55</v>
      </c>
      <c r="N125" s="11" t="s">
        <v>55</v>
      </c>
      <c r="P125" t="b">
        <v>0</v>
      </c>
      <c r="Q125" t="b">
        <v>1</v>
      </c>
      <c r="R125" s="11"/>
      <c r="S125">
        <v>0</v>
      </c>
    </row>
    <row r="126" spans="1:19" hidden="1" x14ac:dyDescent="0.25">
      <c r="A126" t="s">
        <v>85</v>
      </c>
      <c r="B126">
        <v>3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s="11" t="s">
        <v>102</v>
      </c>
      <c r="I126">
        <v>1</v>
      </c>
      <c r="J126" s="11" t="s">
        <v>109</v>
      </c>
      <c r="K126" t="b">
        <v>0</v>
      </c>
      <c r="L126" s="11" t="s">
        <v>55</v>
      </c>
      <c r="M126" s="11" t="s">
        <v>55</v>
      </c>
      <c r="N126" s="11" t="s">
        <v>55</v>
      </c>
      <c r="P126" t="b">
        <v>0</v>
      </c>
      <c r="Q126" t="b">
        <v>1</v>
      </c>
      <c r="R126" s="11"/>
      <c r="S126">
        <v>0</v>
      </c>
    </row>
    <row r="127" spans="1:19" hidden="1" x14ac:dyDescent="0.25">
      <c r="A127" t="s">
        <v>85</v>
      </c>
      <c r="B127">
        <v>3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s="11" t="s">
        <v>102</v>
      </c>
      <c r="I127">
        <v>1</v>
      </c>
      <c r="J127" s="11" t="s">
        <v>109</v>
      </c>
      <c r="K127" t="b">
        <v>0</v>
      </c>
      <c r="L127" s="11" t="s">
        <v>55</v>
      </c>
      <c r="M127" s="11" t="s">
        <v>55</v>
      </c>
      <c r="N127" s="11" t="s">
        <v>55</v>
      </c>
      <c r="P127" t="b">
        <v>0</v>
      </c>
      <c r="Q127" t="b">
        <v>1</v>
      </c>
      <c r="R127" s="11"/>
      <c r="S127">
        <v>0</v>
      </c>
    </row>
    <row r="128" spans="1:19" hidden="1" x14ac:dyDescent="0.25">
      <c r="A128" t="s">
        <v>85</v>
      </c>
      <c r="B128">
        <v>3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s="11" t="s">
        <v>102</v>
      </c>
      <c r="I128">
        <v>1</v>
      </c>
      <c r="J128" s="11" t="s">
        <v>109</v>
      </c>
      <c r="K128" t="b">
        <v>0</v>
      </c>
      <c r="L128" s="11" t="s">
        <v>55</v>
      </c>
      <c r="M128" s="11" t="s">
        <v>55</v>
      </c>
      <c r="N128" s="11" t="s">
        <v>55</v>
      </c>
      <c r="P128" t="b">
        <v>0</v>
      </c>
      <c r="Q128" t="b">
        <v>1</v>
      </c>
      <c r="R128" s="11"/>
      <c r="S128">
        <v>0</v>
      </c>
    </row>
    <row r="129" spans="1:19" hidden="1" x14ac:dyDescent="0.25">
      <c r="A129" t="s">
        <v>85</v>
      </c>
      <c r="B129">
        <v>3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s="11" t="s">
        <v>102</v>
      </c>
      <c r="I129">
        <v>1</v>
      </c>
      <c r="J129" s="11" t="s">
        <v>109</v>
      </c>
      <c r="K129" t="b">
        <v>0</v>
      </c>
      <c r="L129" s="11" t="s">
        <v>55</v>
      </c>
      <c r="M129" s="11" t="s">
        <v>55</v>
      </c>
      <c r="N129" s="11" t="s">
        <v>55</v>
      </c>
      <c r="P129" t="b">
        <v>0</v>
      </c>
      <c r="Q129" t="b">
        <v>1</v>
      </c>
      <c r="R129" s="11"/>
      <c r="S129">
        <v>0</v>
      </c>
    </row>
    <row r="130" spans="1:19" hidden="1" x14ac:dyDescent="0.25">
      <c r="A130" t="s">
        <v>85</v>
      </c>
      <c r="B130">
        <v>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s="11" t="s">
        <v>102</v>
      </c>
      <c r="I130">
        <v>1</v>
      </c>
      <c r="J130" s="11" t="s">
        <v>109</v>
      </c>
      <c r="K130" t="b">
        <v>0</v>
      </c>
      <c r="L130" s="11" t="s">
        <v>55</v>
      </c>
      <c r="M130" s="11" t="s">
        <v>55</v>
      </c>
      <c r="N130" s="11" t="s">
        <v>55</v>
      </c>
      <c r="P130" t="b">
        <v>0</v>
      </c>
      <c r="Q130" t="b">
        <v>1</v>
      </c>
      <c r="R130" s="11"/>
      <c r="S130">
        <v>0</v>
      </c>
    </row>
    <row r="131" spans="1:19" hidden="1" x14ac:dyDescent="0.25">
      <c r="A131" t="s">
        <v>85</v>
      </c>
      <c r="B131">
        <v>3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s="11" t="s">
        <v>107</v>
      </c>
      <c r="J131" s="11"/>
      <c r="K131" t="b">
        <v>0</v>
      </c>
      <c r="L131" s="11" t="s">
        <v>55</v>
      </c>
      <c r="M131" s="11" t="s">
        <v>55</v>
      </c>
      <c r="N131" s="11" t="s">
        <v>55</v>
      </c>
      <c r="O131" t="s">
        <v>18</v>
      </c>
      <c r="P131" t="b">
        <v>0</v>
      </c>
      <c r="Q131" t="b">
        <v>1</v>
      </c>
      <c r="R131" s="11"/>
      <c r="S131">
        <v>0</v>
      </c>
    </row>
    <row r="132" spans="1:19" hidden="1" x14ac:dyDescent="0.25">
      <c r="A132" t="s">
        <v>85</v>
      </c>
      <c r="B132">
        <v>3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s="11" t="s">
        <v>107</v>
      </c>
      <c r="J132" s="11"/>
      <c r="K132" t="b">
        <v>0</v>
      </c>
      <c r="L132" s="11" t="s">
        <v>55</v>
      </c>
      <c r="M132" s="11" t="s">
        <v>55</v>
      </c>
      <c r="N132" s="11" t="s">
        <v>55</v>
      </c>
      <c r="O132" t="s">
        <v>18</v>
      </c>
      <c r="P132" t="b">
        <v>0</v>
      </c>
      <c r="Q132" t="b">
        <v>1</v>
      </c>
      <c r="R132" s="11"/>
      <c r="S132">
        <v>0</v>
      </c>
    </row>
    <row r="133" spans="1:19" hidden="1" x14ac:dyDescent="0.25">
      <c r="A133" t="s">
        <v>85</v>
      </c>
      <c r="B133">
        <v>3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s="11" t="s">
        <v>107</v>
      </c>
      <c r="J133" s="11"/>
      <c r="K133" t="b">
        <v>0</v>
      </c>
      <c r="L133" s="11" t="s">
        <v>55</v>
      </c>
      <c r="M133" s="11" t="s">
        <v>55</v>
      </c>
      <c r="N133" s="11" t="s">
        <v>55</v>
      </c>
      <c r="O133" t="s">
        <v>18</v>
      </c>
      <c r="P133" t="b">
        <v>0</v>
      </c>
      <c r="Q133" t="b">
        <v>1</v>
      </c>
      <c r="R133" s="11"/>
      <c r="S133">
        <v>0</v>
      </c>
    </row>
    <row r="134" spans="1:19" hidden="1" x14ac:dyDescent="0.25">
      <c r="A134" t="s">
        <v>85</v>
      </c>
      <c r="B134">
        <v>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s="11" t="s">
        <v>107</v>
      </c>
      <c r="J134" s="11"/>
      <c r="K134" t="b">
        <v>0</v>
      </c>
      <c r="L134" s="11" t="s">
        <v>55</v>
      </c>
      <c r="M134" s="11" t="s">
        <v>55</v>
      </c>
      <c r="N134" s="11" t="s">
        <v>55</v>
      </c>
      <c r="O134" t="s">
        <v>18</v>
      </c>
      <c r="P134" t="b">
        <v>0</v>
      </c>
      <c r="Q134" t="b">
        <v>1</v>
      </c>
      <c r="R134" s="11"/>
      <c r="S134">
        <v>0</v>
      </c>
    </row>
    <row r="135" spans="1:19" hidden="1" x14ac:dyDescent="0.25">
      <c r="A135" t="s">
        <v>85</v>
      </c>
      <c r="B135">
        <v>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s="11" t="s">
        <v>107</v>
      </c>
      <c r="J135" s="11"/>
      <c r="K135" t="b">
        <v>0</v>
      </c>
      <c r="L135" s="11" t="s">
        <v>55</v>
      </c>
      <c r="M135" s="11" t="s">
        <v>55</v>
      </c>
      <c r="N135" s="11" t="s">
        <v>55</v>
      </c>
      <c r="O135" t="s">
        <v>18</v>
      </c>
      <c r="P135" t="b">
        <v>0</v>
      </c>
      <c r="Q135" t="b">
        <v>1</v>
      </c>
      <c r="R135" s="11"/>
      <c r="S135">
        <v>0</v>
      </c>
    </row>
    <row r="136" spans="1:19" hidden="1" x14ac:dyDescent="0.25">
      <c r="A136" t="s">
        <v>85</v>
      </c>
      <c r="B136">
        <v>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s="11" t="s">
        <v>107</v>
      </c>
      <c r="J136" s="11"/>
      <c r="K136" t="b">
        <v>0</v>
      </c>
      <c r="L136" s="11" t="s">
        <v>55</v>
      </c>
      <c r="M136" s="11" t="s">
        <v>55</v>
      </c>
      <c r="N136" s="11" t="s">
        <v>55</v>
      </c>
      <c r="O136" t="s">
        <v>18</v>
      </c>
      <c r="P136" t="b">
        <v>0</v>
      </c>
      <c r="Q136" t="b">
        <v>1</v>
      </c>
      <c r="R136" s="11"/>
      <c r="S136">
        <v>0</v>
      </c>
    </row>
    <row r="137" spans="1:19" hidden="1" x14ac:dyDescent="0.25">
      <c r="A137" t="s">
        <v>85</v>
      </c>
      <c r="B137">
        <v>3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s="11" t="s">
        <v>102</v>
      </c>
      <c r="I137">
        <v>2</v>
      </c>
      <c r="J137" s="11" t="s">
        <v>108</v>
      </c>
      <c r="K137" t="b">
        <v>0</v>
      </c>
      <c r="L137" s="11" t="s">
        <v>55</v>
      </c>
      <c r="M137" s="11" t="s">
        <v>55</v>
      </c>
      <c r="N137" s="11" t="s">
        <v>55</v>
      </c>
      <c r="P137" t="b">
        <v>0</v>
      </c>
      <c r="Q137" t="b">
        <v>1</v>
      </c>
      <c r="R137" s="11"/>
      <c r="S137">
        <v>0</v>
      </c>
    </row>
    <row r="138" spans="1:19" hidden="1" x14ac:dyDescent="0.25">
      <c r="A138" t="s">
        <v>85</v>
      </c>
      <c r="B138">
        <v>3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s="11" t="s">
        <v>102</v>
      </c>
      <c r="I138">
        <v>2</v>
      </c>
      <c r="J138" s="11" t="s">
        <v>108</v>
      </c>
      <c r="K138" t="b">
        <v>0</v>
      </c>
      <c r="L138" s="11" t="s">
        <v>55</v>
      </c>
      <c r="M138" s="11" t="s">
        <v>55</v>
      </c>
      <c r="N138" s="11" t="s">
        <v>55</v>
      </c>
      <c r="P138" t="b">
        <v>0</v>
      </c>
      <c r="Q138" t="b">
        <v>1</v>
      </c>
      <c r="R138" s="11"/>
      <c r="S138">
        <v>0</v>
      </c>
    </row>
    <row r="139" spans="1:19" hidden="1" x14ac:dyDescent="0.25">
      <c r="A139" t="s">
        <v>85</v>
      </c>
      <c r="B139">
        <v>3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s="11" t="s">
        <v>102</v>
      </c>
      <c r="I139">
        <v>2</v>
      </c>
      <c r="J139" s="11" t="s">
        <v>108</v>
      </c>
      <c r="K139" t="b">
        <v>0</v>
      </c>
      <c r="L139" s="11" t="s">
        <v>55</v>
      </c>
      <c r="M139" s="11" t="s">
        <v>55</v>
      </c>
      <c r="N139" s="11" t="s">
        <v>55</v>
      </c>
      <c r="P139" t="b">
        <v>0</v>
      </c>
      <c r="Q139" t="b">
        <v>1</v>
      </c>
      <c r="R139" s="11"/>
      <c r="S139">
        <v>0</v>
      </c>
    </row>
    <row r="140" spans="1:19" hidden="1" x14ac:dyDescent="0.25">
      <c r="A140" t="s">
        <v>85</v>
      </c>
      <c r="B140">
        <v>3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s="11" t="s">
        <v>102</v>
      </c>
      <c r="I140">
        <v>2</v>
      </c>
      <c r="J140" s="11" t="s">
        <v>108</v>
      </c>
      <c r="K140" t="b">
        <v>0</v>
      </c>
      <c r="L140" s="11" t="s">
        <v>55</v>
      </c>
      <c r="M140" s="11" t="s">
        <v>55</v>
      </c>
      <c r="N140" s="11" t="s">
        <v>55</v>
      </c>
      <c r="P140" t="b">
        <v>0</v>
      </c>
      <c r="Q140" t="b">
        <v>1</v>
      </c>
      <c r="R140" s="11"/>
      <c r="S140">
        <v>0</v>
      </c>
    </row>
    <row r="141" spans="1:19" hidden="1" x14ac:dyDescent="0.25">
      <c r="A141" t="s">
        <v>85</v>
      </c>
      <c r="B141">
        <v>3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s="11" t="s">
        <v>102</v>
      </c>
      <c r="I141">
        <v>2</v>
      </c>
      <c r="J141" s="11" t="s">
        <v>108</v>
      </c>
      <c r="K141" t="b">
        <v>0</v>
      </c>
      <c r="L141" s="11" t="s">
        <v>55</v>
      </c>
      <c r="M141" s="11" t="s">
        <v>55</v>
      </c>
      <c r="N141" s="11" t="s">
        <v>55</v>
      </c>
      <c r="P141" t="b">
        <v>0</v>
      </c>
      <c r="Q141" t="b">
        <v>1</v>
      </c>
      <c r="R141" s="11"/>
      <c r="S141">
        <v>0</v>
      </c>
    </row>
    <row r="142" spans="1:19" hidden="1" x14ac:dyDescent="0.25">
      <c r="A142" t="s">
        <v>85</v>
      </c>
      <c r="B142">
        <v>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s="11" t="s">
        <v>102</v>
      </c>
      <c r="I142">
        <v>2</v>
      </c>
      <c r="J142" s="11" t="s">
        <v>108</v>
      </c>
      <c r="K142" t="b">
        <v>0</v>
      </c>
      <c r="L142" s="11" t="s">
        <v>55</v>
      </c>
      <c r="M142" s="11" t="s">
        <v>55</v>
      </c>
      <c r="N142" s="11" t="s">
        <v>55</v>
      </c>
      <c r="P142" t="b">
        <v>0</v>
      </c>
      <c r="Q142" t="b">
        <v>1</v>
      </c>
      <c r="R142" s="11"/>
      <c r="S142">
        <v>0</v>
      </c>
    </row>
    <row r="143" spans="1:19" x14ac:dyDescent="0.25">
      <c r="A143" t="s">
        <v>85</v>
      </c>
      <c r="B143">
        <v>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s="11" t="s">
        <v>106</v>
      </c>
      <c r="I143">
        <v>2</v>
      </c>
      <c r="J143" s="11"/>
      <c r="K143" t="b">
        <v>1</v>
      </c>
      <c r="L143" s="11" t="s">
        <v>55</v>
      </c>
      <c r="M143" s="11" t="s">
        <v>55</v>
      </c>
      <c r="N143" s="11" t="s">
        <v>55</v>
      </c>
      <c r="O143" t="s">
        <v>18</v>
      </c>
      <c r="P143" t="b">
        <v>1</v>
      </c>
      <c r="Q143" t="b">
        <v>1</v>
      </c>
      <c r="R143" s="11"/>
      <c r="S143">
        <v>1</v>
      </c>
    </row>
    <row r="144" spans="1:19" x14ac:dyDescent="0.25">
      <c r="A144" t="s">
        <v>85</v>
      </c>
      <c r="B144">
        <v>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s="11" t="s">
        <v>106</v>
      </c>
      <c r="I144">
        <v>2</v>
      </c>
      <c r="J144" s="11"/>
      <c r="K144" t="b">
        <v>1</v>
      </c>
      <c r="L144" s="11" t="s">
        <v>55</v>
      </c>
      <c r="M144" s="11" t="s">
        <v>55</v>
      </c>
      <c r="N144" s="11" t="s">
        <v>55</v>
      </c>
      <c r="O144" t="s">
        <v>111</v>
      </c>
      <c r="P144" t="b">
        <v>1</v>
      </c>
      <c r="Q144" t="b">
        <v>1</v>
      </c>
      <c r="R144" s="11"/>
      <c r="S144">
        <v>1</v>
      </c>
    </row>
    <row r="145" spans="1:19" hidden="1" x14ac:dyDescent="0.25">
      <c r="A145" t="s">
        <v>85</v>
      </c>
      <c r="B145">
        <v>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s="11" t="s">
        <v>106</v>
      </c>
      <c r="I145">
        <v>2</v>
      </c>
      <c r="J145" s="11"/>
      <c r="K145" t="b">
        <v>1</v>
      </c>
      <c r="L145" s="11" t="s">
        <v>55</v>
      </c>
      <c r="M145" s="11" t="s">
        <v>55</v>
      </c>
      <c r="N145" s="11" t="s">
        <v>55</v>
      </c>
      <c r="O145" t="s">
        <v>18</v>
      </c>
      <c r="P145" t="b">
        <v>0</v>
      </c>
      <c r="Q145" t="b">
        <v>1</v>
      </c>
      <c r="R145" s="11"/>
      <c r="S145">
        <v>0</v>
      </c>
    </row>
    <row r="146" spans="1:19" x14ac:dyDescent="0.25">
      <c r="A146" t="s">
        <v>85</v>
      </c>
      <c r="B146">
        <v>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s="11" t="s">
        <v>106</v>
      </c>
      <c r="I146">
        <v>2</v>
      </c>
      <c r="J146" s="11"/>
      <c r="K146" t="b">
        <v>1</v>
      </c>
      <c r="L146" s="11" t="s">
        <v>55</v>
      </c>
      <c r="M146" s="11" t="s">
        <v>55</v>
      </c>
      <c r="N146" s="11" t="s">
        <v>55</v>
      </c>
      <c r="O146" t="s">
        <v>18</v>
      </c>
      <c r="P146" t="b">
        <v>1</v>
      </c>
      <c r="Q146" t="b">
        <v>1</v>
      </c>
      <c r="R146" s="11"/>
      <c r="S146">
        <v>1</v>
      </c>
    </row>
    <row r="147" spans="1:19" x14ac:dyDescent="0.25">
      <c r="A147" t="s">
        <v>85</v>
      </c>
      <c r="B147">
        <v>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s="11" t="s">
        <v>106</v>
      </c>
      <c r="I147">
        <v>2</v>
      </c>
      <c r="J147" s="11"/>
      <c r="K147" t="b">
        <v>1</v>
      </c>
      <c r="L147" s="11" t="s">
        <v>55</v>
      </c>
      <c r="M147" s="11" t="s">
        <v>55</v>
      </c>
      <c r="N147" s="11" t="s">
        <v>55</v>
      </c>
      <c r="O147" t="s">
        <v>111</v>
      </c>
      <c r="P147" t="b">
        <v>1</v>
      </c>
      <c r="Q147" t="b">
        <v>1</v>
      </c>
      <c r="R147" s="11"/>
      <c r="S147">
        <v>1</v>
      </c>
    </row>
    <row r="148" spans="1:19" hidden="1" x14ac:dyDescent="0.25">
      <c r="A148" t="s">
        <v>85</v>
      </c>
      <c r="B148">
        <v>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s="11" t="s">
        <v>106</v>
      </c>
      <c r="I148">
        <v>2</v>
      </c>
      <c r="J148" s="11"/>
      <c r="K148" t="b">
        <v>1</v>
      </c>
      <c r="L148" s="11" t="s">
        <v>55</v>
      </c>
      <c r="M148" s="11" t="s">
        <v>55</v>
      </c>
      <c r="N148" s="11" t="s">
        <v>55</v>
      </c>
      <c r="O148" t="s">
        <v>18</v>
      </c>
      <c r="P148" t="b">
        <v>0</v>
      </c>
      <c r="Q148" t="b">
        <v>1</v>
      </c>
      <c r="R148" s="11"/>
      <c r="S148">
        <v>0</v>
      </c>
    </row>
    <row r="149" spans="1:19" hidden="1" x14ac:dyDescent="0.25">
      <c r="A149" t="s">
        <v>85</v>
      </c>
      <c r="B149">
        <v>3</v>
      </c>
      <c r="C149">
        <v>64</v>
      </c>
      <c r="D149">
        <v>22</v>
      </c>
      <c r="E149">
        <v>1</v>
      </c>
      <c r="F149" t="b">
        <v>1</v>
      </c>
      <c r="G149" t="b">
        <v>0</v>
      </c>
      <c r="H149" s="11" t="s">
        <v>102</v>
      </c>
      <c r="I149">
        <v>2</v>
      </c>
      <c r="J149" s="11" t="s">
        <v>109</v>
      </c>
      <c r="K149" t="b">
        <v>0</v>
      </c>
      <c r="L149" s="11" t="s">
        <v>55</v>
      </c>
      <c r="M149" s="11" t="s">
        <v>55</v>
      </c>
      <c r="N149" s="11" t="s">
        <v>55</v>
      </c>
      <c r="P149" t="b">
        <v>0</v>
      </c>
      <c r="Q149" t="b">
        <v>1</v>
      </c>
      <c r="R149" s="11"/>
      <c r="S149">
        <v>0</v>
      </c>
    </row>
    <row r="150" spans="1:19" hidden="1" x14ac:dyDescent="0.25">
      <c r="A150" t="s">
        <v>85</v>
      </c>
      <c r="B150">
        <v>3</v>
      </c>
      <c r="C150">
        <v>65</v>
      </c>
      <c r="D150">
        <v>22</v>
      </c>
      <c r="E150">
        <v>1</v>
      </c>
      <c r="F150" t="b">
        <v>1</v>
      </c>
      <c r="G150" t="b">
        <v>1</v>
      </c>
      <c r="H150" s="11" t="s">
        <v>102</v>
      </c>
      <c r="I150">
        <v>2</v>
      </c>
      <c r="J150" s="11" t="s">
        <v>109</v>
      </c>
      <c r="K150" t="b">
        <v>0</v>
      </c>
      <c r="L150" s="11" t="s">
        <v>55</v>
      </c>
      <c r="M150" s="11" t="s">
        <v>55</v>
      </c>
      <c r="N150" s="11" t="s">
        <v>55</v>
      </c>
      <c r="P150" t="b">
        <v>0</v>
      </c>
      <c r="Q150" t="b">
        <v>1</v>
      </c>
      <c r="R150" s="11"/>
      <c r="S150">
        <v>0</v>
      </c>
    </row>
    <row r="151" spans="1:19" hidden="1" x14ac:dyDescent="0.25">
      <c r="A151" t="s">
        <v>85</v>
      </c>
      <c r="B151">
        <v>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s="11" t="s">
        <v>102</v>
      </c>
      <c r="I151">
        <v>2</v>
      </c>
      <c r="J151" s="11" t="s">
        <v>109</v>
      </c>
      <c r="K151" t="b">
        <v>0</v>
      </c>
      <c r="L151" s="11" t="s">
        <v>55</v>
      </c>
      <c r="M151" s="11" t="s">
        <v>55</v>
      </c>
      <c r="N151" s="11" t="s">
        <v>55</v>
      </c>
      <c r="P151" t="b">
        <v>0</v>
      </c>
      <c r="Q151" t="b">
        <v>1</v>
      </c>
      <c r="R151" s="11"/>
      <c r="S151">
        <v>0</v>
      </c>
    </row>
    <row r="152" spans="1:19" hidden="1" x14ac:dyDescent="0.25">
      <c r="A152" t="s">
        <v>85</v>
      </c>
      <c r="B152">
        <v>3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s="11" t="s">
        <v>107</v>
      </c>
      <c r="J152" s="11"/>
      <c r="K152" t="b">
        <v>0</v>
      </c>
      <c r="L152" s="11" t="s">
        <v>55</v>
      </c>
      <c r="M152" s="11" t="s">
        <v>55</v>
      </c>
      <c r="N152" s="11" t="s">
        <v>55</v>
      </c>
      <c r="O152" t="s">
        <v>18</v>
      </c>
      <c r="P152" t="b">
        <v>0</v>
      </c>
      <c r="Q152" t="b">
        <v>1</v>
      </c>
      <c r="R152" s="11"/>
      <c r="S152">
        <v>0</v>
      </c>
    </row>
    <row r="153" spans="1:19" hidden="1" x14ac:dyDescent="0.25">
      <c r="A153" t="s">
        <v>85</v>
      </c>
      <c r="B153">
        <v>3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s="11" t="s">
        <v>107</v>
      </c>
      <c r="J153" s="11"/>
      <c r="K153" t="b">
        <v>0</v>
      </c>
      <c r="L153" s="11" t="s">
        <v>55</v>
      </c>
      <c r="M153" s="11" t="s">
        <v>55</v>
      </c>
      <c r="N153" s="11" t="s">
        <v>55</v>
      </c>
      <c r="O153" t="s">
        <v>18</v>
      </c>
      <c r="P153" t="b">
        <v>0</v>
      </c>
      <c r="Q153" t="b">
        <v>1</v>
      </c>
      <c r="R153" s="11"/>
      <c r="S153">
        <v>0</v>
      </c>
    </row>
    <row r="154" spans="1:19" hidden="1" x14ac:dyDescent="0.25">
      <c r="A154" t="s">
        <v>85</v>
      </c>
      <c r="B154">
        <v>3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s="11" t="s">
        <v>107</v>
      </c>
      <c r="J154" s="11"/>
      <c r="K154" t="b">
        <v>0</v>
      </c>
      <c r="L154" s="11" t="s">
        <v>55</v>
      </c>
      <c r="M154" s="11" t="s">
        <v>55</v>
      </c>
      <c r="N154" s="11" t="s">
        <v>55</v>
      </c>
      <c r="O154" t="s">
        <v>18</v>
      </c>
      <c r="P154" t="b">
        <v>0</v>
      </c>
      <c r="Q154" t="b">
        <v>1</v>
      </c>
      <c r="R154" s="11"/>
      <c r="S154">
        <v>0</v>
      </c>
    </row>
    <row r="155" spans="1:19" hidden="1" x14ac:dyDescent="0.25">
      <c r="A155" t="s">
        <v>85</v>
      </c>
      <c r="B155">
        <v>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s="11" t="s">
        <v>107</v>
      </c>
      <c r="J155" s="11"/>
      <c r="K155" t="b">
        <v>0</v>
      </c>
      <c r="L155" s="11" t="s">
        <v>55</v>
      </c>
      <c r="M155" s="11" t="s">
        <v>55</v>
      </c>
      <c r="N155" s="11" t="s">
        <v>55</v>
      </c>
      <c r="O155" t="s">
        <v>18</v>
      </c>
      <c r="P155" t="b">
        <v>0</v>
      </c>
      <c r="Q155" t="b">
        <v>1</v>
      </c>
      <c r="R155" s="11"/>
      <c r="S155">
        <v>0</v>
      </c>
    </row>
    <row r="156" spans="1:19" hidden="1" x14ac:dyDescent="0.25">
      <c r="A156" t="s">
        <v>85</v>
      </c>
      <c r="B156">
        <v>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s="11" t="s">
        <v>107</v>
      </c>
      <c r="J156" s="11"/>
      <c r="K156" t="b">
        <v>0</v>
      </c>
      <c r="L156" s="11" t="s">
        <v>55</v>
      </c>
      <c r="M156" s="11" t="s">
        <v>55</v>
      </c>
      <c r="N156" s="11" t="s">
        <v>55</v>
      </c>
      <c r="O156" t="s">
        <v>18</v>
      </c>
      <c r="P156" t="b">
        <v>0</v>
      </c>
      <c r="Q156" t="b">
        <v>1</v>
      </c>
      <c r="R156" s="11"/>
      <c r="S156">
        <v>0</v>
      </c>
    </row>
    <row r="157" spans="1:19" hidden="1" x14ac:dyDescent="0.25">
      <c r="A157" t="s">
        <v>85</v>
      </c>
      <c r="B157">
        <v>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s="11" t="s">
        <v>107</v>
      </c>
      <c r="J157" s="11"/>
      <c r="K157" t="b">
        <v>0</v>
      </c>
      <c r="L157" s="11" t="s">
        <v>55</v>
      </c>
      <c r="M157" s="11" t="s">
        <v>55</v>
      </c>
      <c r="N157" s="11" t="s">
        <v>55</v>
      </c>
      <c r="O157" t="s">
        <v>18</v>
      </c>
      <c r="P157" t="b">
        <v>0</v>
      </c>
      <c r="Q157" t="b">
        <v>1</v>
      </c>
      <c r="R157" s="11"/>
      <c r="S157">
        <v>0</v>
      </c>
    </row>
    <row r="158" spans="1:19" hidden="1" x14ac:dyDescent="0.25">
      <c r="A158" t="s">
        <v>85</v>
      </c>
      <c r="B158">
        <v>3</v>
      </c>
      <c r="C158">
        <v>73</v>
      </c>
      <c r="D158">
        <v>25</v>
      </c>
      <c r="E158">
        <v>1</v>
      </c>
      <c r="F158" t="b">
        <v>1</v>
      </c>
      <c r="G158" t="b">
        <v>1</v>
      </c>
      <c r="H158" s="11" t="s">
        <v>102</v>
      </c>
      <c r="I158">
        <v>5</v>
      </c>
      <c r="J158" s="11" t="s">
        <v>103</v>
      </c>
      <c r="K158" t="b">
        <v>0</v>
      </c>
      <c r="L158" s="11" t="s">
        <v>55</v>
      </c>
      <c r="M158" s="11" t="s">
        <v>55</v>
      </c>
      <c r="N158" s="11" t="s">
        <v>55</v>
      </c>
      <c r="P158" t="b">
        <v>0</v>
      </c>
      <c r="Q158" t="b">
        <v>1</v>
      </c>
      <c r="R158" s="11"/>
      <c r="S158">
        <v>0</v>
      </c>
    </row>
    <row r="159" spans="1:19" hidden="1" x14ac:dyDescent="0.25">
      <c r="A159" t="s">
        <v>85</v>
      </c>
      <c r="B159">
        <v>3</v>
      </c>
      <c r="C159">
        <v>74</v>
      </c>
      <c r="D159">
        <v>25</v>
      </c>
      <c r="E159">
        <v>1</v>
      </c>
      <c r="F159" t="b">
        <v>1</v>
      </c>
      <c r="G159" t="b">
        <v>0</v>
      </c>
      <c r="H159" s="11" t="s">
        <v>102</v>
      </c>
      <c r="I159">
        <v>5</v>
      </c>
      <c r="J159" s="11" t="s">
        <v>103</v>
      </c>
      <c r="K159" t="b">
        <v>0</v>
      </c>
      <c r="L159" s="11" t="s">
        <v>55</v>
      </c>
      <c r="M159" s="11" t="s">
        <v>55</v>
      </c>
      <c r="N159" s="11" t="s">
        <v>55</v>
      </c>
      <c r="P159" t="b">
        <v>0</v>
      </c>
      <c r="Q159" t="b">
        <v>1</v>
      </c>
      <c r="R159" s="11"/>
      <c r="S159">
        <v>0</v>
      </c>
    </row>
    <row r="160" spans="1:19" hidden="1" x14ac:dyDescent="0.25">
      <c r="A160" t="s">
        <v>85</v>
      </c>
      <c r="B160">
        <v>3</v>
      </c>
      <c r="C160">
        <v>75</v>
      </c>
      <c r="D160">
        <v>25</v>
      </c>
      <c r="E160">
        <v>1</v>
      </c>
      <c r="F160" t="b">
        <v>1</v>
      </c>
      <c r="G160" t="b">
        <v>0</v>
      </c>
      <c r="H160" s="11" t="s">
        <v>102</v>
      </c>
      <c r="I160">
        <v>5</v>
      </c>
      <c r="J160" s="11" t="s">
        <v>103</v>
      </c>
      <c r="K160" t="b">
        <v>0</v>
      </c>
      <c r="L160" s="11" t="s">
        <v>55</v>
      </c>
      <c r="M160" s="11" t="s">
        <v>55</v>
      </c>
      <c r="N160" s="11" t="s">
        <v>55</v>
      </c>
      <c r="P160" t="b">
        <v>0</v>
      </c>
      <c r="Q160" t="b">
        <v>1</v>
      </c>
      <c r="R160" s="11"/>
      <c r="S160">
        <v>0</v>
      </c>
    </row>
    <row r="161" spans="1:19" hidden="1" x14ac:dyDescent="0.25">
      <c r="A161" t="s">
        <v>85</v>
      </c>
      <c r="B161">
        <v>3</v>
      </c>
      <c r="C161">
        <v>76</v>
      </c>
      <c r="D161">
        <v>26</v>
      </c>
      <c r="E161">
        <v>1</v>
      </c>
      <c r="F161" t="b">
        <v>1</v>
      </c>
      <c r="G161" t="b">
        <v>1</v>
      </c>
      <c r="H161" s="11" t="s">
        <v>102</v>
      </c>
      <c r="I161">
        <v>5</v>
      </c>
      <c r="J161" s="11" t="s">
        <v>103</v>
      </c>
      <c r="K161" t="b">
        <v>0</v>
      </c>
      <c r="L161" s="11" t="s">
        <v>55</v>
      </c>
      <c r="M161" s="11" t="s">
        <v>55</v>
      </c>
      <c r="N161" s="11" t="s">
        <v>55</v>
      </c>
      <c r="P161" t="b">
        <v>0</v>
      </c>
      <c r="Q161" t="b">
        <v>1</v>
      </c>
      <c r="R161" s="11"/>
      <c r="S161">
        <v>0</v>
      </c>
    </row>
    <row r="162" spans="1:19" hidden="1" x14ac:dyDescent="0.25">
      <c r="A162" t="s">
        <v>85</v>
      </c>
      <c r="B162">
        <v>3</v>
      </c>
      <c r="C162">
        <v>77</v>
      </c>
      <c r="D162">
        <v>26</v>
      </c>
      <c r="E162">
        <v>1</v>
      </c>
      <c r="F162" t="b">
        <v>1</v>
      </c>
      <c r="G162" t="b">
        <v>0</v>
      </c>
      <c r="H162" s="11" t="s">
        <v>102</v>
      </c>
      <c r="I162">
        <v>5</v>
      </c>
      <c r="J162" s="11" t="s">
        <v>103</v>
      </c>
      <c r="K162" t="b">
        <v>0</v>
      </c>
      <c r="L162" s="11" t="s">
        <v>55</v>
      </c>
      <c r="M162" s="11" t="s">
        <v>55</v>
      </c>
      <c r="N162" s="11" t="s">
        <v>55</v>
      </c>
      <c r="P162" t="b">
        <v>0</v>
      </c>
      <c r="Q162" t="b">
        <v>1</v>
      </c>
      <c r="R162" s="11"/>
      <c r="S162">
        <v>0</v>
      </c>
    </row>
    <row r="163" spans="1:19" hidden="1" x14ac:dyDescent="0.25">
      <c r="A163" t="s">
        <v>85</v>
      </c>
      <c r="B163">
        <v>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s="11" t="s">
        <v>102</v>
      </c>
      <c r="I163">
        <v>5</v>
      </c>
      <c r="J163" s="11" t="s">
        <v>103</v>
      </c>
      <c r="K163" t="b">
        <v>0</v>
      </c>
      <c r="L163" s="11" t="s">
        <v>55</v>
      </c>
      <c r="M163" s="11" t="s">
        <v>55</v>
      </c>
      <c r="N163" s="11" t="s">
        <v>55</v>
      </c>
      <c r="P163" t="b">
        <v>0</v>
      </c>
      <c r="Q163" t="b">
        <v>1</v>
      </c>
      <c r="R163" s="11"/>
      <c r="S163">
        <v>0</v>
      </c>
    </row>
    <row r="164" spans="1:19" hidden="1" x14ac:dyDescent="0.25">
      <c r="A164" t="s">
        <v>85</v>
      </c>
      <c r="B164">
        <v>3</v>
      </c>
      <c r="C164">
        <v>79</v>
      </c>
      <c r="D164">
        <v>27</v>
      </c>
      <c r="E164">
        <v>1</v>
      </c>
      <c r="F164" t="b">
        <v>1</v>
      </c>
      <c r="G164" t="b">
        <v>0</v>
      </c>
      <c r="H164" s="11" t="s">
        <v>102</v>
      </c>
      <c r="I164">
        <v>5</v>
      </c>
      <c r="J164" s="11" t="s">
        <v>103</v>
      </c>
      <c r="K164" t="b">
        <v>0</v>
      </c>
      <c r="L164" s="11" t="s">
        <v>55</v>
      </c>
      <c r="M164" s="11" t="s">
        <v>55</v>
      </c>
      <c r="N164" s="11" t="s">
        <v>55</v>
      </c>
      <c r="P164" t="b">
        <v>0</v>
      </c>
      <c r="Q164" t="b">
        <v>1</v>
      </c>
      <c r="R164" s="11"/>
      <c r="S164">
        <v>0</v>
      </c>
    </row>
    <row r="165" spans="1:19" hidden="1" x14ac:dyDescent="0.25">
      <c r="A165" t="s">
        <v>85</v>
      </c>
      <c r="B165">
        <v>3</v>
      </c>
      <c r="C165">
        <v>80</v>
      </c>
      <c r="D165">
        <v>27</v>
      </c>
      <c r="E165">
        <v>1</v>
      </c>
      <c r="F165" t="b">
        <v>1</v>
      </c>
      <c r="G165" t="b">
        <v>1</v>
      </c>
      <c r="H165" s="11" t="s">
        <v>102</v>
      </c>
      <c r="I165">
        <v>5</v>
      </c>
      <c r="J165" s="11" t="s">
        <v>103</v>
      </c>
      <c r="K165" t="b">
        <v>0</v>
      </c>
      <c r="L165" s="11" t="s">
        <v>55</v>
      </c>
      <c r="M165" s="11" t="s">
        <v>55</v>
      </c>
      <c r="N165" s="11" t="s">
        <v>55</v>
      </c>
      <c r="P165" t="b">
        <v>0</v>
      </c>
      <c r="Q165" t="b">
        <v>1</v>
      </c>
      <c r="R165" s="11"/>
      <c r="S165">
        <v>0</v>
      </c>
    </row>
    <row r="166" spans="1:19" hidden="1" x14ac:dyDescent="0.25">
      <c r="A166" t="s">
        <v>85</v>
      </c>
      <c r="B166">
        <v>3</v>
      </c>
      <c r="C166">
        <v>81</v>
      </c>
      <c r="D166">
        <v>27</v>
      </c>
      <c r="E166">
        <v>1</v>
      </c>
      <c r="F166" t="b">
        <v>1</v>
      </c>
      <c r="G166" t="b">
        <v>0</v>
      </c>
      <c r="H166" s="11" t="s">
        <v>102</v>
      </c>
      <c r="I166">
        <v>5</v>
      </c>
      <c r="J166" s="11" t="s">
        <v>103</v>
      </c>
      <c r="K166" t="b">
        <v>0</v>
      </c>
      <c r="L166" s="11" t="s">
        <v>55</v>
      </c>
      <c r="M166" s="11" t="s">
        <v>55</v>
      </c>
      <c r="N166" s="11" t="s">
        <v>55</v>
      </c>
      <c r="P166" t="b">
        <v>0</v>
      </c>
      <c r="Q166" t="b">
        <v>1</v>
      </c>
      <c r="R166" s="11"/>
      <c r="S166">
        <v>0</v>
      </c>
    </row>
    <row r="167" spans="1:19" hidden="1" x14ac:dyDescent="0.25">
      <c r="A167" t="s">
        <v>85</v>
      </c>
      <c r="B167">
        <v>3</v>
      </c>
      <c r="C167">
        <v>82</v>
      </c>
      <c r="D167">
        <v>28</v>
      </c>
      <c r="E167">
        <v>1</v>
      </c>
      <c r="F167" t="b">
        <v>1</v>
      </c>
      <c r="G167" t="b">
        <v>0</v>
      </c>
      <c r="H167" s="11" t="s">
        <v>102</v>
      </c>
      <c r="I167">
        <v>5</v>
      </c>
      <c r="J167" s="11" t="s">
        <v>103</v>
      </c>
      <c r="K167" t="b">
        <v>0</v>
      </c>
      <c r="L167" s="11" t="s">
        <v>55</v>
      </c>
      <c r="M167" s="11" t="s">
        <v>55</v>
      </c>
      <c r="N167" s="11" t="s">
        <v>55</v>
      </c>
      <c r="P167" t="b">
        <v>0</v>
      </c>
      <c r="Q167" t="b">
        <v>1</v>
      </c>
      <c r="R167" s="11"/>
      <c r="S167">
        <v>0</v>
      </c>
    </row>
    <row r="168" spans="1:19" hidden="1" x14ac:dyDescent="0.25">
      <c r="A168" t="s">
        <v>85</v>
      </c>
      <c r="B168">
        <v>3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s="11" t="s">
        <v>102</v>
      </c>
      <c r="I168">
        <v>5</v>
      </c>
      <c r="J168" s="11" t="s">
        <v>103</v>
      </c>
      <c r="K168" t="b">
        <v>0</v>
      </c>
      <c r="L168" s="11" t="s">
        <v>55</v>
      </c>
      <c r="M168" s="11" t="s">
        <v>55</v>
      </c>
      <c r="N168" s="11" t="s">
        <v>55</v>
      </c>
      <c r="P168" t="b">
        <v>0</v>
      </c>
      <c r="Q168" t="b">
        <v>1</v>
      </c>
      <c r="R168" s="11"/>
      <c r="S168">
        <v>0</v>
      </c>
    </row>
    <row r="169" spans="1:19" hidden="1" x14ac:dyDescent="0.25">
      <c r="A169" t="s">
        <v>85</v>
      </c>
      <c r="B169">
        <v>3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s="11" t="s">
        <v>102</v>
      </c>
      <c r="I169">
        <v>5</v>
      </c>
      <c r="J169" s="11" t="s">
        <v>103</v>
      </c>
      <c r="K169" t="b">
        <v>0</v>
      </c>
      <c r="L169" s="11" t="s">
        <v>55</v>
      </c>
      <c r="M169" s="11" t="s">
        <v>55</v>
      </c>
      <c r="N169" s="11" t="s">
        <v>55</v>
      </c>
      <c r="P169" t="b">
        <v>0</v>
      </c>
      <c r="Q169" t="b">
        <v>1</v>
      </c>
      <c r="R169" s="11"/>
      <c r="S169">
        <v>0</v>
      </c>
    </row>
    <row r="170" spans="1:19" x14ac:dyDescent="0.25">
      <c r="A170" t="s">
        <v>85</v>
      </c>
      <c r="B170">
        <v>5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s="11" t="s">
        <v>104</v>
      </c>
      <c r="I170">
        <v>1</v>
      </c>
      <c r="J170" s="11"/>
      <c r="K170" t="b">
        <v>1</v>
      </c>
      <c r="L170" s="11" t="s">
        <v>55</v>
      </c>
      <c r="M170" s="11" t="s">
        <v>55</v>
      </c>
      <c r="N170" s="11" t="s">
        <v>55</v>
      </c>
      <c r="O170" t="s">
        <v>111</v>
      </c>
      <c r="P170" t="b">
        <v>1</v>
      </c>
      <c r="Q170" t="b">
        <v>0</v>
      </c>
      <c r="R170" s="11" t="s">
        <v>112</v>
      </c>
      <c r="S170">
        <v>1</v>
      </c>
    </row>
    <row r="171" spans="1:19" x14ac:dyDescent="0.25">
      <c r="A171" t="s">
        <v>85</v>
      </c>
      <c r="B171">
        <v>5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s="11" t="s">
        <v>104</v>
      </c>
      <c r="I171">
        <v>1</v>
      </c>
      <c r="J171" s="11"/>
      <c r="K171" t="b">
        <v>1</v>
      </c>
      <c r="L171" s="11" t="s">
        <v>55</v>
      </c>
      <c r="M171" s="11" t="s">
        <v>55</v>
      </c>
      <c r="N171" s="11" t="s">
        <v>55</v>
      </c>
      <c r="O171" t="s">
        <v>18</v>
      </c>
      <c r="P171" t="b">
        <v>1</v>
      </c>
      <c r="Q171" t="b">
        <v>0</v>
      </c>
      <c r="R171" s="11" t="s">
        <v>112</v>
      </c>
      <c r="S171">
        <v>1</v>
      </c>
    </row>
    <row r="172" spans="1:19" hidden="1" x14ac:dyDescent="0.25">
      <c r="A172" t="s">
        <v>85</v>
      </c>
      <c r="B172">
        <v>5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s="11" t="s">
        <v>104</v>
      </c>
      <c r="I172">
        <v>1</v>
      </c>
      <c r="J172" s="11"/>
      <c r="K172" t="b">
        <v>1</v>
      </c>
      <c r="L172" s="11" t="s">
        <v>55</v>
      </c>
      <c r="M172" s="11" t="s">
        <v>55</v>
      </c>
      <c r="N172" s="11" t="s">
        <v>55</v>
      </c>
      <c r="O172" t="s">
        <v>18</v>
      </c>
      <c r="P172" t="b">
        <v>0</v>
      </c>
      <c r="Q172" t="b">
        <v>0</v>
      </c>
      <c r="R172" s="11" t="s">
        <v>112</v>
      </c>
      <c r="S172">
        <v>0</v>
      </c>
    </row>
    <row r="173" spans="1:19" x14ac:dyDescent="0.25">
      <c r="A173" t="s">
        <v>85</v>
      </c>
      <c r="B173">
        <v>5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s="11" t="s">
        <v>104</v>
      </c>
      <c r="I173">
        <v>1</v>
      </c>
      <c r="J173" s="11"/>
      <c r="K173" t="b">
        <v>1</v>
      </c>
      <c r="L173" s="11" t="s">
        <v>55</v>
      </c>
      <c r="M173" s="11" t="s">
        <v>55</v>
      </c>
      <c r="N173" s="11" t="s">
        <v>55</v>
      </c>
      <c r="O173" t="s">
        <v>111</v>
      </c>
      <c r="P173" t="b">
        <v>1</v>
      </c>
      <c r="Q173" t="b">
        <v>0</v>
      </c>
      <c r="R173" s="11" t="s">
        <v>112</v>
      </c>
      <c r="S173">
        <v>1</v>
      </c>
    </row>
    <row r="174" spans="1:19" x14ac:dyDescent="0.25">
      <c r="A174" t="s">
        <v>85</v>
      </c>
      <c r="B174">
        <v>5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s="11" t="s">
        <v>104</v>
      </c>
      <c r="I174">
        <v>1</v>
      </c>
      <c r="J174" s="11"/>
      <c r="K174" t="b">
        <v>1</v>
      </c>
      <c r="L174" s="11" t="s">
        <v>55</v>
      </c>
      <c r="M174" s="11" t="s">
        <v>55</v>
      </c>
      <c r="N174" s="11" t="s">
        <v>55</v>
      </c>
      <c r="O174" t="s">
        <v>18</v>
      </c>
      <c r="P174" t="b">
        <v>1</v>
      </c>
      <c r="Q174" t="b">
        <v>0</v>
      </c>
      <c r="R174" s="11" t="s">
        <v>112</v>
      </c>
      <c r="S174">
        <v>1</v>
      </c>
    </row>
    <row r="175" spans="1:19" hidden="1" x14ac:dyDescent="0.25">
      <c r="A175" t="s">
        <v>85</v>
      </c>
      <c r="B175">
        <v>5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s="11" t="s">
        <v>104</v>
      </c>
      <c r="I175">
        <v>1</v>
      </c>
      <c r="J175" s="11"/>
      <c r="K175" t="b">
        <v>1</v>
      </c>
      <c r="L175" s="11" t="s">
        <v>55</v>
      </c>
      <c r="M175" s="11" t="s">
        <v>55</v>
      </c>
      <c r="N175" s="11" t="s">
        <v>55</v>
      </c>
      <c r="O175" t="s">
        <v>18</v>
      </c>
      <c r="P175" t="b">
        <v>0</v>
      </c>
      <c r="Q175" t="b">
        <v>0</v>
      </c>
      <c r="R175" s="11" t="s">
        <v>112</v>
      </c>
      <c r="S175">
        <v>0</v>
      </c>
    </row>
    <row r="176" spans="1:19" x14ac:dyDescent="0.25">
      <c r="A176" t="s">
        <v>85</v>
      </c>
      <c r="B176">
        <v>5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s="11" t="s">
        <v>104</v>
      </c>
      <c r="I176">
        <v>1</v>
      </c>
      <c r="J176" s="11"/>
      <c r="K176" t="b">
        <v>1</v>
      </c>
      <c r="L176" s="11" t="s">
        <v>55</v>
      </c>
      <c r="M176" s="11" t="s">
        <v>55</v>
      </c>
      <c r="N176" s="11" t="s">
        <v>55</v>
      </c>
      <c r="O176" t="s">
        <v>111</v>
      </c>
      <c r="P176" t="b">
        <v>1</v>
      </c>
      <c r="Q176" t="b">
        <v>0</v>
      </c>
      <c r="R176" s="11" t="s">
        <v>112</v>
      </c>
      <c r="S176">
        <v>1</v>
      </c>
    </row>
    <row r="177" spans="1:19" x14ac:dyDescent="0.25">
      <c r="A177" t="s">
        <v>85</v>
      </c>
      <c r="B177">
        <v>5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s="11" t="s">
        <v>104</v>
      </c>
      <c r="I177">
        <v>1</v>
      </c>
      <c r="J177" s="11"/>
      <c r="K177" t="b">
        <v>1</v>
      </c>
      <c r="L177" s="11" t="s">
        <v>55</v>
      </c>
      <c r="M177" s="11" t="s">
        <v>55</v>
      </c>
      <c r="N177" s="11" t="s">
        <v>55</v>
      </c>
      <c r="O177" t="s">
        <v>18</v>
      </c>
      <c r="P177" t="b">
        <v>1</v>
      </c>
      <c r="Q177" t="b">
        <v>0</v>
      </c>
      <c r="R177" s="11" t="s">
        <v>112</v>
      </c>
      <c r="S177">
        <v>1</v>
      </c>
    </row>
    <row r="178" spans="1:19" hidden="1" x14ac:dyDescent="0.25">
      <c r="A178" t="s">
        <v>85</v>
      </c>
      <c r="B178">
        <v>5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s="11" t="s">
        <v>104</v>
      </c>
      <c r="I178">
        <v>1</v>
      </c>
      <c r="J178" s="11"/>
      <c r="K178" t="b">
        <v>1</v>
      </c>
      <c r="L178" s="11" t="s">
        <v>55</v>
      </c>
      <c r="M178" s="11" t="s">
        <v>55</v>
      </c>
      <c r="N178" s="11" t="s">
        <v>55</v>
      </c>
      <c r="O178" t="s">
        <v>18</v>
      </c>
      <c r="P178" t="b">
        <v>0</v>
      </c>
      <c r="Q178" t="b">
        <v>0</v>
      </c>
      <c r="R178" s="11" t="s">
        <v>112</v>
      </c>
      <c r="S178">
        <v>0</v>
      </c>
    </row>
    <row r="179" spans="1:19" x14ac:dyDescent="0.25">
      <c r="A179" t="s">
        <v>85</v>
      </c>
      <c r="B179">
        <v>5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s="11" t="s">
        <v>104</v>
      </c>
      <c r="I179">
        <v>1</v>
      </c>
      <c r="J179" s="11"/>
      <c r="K179" t="b">
        <v>1</v>
      </c>
      <c r="L179" s="11" t="s">
        <v>55</v>
      </c>
      <c r="M179" s="11" t="s">
        <v>55</v>
      </c>
      <c r="N179" s="11" t="s">
        <v>55</v>
      </c>
      <c r="O179" t="s">
        <v>111</v>
      </c>
      <c r="P179" t="b">
        <v>1</v>
      </c>
      <c r="Q179" t="b">
        <v>0</v>
      </c>
      <c r="R179" s="11" t="s">
        <v>112</v>
      </c>
      <c r="S179">
        <v>1</v>
      </c>
    </row>
    <row r="180" spans="1:19" x14ac:dyDescent="0.25">
      <c r="A180" t="s">
        <v>85</v>
      </c>
      <c r="B180">
        <v>5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s="11" t="s">
        <v>104</v>
      </c>
      <c r="I180">
        <v>1</v>
      </c>
      <c r="J180" s="11"/>
      <c r="K180" t="b">
        <v>1</v>
      </c>
      <c r="L180" s="11" t="s">
        <v>55</v>
      </c>
      <c r="M180" s="11" t="s">
        <v>55</v>
      </c>
      <c r="N180" s="11" t="s">
        <v>55</v>
      </c>
      <c r="O180" t="s">
        <v>18</v>
      </c>
      <c r="P180" t="b">
        <v>1</v>
      </c>
      <c r="Q180" t="b">
        <v>0</v>
      </c>
      <c r="R180" s="11" t="s">
        <v>112</v>
      </c>
      <c r="S180">
        <v>1</v>
      </c>
    </row>
    <row r="181" spans="1:19" hidden="1" x14ac:dyDescent="0.25">
      <c r="A181" t="s">
        <v>85</v>
      </c>
      <c r="B181">
        <v>5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s="11" t="s">
        <v>104</v>
      </c>
      <c r="I181">
        <v>1</v>
      </c>
      <c r="J181" s="11"/>
      <c r="K181" t="b">
        <v>1</v>
      </c>
      <c r="L181" s="11" t="s">
        <v>55</v>
      </c>
      <c r="M181" s="11" t="s">
        <v>55</v>
      </c>
      <c r="N181" s="11" t="s">
        <v>55</v>
      </c>
      <c r="O181" t="s">
        <v>18</v>
      </c>
      <c r="P181" t="b">
        <v>0</v>
      </c>
      <c r="Q181" t="b">
        <v>0</v>
      </c>
      <c r="R181" s="11" t="s">
        <v>112</v>
      </c>
      <c r="S181">
        <v>0</v>
      </c>
    </row>
    <row r="182" spans="1:19" hidden="1" x14ac:dyDescent="0.25">
      <c r="A182" t="s">
        <v>85</v>
      </c>
      <c r="B182">
        <v>5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s="11" t="s">
        <v>104</v>
      </c>
      <c r="J182" s="11"/>
      <c r="K182" t="b">
        <v>0</v>
      </c>
      <c r="L182" s="11" t="s">
        <v>55</v>
      </c>
      <c r="M182" s="11" t="s">
        <v>55</v>
      </c>
      <c r="N182" s="11" t="s">
        <v>55</v>
      </c>
      <c r="O182" t="s">
        <v>18</v>
      </c>
      <c r="P182" t="b">
        <v>0</v>
      </c>
      <c r="Q182" t="b">
        <v>0</v>
      </c>
      <c r="R182" s="11" t="s">
        <v>112</v>
      </c>
      <c r="S182">
        <v>0</v>
      </c>
    </row>
    <row r="183" spans="1:19" hidden="1" x14ac:dyDescent="0.25">
      <c r="A183" t="s">
        <v>85</v>
      </c>
      <c r="B183">
        <v>5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s="11" t="s">
        <v>104</v>
      </c>
      <c r="J183" s="11"/>
      <c r="K183" t="b">
        <v>0</v>
      </c>
      <c r="L183" s="11" t="s">
        <v>55</v>
      </c>
      <c r="M183" s="11" t="s">
        <v>55</v>
      </c>
      <c r="N183" s="11" t="s">
        <v>55</v>
      </c>
      <c r="O183" t="s">
        <v>18</v>
      </c>
      <c r="P183" t="b">
        <v>0</v>
      </c>
      <c r="Q183" t="b">
        <v>0</v>
      </c>
      <c r="R183" s="11" t="s">
        <v>112</v>
      </c>
      <c r="S183">
        <v>0</v>
      </c>
    </row>
    <row r="184" spans="1:19" hidden="1" x14ac:dyDescent="0.25">
      <c r="A184" t="s">
        <v>85</v>
      </c>
      <c r="B184">
        <v>5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s="11" t="s">
        <v>104</v>
      </c>
      <c r="J184" s="11"/>
      <c r="K184" t="b">
        <v>0</v>
      </c>
      <c r="L184" s="11" t="s">
        <v>55</v>
      </c>
      <c r="M184" s="11" t="s">
        <v>55</v>
      </c>
      <c r="N184" s="11" t="s">
        <v>55</v>
      </c>
      <c r="O184" t="s">
        <v>18</v>
      </c>
      <c r="P184" t="b">
        <v>0</v>
      </c>
      <c r="Q184" t="b">
        <v>0</v>
      </c>
      <c r="R184" s="11" t="s">
        <v>112</v>
      </c>
      <c r="S184">
        <v>0</v>
      </c>
    </row>
    <row r="185" spans="1:19" hidden="1" x14ac:dyDescent="0.25">
      <c r="A185" t="s">
        <v>85</v>
      </c>
      <c r="B185">
        <v>5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s="11" t="s">
        <v>104</v>
      </c>
      <c r="J185" s="11"/>
      <c r="K185" t="b">
        <v>0</v>
      </c>
      <c r="L185" s="11" t="s">
        <v>55</v>
      </c>
      <c r="M185" s="11" t="s">
        <v>55</v>
      </c>
      <c r="N185" s="11" t="s">
        <v>55</v>
      </c>
      <c r="O185" t="s">
        <v>18</v>
      </c>
      <c r="P185" t="b">
        <v>0</v>
      </c>
      <c r="Q185" t="b">
        <v>0</v>
      </c>
      <c r="R185" s="11" t="s">
        <v>112</v>
      </c>
      <c r="S185">
        <v>0</v>
      </c>
    </row>
    <row r="186" spans="1:19" hidden="1" x14ac:dyDescent="0.25">
      <c r="A186" t="s">
        <v>85</v>
      </c>
      <c r="B186">
        <v>5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s="11" t="s">
        <v>104</v>
      </c>
      <c r="J186" s="11"/>
      <c r="K186" t="b">
        <v>0</v>
      </c>
      <c r="L186" s="11" t="s">
        <v>55</v>
      </c>
      <c r="M186" s="11" t="s">
        <v>55</v>
      </c>
      <c r="N186" s="11" t="s">
        <v>55</v>
      </c>
      <c r="O186" t="s">
        <v>18</v>
      </c>
      <c r="P186" t="b">
        <v>0</v>
      </c>
      <c r="Q186" t="b">
        <v>0</v>
      </c>
      <c r="R186" s="11" t="s">
        <v>112</v>
      </c>
      <c r="S186">
        <v>0</v>
      </c>
    </row>
    <row r="187" spans="1:19" hidden="1" x14ac:dyDescent="0.25">
      <c r="A187" t="s">
        <v>85</v>
      </c>
      <c r="B187">
        <v>5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s="11" t="s">
        <v>104</v>
      </c>
      <c r="J187" s="11"/>
      <c r="K187" t="b">
        <v>0</v>
      </c>
      <c r="L187" s="11" t="s">
        <v>55</v>
      </c>
      <c r="M187" s="11" t="s">
        <v>55</v>
      </c>
      <c r="N187" s="11" t="s">
        <v>55</v>
      </c>
      <c r="O187" t="s">
        <v>18</v>
      </c>
      <c r="P187" t="b">
        <v>0</v>
      </c>
      <c r="Q187" t="b">
        <v>0</v>
      </c>
      <c r="R187" s="11" t="s">
        <v>112</v>
      </c>
      <c r="S187">
        <v>0</v>
      </c>
    </row>
    <row r="188" spans="1:19" x14ac:dyDescent="0.25">
      <c r="A188" t="s">
        <v>85</v>
      </c>
      <c r="B188">
        <v>5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s="11" t="s">
        <v>104</v>
      </c>
      <c r="I188">
        <v>2</v>
      </c>
      <c r="J188" s="11"/>
      <c r="K188" t="b">
        <v>1</v>
      </c>
      <c r="L188" s="11" t="s">
        <v>55</v>
      </c>
      <c r="M188" s="11" t="s">
        <v>55</v>
      </c>
      <c r="N188" s="11" t="s">
        <v>55</v>
      </c>
      <c r="O188" t="s">
        <v>111</v>
      </c>
      <c r="P188" t="b">
        <v>1</v>
      </c>
      <c r="Q188" t="b">
        <v>0</v>
      </c>
      <c r="R188" s="11" t="s">
        <v>112</v>
      </c>
      <c r="S188">
        <v>1</v>
      </c>
    </row>
    <row r="189" spans="1:19" hidden="1" x14ac:dyDescent="0.25">
      <c r="A189" t="s">
        <v>85</v>
      </c>
      <c r="B189">
        <v>5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s="11" t="s">
        <v>104</v>
      </c>
      <c r="I189">
        <v>2</v>
      </c>
      <c r="J189" s="11"/>
      <c r="K189" t="b">
        <v>1</v>
      </c>
      <c r="L189" s="11" t="s">
        <v>55</v>
      </c>
      <c r="M189" s="11" t="s">
        <v>55</v>
      </c>
      <c r="N189" s="11" t="s">
        <v>55</v>
      </c>
      <c r="O189" t="s">
        <v>18</v>
      </c>
      <c r="P189" t="b">
        <v>0</v>
      </c>
      <c r="Q189" t="b">
        <v>0</v>
      </c>
      <c r="R189" s="11" t="s">
        <v>112</v>
      </c>
      <c r="S189">
        <v>0</v>
      </c>
    </row>
    <row r="190" spans="1:19" hidden="1" x14ac:dyDescent="0.25">
      <c r="A190" t="s">
        <v>85</v>
      </c>
      <c r="B190">
        <v>5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s="11" t="s">
        <v>104</v>
      </c>
      <c r="I190">
        <v>2</v>
      </c>
      <c r="J190" s="11"/>
      <c r="K190" t="b">
        <v>1</v>
      </c>
      <c r="L190" s="11" t="s">
        <v>55</v>
      </c>
      <c r="M190" s="11" t="s">
        <v>55</v>
      </c>
      <c r="N190" s="11" t="s">
        <v>55</v>
      </c>
      <c r="O190" t="s">
        <v>18</v>
      </c>
      <c r="P190" t="b">
        <v>0</v>
      </c>
      <c r="Q190" t="b">
        <v>0</v>
      </c>
      <c r="R190" s="11" t="s">
        <v>112</v>
      </c>
      <c r="S190">
        <v>0</v>
      </c>
    </row>
    <row r="191" spans="1:19" x14ac:dyDescent="0.25">
      <c r="A191" t="s">
        <v>85</v>
      </c>
      <c r="B191">
        <v>5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s="11" t="s">
        <v>104</v>
      </c>
      <c r="I191">
        <v>2</v>
      </c>
      <c r="J191" s="11"/>
      <c r="K191" t="b">
        <v>1</v>
      </c>
      <c r="L191" s="11" t="s">
        <v>55</v>
      </c>
      <c r="M191" s="11" t="s">
        <v>55</v>
      </c>
      <c r="N191" s="11" t="s">
        <v>55</v>
      </c>
      <c r="O191" t="s">
        <v>111</v>
      </c>
      <c r="P191" t="b">
        <v>1</v>
      </c>
      <c r="Q191" t="b">
        <v>0</v>
      </c>
      <c r="R191" s="11" t="s">
        <v>112</v>
      </c>
      <c r="S191">
        <v>1</v>
      </c>
    </row>
    <row r="192" spans="1:19" x14ac:dyDescent="0.25">
      <c r="A192" t="s">
        <v>85</v>
      </c>
      <c r="B192">
        <v>5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s="11" t="s">
        <v>104</v>
      </c>
      <c r="I192">
        <v>2</v>
      </c>
      <c r="J192" s="11"/>
      <c r="K192" t="b">
        <v>1</v>
      </c>
      <c r="L192" s="11" t="s">
        <v>55</v>
      </c>
      <c r="M192" s="11" t="s">
        <v>55</v>
      </c>
      <c r="N192" s="11" t="s">
        <v>55</v>
      </c>
      <c r="O192" t="s">
        <v>18</v>
      </c>
      <c r="P192" t="b">
        <v>1</v>
      </c>
      <c r="Q192" t="b">
        <v>0</v>
      </c>
      <c r="R192" s="11" t="s">
        <v>112</v>
      </c>
      <c r="S192">
        <v>1</v>
      </c>
    </row>
    <row r="193" spans="1:19" hidden="1" x14ac:dyDescent="0.25">
      <c r="A193" t="s">
        <v>85</v>
      </c>
      <c r="B193">
        <v>5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s="11" t="s">
        <v>104</v>
      </c>
      <c r="I193">
        <v>2</v>
      </c>
      <c r="J193" s="11"/>
      <c r="K193" t="b">
        <v>1</v>
      </c>
      <c r="L193" s="11" t="s">
        <v>55</v>
      </c>
      <c r="M193" s="11" t="s">
        <v>55</v>
      </c>
      <c r="N193" s="11" t="s">
        <v>55</v>
      </c>
      <c r="O193" t="s">
        <v>18</v>
      </c>
      <c r="P193" t="b">
        <v>0</v>
      </c>
      <c r="Q193" t="b">
        <v>0</v>
      </c>
      <c r="R193" s="11" t="s">
        <v>112</v>
      </c>
      <c r="S193">
        <v>0</v>
      </c>
    </row>
    <row r="194" spans="1:19" x14ac:dyDescent="0.25">
      <c r="A194" t="s">
        <v>85</v>
      </c>
      <c r="B194">
        <v>5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s="11" t="s">
        <v>104</v>
      </c>
      <c r="I194">
        <v>2</v>
      </c>
      <c r="J194" s="11"/>
      <c r="K194" t="b">
        <v>1</v>
      </c>
      <c r="L194" s="11" t="s">
        <v>55</v>
      </c>
      <c r="M194" s="11" t="s">
        <v>55</v>
      </c>
      <c r="N194" s="11" t="s">
        <v>55</v>
      </c>
      <c r="O194" t="s">
        <v>111</v>
      </c>
      <c r="P194" t="b">
        <v>1</v>
      </c>
      <c r="Q194" t="b">
        <v>0</v>
      </c>
      <c r="R194" s="11" t="s">
        <v>112</v>
      </c>
      <c r="S194">
        <v>1</v>
      </c>
    </row>
    <row r="195" spans="1:19" x14ac:dyDescent="0.25">
      <c r="A195" t="s">
        <v>85</v>
      </c>
      <c r="B195">
        <v>5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s="11" t="s">
        <v>104</v>
      </c>
      <c r="I195">
        <v>2</v>
      </c>
      <c r="J195" s="11"/>
      <c r="K195" t="b">
        <v>1</v>
      </c>
      <c r="L195" s="11" t="s">
        <v>55</v>
      </c>
      <c r="M195" s="11" t="s">
        <v>55</v>
      </c>
      <c r="N195" s="11" t="s">
        <v>55</v>
      </c>
      <c r="O195" t="s">
        <v>18</v>
      </c>
      <c r="P195" t="b">
        <v>1</v>
      </c>
      <c r="Q195" t="b">
        <v>0</v>
      </c>
      <c r="R195" s="11" t="s">
        <v>112</v>
      </c>
      <c r="S195">
        <v>1</v>
      </c>
    </row>
    <row r="196" spans="1:19" hidden="1" x14ac:dyDescent="0.25">
      <c r="A196" t="s">
        <v>85</v>
      </c>
      <c r="B196">
        <v>5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s="11" t="s">
        <v>104</v>
      </c>
      <c r="I196">
        <v>2</v>
      </c>
      <c r="J196" s="11"/>
      <c r="K196" t="b">
        <v>1</v>
      </c>
      <c r="L196" s="11" t="s">
        <v>55</v>
      </c>
      <c r="M196" s="11" t="s">
        <v>55</v>
      </c>
      <c r="N196" s="11" t="s">
        <v>55</v>
      </c>
      <c r="O196" t="s">
        <v>18</v>
      </c>
      <c r="P196" t="b">
        <v>0</v>
      </c>
      <c r="Q196" t="b">
        <v>0</v>
      </c>
      <c r="R196" s="11" t="s">
        <v>112</v>
      </c>
      <c r="S196">
        <v>0</v>
      </c>
    </row>
    <row r="197" spans="1:19" x14ac:dyDescent="0.25">
      <c r="A197" t="s">
        <v>85</v>
      </c>
      <c r="B197">
        <v>5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s="11" t="s">
        <v>104</v>
      </c>
      <c r="I197">
        <v>2</v>
      </c>
      <c r="J197" s="11"/>
      <c r="K197" t="b">
        <v>1</v>
      </c>
      <c r="L197" s="11" t="s">
        <v>55</v>
      </c>
      <c r="M197" s="11" t="s">
        <v>55</v>
      </c>
      <c r="N197" s="11" t="s">
        <v>55</v>
      </c>
      <c r="O197" t="s">
        <v>111</v>
      </c>
      <c r="P197" t="b">
        <v>1</v>
      </c>
      <c r="Q197" t="b">
        <v>0</v>
      </c>
      <c r="R197" s="11" t="s">
        <v>112</v>
      </c>
      <c r="S197">
        <v>1</v>
      </c>
    </row>
    <row r="198" spans="1:19" x14ac:dyDescent="0.25">
      <c r="A198" t="s">
        <v>85</v>
      </c>
      <c r="B198">
        <v>5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s="11" t="s">
        <v>104</v>
      </c>
      <c r="I198">
        <v>2</v>
      </c>
      <c r="J198" s="11"/>
      <c r="K198" t="b">
        <v>1</v>
      </c>
      <c r="L198" s="11" t="s">
        <v>55</v>
      </c>
      <c r="M198" s="11" t="s">
        <v>55</v>
      </c>
      <c r="N198" s="11" t="s">
        <v>55</v>
      </c>
      <c r="O198" t="s">
        <v>18</v>
      </c>
      <c r="P198" t="b">
        <v>1</v>
      </c>
      <c r="Q198" t="b">
        <v>0</v>
      </c>
      <c r="R198" s="11" t="s">
        <v>112</v>
      </c>
      <c r="S198">
        <v>1</v>
      </c>
    </row>
    <row r="199" spans="1:19" hidden="1" x14ac:dyDescent="0.25">
      <c r="A199" t="s">
        <v>85</v>
      </c>
      <c r="B199">
        <v>5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s="11" t="s">
        <v>104</v>
      </c>
      <c r="I199">
        <v>2</v>
      </c>
      <c r="J199" s="11"/>
      <c r="K199" t="b">
        <v>1</v>
      </c>
      <c r="L199" s="11" t="s">
        <v>55</v>
      </c>
      <c r="M199" s="11" t="s">
        <v>55</v>
      </c>
      <c r="N199" s="11" t="s">
        <v>55</v>
      </c>
      <c r="O199" t="s">
        <v>18</v>
      </c>
      <c r="P199" t="b">
        <v>0</v>
      </c>
      <c r="Q199" t="b">
        <v>0</v>
      </c>
      <c r="R199" s="11" t="s">
        <v>112</v>
      </c>
      <c r="S199">
        <v>0</v>
      </c>
    </row>
    <row r="200" spans="1:19" x14ac:dyDescent="0.25">
      <c r="A200" t="s">
        <v>85</v>
      </c>
      <c r="B200">
        <v>5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s="11" t="s">
        <v>104</v>
      </c>
      <c r="I200">
        <v>2</v>
      </c>
      <c r="J200" s="11"/>
      <c r="K200" t="b">
        <v>1</v>
      </c>
      <c r="L200" s="11" t="s">
        <v>55</v>
      </c>
      <c r="M200" s="11" t="s">
        <v>55</v>
      </c>
      <c r="N200" s="11" t="s">
        <v>55</v>
      </c>
      <c r="O200" t="s">
        <v>111</v>
      </c>
      <c r="P200" t="b">
        <v>1</v>
      </c>
      <c r="Q200" t="b">
        <v>0</v>
      </c>
      <c r="R200" s="11" t="s">
        <v>112</v>
      </c>
      <c r="S200">
        <v>1</v>
      </c>
    </row>
    <row r="201" spans="1:19" hidden="1" x14ac:dyDescent="0.25">
      <c r="A201" t="s">
        <v>85</v>
      </c>
      <c r="B201">
        <v>5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s="11" t="s">
        <v>104</v>
      </c>
      <c r="I201">
        <v>2</v>
      </c>
      <c r="J201" s="11"/>
      <c r="K201" t="b">
        <v>1</v>
      </c>
      <c r="L201" s="11" t="s">
        <v>55</v>
      </c>
      <c r="M201" s="11" t="s">
        <v>55</v>
      </c>
      <c r="N201" s="11" t="s">
        <v>55</v>
      </c>
      <c r="O201" t="s">
        <v>18</v>
      </c>
      <c r="P201" t="b">
        <v>0</v>
      </c>
      <c r="Q201" t="b">
        <v>0</v>
      </c>
      <c r="R201" s="11" t="s">
        <v>112</v>
      </c>
      <c r="S201">
        <v>0</v>
      </c>
    </row>
    <row r="202" spans="1:19" hidden="1" x14ac:dyDescent="0.25">
      <c r="A202" t="s">
        <v>85</v>
      </c>
      <c r="B202">
        <v>5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s="11" t="s">
        <v>104</v>
      </c>
      <c r="I202">
        <v>2</v>
      </c>
      <c r="J202" s="11"/>
      <c r="K202" t="b">
        <v>1</v>
      </c>
      <c r="L202" s="11" t="s">
        <v>55</v>
      </c>
      <c r="M202" s="11" t="s">
        <v>55</v>
      </c>
      <c r="N202" s="11" t="s">
        <v>55</v>
      </c>
      <c r="O202" t="s">
        <v>18</v>
      </c>
      <c r="P202" t="b">
        <v>0</v>
      </c>
      <c r="Q202" t="b">
        <v>0</v>
      </c>
      <c r="R202" s="11" t="s">
        <v>112</v>
      </c>
      <c r="S202">
        <v>0</v>
      </c>
    </row>
    <row r="203" spans="1:19" hidden="1" x14ac:dyDescent="0.25">
      <c r="A203" t="s">
        <v>85</v>
      </c>
      <c r="B203">
        <v>5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s="11" t="s">
        <v>104</v>
      </c>
      <c r="J203" s="11"/>
      <c r="K203" t="b">
        <v>0</v>
      </c>
      <c r="L203" s="11" t="s">
        <v>55</v>
      </c>
      <c r="M203" s="11" t="s">
        <v>55</v>
      </c>
      <c r="N203" s="11" t="s">
        <v>55</v>
      </c>
      <c r="O203" t="s">
        <v>18</v>
      </c>
      <c r="P203" t="b">
        <v>0</v>
      </c>
      <c r="Q203" t="b">
        <v>0</v>
      </c>
      <c r="R203" s="11" t="s">
        <v>112</v>
      </c>
      <c r="S203">
        <v>0</v>
      </c>
    </row>
    <row r="204" spans="1:19" hidden="1" x14ac:dyDescent="0.25">
      <c r="A204" t="s">
        <v>85</v>
      </c>
      <c r="B204">
        <v>5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s="11" t="s">
        <v>104</v>
      </c>
      <c r="J204" s="11"/>
      <c r="K204" t="b">
        <v>0</v>
      </c>
      <c r="L204" s="11" t="s">
        <v>55</v>
      </c>
      <c r="M204" s="11" t="s">
        <v>55</v>
      </c>
      <c r="N204" s="11" t="s">
        <v>55</v>
      </c>
      <c r="O204" t="s">
        <v>18</v>
      </c>
      <c r="P204" t="b">
        <v>0</v>
      </c>
      <c r="Q204" t="b">
        <v>0</v>
      </c>
      <c r="R204" s="11" t="s">
        <v>112</v>
      </c>
      <c r="S204">
        <v>0</v>
      </c>
    </row>
    <row r="205" spans="1:19" hidden="1" x14ac:dyDescent="0.25">
      <c r="A205" t="s">
        <v>85</v>
      </c>
      <c r="B205">
        <v>5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s="11" t="s">
        <v>104</v>
      </c>
      <c r="J205" s="11"/>
      <c r="K205" t="b">
        <v>0</v>
      </c>
      <c r="L205" s="11" t="s">
        <v>55</v>
      </c>
      <c r="M205" s="11" t="s">
        <v>55</v>
      </c>
      <c r="N205" s="11" t="s">
        <v>55</v>
      </c>
      <c r="O205" t="s">
        <v>18</v>
      </c>
      <c r="P205" t="b">
        <v>0</v>
      </c>
      <c r="Q205" t="b">
        <v>0</v>
      </c>
      <c r="R205" s="11" t="s">
        <v>112</v>
      </c>
      <c r="S205">
        <v>0</v>
      </c>
    </row>
    <row r="206" spans="1:19" hidden="1" x14ac:dyDescent="0.25">
      <c r="A206" t="s">
        <v>85</v>
      </c>
      <c r="B206">
        <v>5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s="11" t="s">
        <v>104</v>
      </c>
      <c r="J206" s="11"/>
      <c r="K206" t="b">
        <v>0</v>
      </c>
      <c r="L206" s="11" t="s">
        <v>55</v>
      </c>
      <c r="M206" s="11" t="s">
        <v>55</v>
      </c>
      <c r="N206" s="11" t="s">
        <v>55</v>
      </c>
      <c r="O206" t="s">
        <v>18</v>
      </c>
      <c r="P206" t="b">
        <v>0</v>
      </c>
      <c r="Q206" t="b">
        <v>0</v>
      </c>
      <c r="R206" s="11" t="s">
        <v>112</v>
      </c>
      <c r="S206">
        <v>0</v>
      </c>
    </row>
    <row r="207" spans="1:19" hidden="1" x14ac:dyDescent="0.25">
      <c r="A207" t="s">
        <v>85</v>
      </c>
      <c r="B207">
        <v>5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s="11" t="s">
        <v>104</v>
      </c>
      <c r="J207" s="11"/>
      <c r="K207" t="b">
        <v>0</v>
      </c>
      <c r="L207" s="11" t="s">
        <v>55</v>
      </c>
      <c r="M207" s="11" t="s">
        <v>55</v>
      </c>
      <c r="N207" s="11" t="s">
        <v>55</v>
      </c>
      <c r="O207" t="s">
        <v>18</v>
      </c>
      <c r="P207" t="b">
        <v>0</v>
      </c>
      <c r="Q207" t="b">
        <v>0</v>
      </c>
      <c r="R207" s="11" t="s">
        <v>112</v>
      </c>
      <c r="S207">
        <v>0</v>
      </c>
    </row>
    <row r="208" spans="1:19" hidden="1" x14ac:dyDescent="0.25">
      <c r="A208" t="s">
        <v>85</v>
      </c>
      <c r="B208">
        <v>5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s="11" t="s">
        <v>104</v>
      </c>
      <c r="J208" s="11"/>
      <c r="K208" t="b">
        <v>0</v>
      </c>
      <c r="L208" s="11" t="s">
        <v>55</v>
      </c>
      <c r="M208" s="11" t="s">
        <v>55</v>
      </c>
      <c r="N208" s="11" t="s">
        <v>55</v>
      </c>
      <c r="O208" t="s">
        <v>18</v>
      </c>
      <c r="P208" t="b">
        <v>0</v>
      </c>
      <c r="Q208" t="b">
        <v>0</v>
      </c>
      <c r="R208" s="11" t="s">
        <v>112</v>
      </c>
      <c r="S208">
        <v>0</v>
      </c>
    </row>
    <row r="209" spans="1:19" x14ac:dyDescent="0.25">
      <c r="A209" t="s">
        <v>85</v>
      </c>
      <c r="B209">
        <v>5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s="11" t="s">
        <v>104</v>
      </c>
      <c r="I209">
        <v>3</v>
      </c>
      <c r="J209" s="11"/>
      <c r="K209" t="b">
        <v>1</v>
      </c>
      <c r="L209" s="11" t="s">
        <v>55</v>
      </c>
      <c r="M209" s="11" t="s">
        <v>55</v>
      </c>
      <c r="N209" s="11" t="s">
        <v>55</v>
      </c>
      <c r="O209" t="s">
        <v>111</v>
      </c>
      <c r="P209" t="b">
        <v>1</v>
      </c>
      <c r="Q209" t="b">
        <v>0</v>
      </c>
      <c r="R209" s="11" t="s">
        <v>112</v>
      </c>
      <c r="S209">
        <v>1</v>
      </c>
    </row>
    <row r="210" spans="1:19" x14ac:dyDescent="0.25">
      <c r="A210" t="s">
        <v>85</v>
      </c>
      <c r="B210">
        <v>5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s="11" t="s">
        <v>104</v>
      </c>
      <c r="I210">
        <v>3</v>
      </c>
      <c r="J210" s="11"/>
      <c r="K210" t="b">
        <v>1</v>
      </c>
      <c r="L210" s="11" t="s">
        <v>55</v>
      </c>
      <c r="M210" s="11" t="s">
        <v>55</v>
      </c>
      <c r="N210" s="11" t="s">
        <v>55</v>
      </c>
      <c r="O210" t="s">
        <v>18</v>
      </c>
      <c r="P210" t="b">
        <v>1</v>
      </c>
      <c r="Q210" t="b">
        <v>0</v>
      </c>
      <c r="R210" s="11" t="s">
        <v>112</v>
      </c>
      <c r="S210">
        <v>1</v>
      </c>
    </row>
    <row r="211" spans="1:19" hidden="1" x14ac:dyDescent="0.25">
      <c r="A211" t="s">
        <v>85</v>
      </c>
      <c r="B211">
        <v>5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s="11" t="s">
        <v>104</v>
      </c>
      <c r="I211">
        <v>3</v>
      </c>
      <c r="J211" s="11"/>
      <c r="K211" t="b">
        <v>1</v>
      </c>
      <c r="L211" s="11" t="s">
        <v>55</v>
      </c>
      <c r="M211" s="11" t="s">
        <v>55</v>
      </c>
      <c r="N211" s="11" t="s">
        <v>55</v>
      </c>
      <c r="O211" t="s">
        <v>18</v>
      </c>
      <c r="P211" t="b">
        <v>0</v>
      </c>
      <c r="Q211" t="b">
        <v>0</v>
      </c>
      <c r="R211" s="11" t="s">
        <v>112</v>
      </c>
      <c r="S211">
        <v>0</v>
      </c>
    </row>
    <row r="212" spans="1:19" hidden="1" x14ac:dyDescent="0.25">
      <c r="A212" t="s">
        <v>85</v>
      </c>
      <c r="B212">
        <v>5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s="11" t="s">
        <v>104</v>
      </c>
      <c r="I212">
        <v>3</v>
      </c>
      <c r="J212" s="11"/>
      <c r="K212" t="b">
        <v>1</v>
      </c>
      <c r="L212" s="11" t="s">
        <v>55</v>
      </c>
      <c r="M212" s="11" t="s">
        <v>55</v>
      </c>
      <c r="N212" s="11" t="s">
        <v>55</v>
      </c>
      <c r="O212" t="s">
        <v>18</v>
      </c>
      <c r="P212" t="b">
        <v>0</v>
      </c>
      <c r="Q212" t="b">
        <v>0</v>
      </c>
      <c r="R212" s="11" t="s">
        <v>112</v>
      </c>
      <c r="S212">
        <v>0</v>
      </c>
    </row>
    <row r="213" spans="1:19" x14ac:dyDescent="0.25">
      <c r="A213" t="s">
        <v>85</v>
      </c>
      <c r="B213">
        <v>5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s="11" t="s">
        <v>104</v>
      </c>
      <c r="I213">
        <v>3</v>
      </c>
      <c r="J213" s="11"/>
      <c r="K213" t="b">
        <v>1</v>
      </c>
      <c r="L213" s="11" t="s">
        <v>55</v>
      </c>
      <c r="M213" s="11" t="s">
        <v>55</v>
      </c>
      <c r="N213" s="11" t="s">
        <v>55</v>
      </c>
      <c r="O213" t="s">
        <v>111</v>
      </c>
      <c r="P213" t="b">
        <v>1</v>
      </c>
      <c r="Q213" t="b">
        <v>0</v>
      </c>
      <c r="R213" s="11" t="s">
        <v>112</v>
      </c>
      <c r="S213">
        <v>1</v>
      </c>
    </row>
    <row r="214" spans="1:19" hidden="1" x14ac:dyDescent="0.25">
      <c r="A214" t="s">
        <v>85</v>
      </c>
      <c r="B214">
        <v>5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s="11" t="s">
        <v>104</v>
      </c>
      <c r="I214">
        <v>3</v>
      </c>
      <c r="J214" s="11"/>
      <c r="K214" t="b">
        <v>1</v>
      </c>
      <c r="L214" s="11" t="s">
        <v>55</v>
      </c>
      <c r="M214" s="11" t="s">
        <v>55</v>
      </c>
      <c r="N214" s="11" t="s">
        <v>55</v>
      </c>
      <c r="O214" t="s">
        <v>18</v>
      </c>
      <c r="P214" t="b">
        <v>0</v>
      </c>
      <c r="Q214" t="b">
        <v>0</v>
      </c>
      <c r="R214" s="11" t="s">
        <v>112</v>
      </c>
      <c r="S214">
        <v>0</v>
      </c>
    </row>
    <row r="215" spans="1:19" hidden="1" x14ac:dyDescent="0.25">
      <c r="A215" t="s">
        <v>85</v>
      </c>
      <c r="B215">
        <v>5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s="11" t="s">
        <v>104</v>
      </c>
      <c r="I215">
        <v>3</v>
      </c>
      <c r="J215" s="11"/>
      <c r="K215" t="b">
        <v>1</v>
      </c>
      <c r="L215" s="11" t="s">
        <v>55</v>
      </c>
      <c r="M215" s="11" t="s">
        <v>55</v>
      </c>
      <c r="N215" s="11" t="s">
        <v>55</v>
      </c>
      <c r="O215" t="s">
        <v>18</v>
      </c>
      <c r="P215" t="b">
        <v>0</v>
      </c>
      <c r="Q215" t="b">
        <v>0</v>
      </c>
      <c r="R215" s="11" t="s">
        <v>112</v>
      </c>
      <c r="S215">
        <v>0</v>
      </c>
    </row>
    <row r="216" spans="1:19" x14ac:dyDescent="0.25">
      <c r="A216" t="s">
        <v>85</v>
      </c>
      <c r="B216">
        <v>5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s="11" t="s">
        <v>104</v>
      </c>
      <c r="I216">
        <v>3</v>
      </c>
      <c r="J216" s="11"/>
      <c r="K216" t="b">
        <v>1</v>
      </c>
      <c r="L216" s="11" t="s">
        <v>55</v>
      </c>
      <c r="M216" s="11" t="s">
        <v>55</v>
      </c>
      <c r="N216" s="11" t="s">
        <v>55</v>
      </c>
      <c r="O216" t="s">
        <v>111</v>
      </c>
      <c r="P216" t="b">
        <v>1</v>
      </c>
      <c r="Q216" t="b">
        <v>0</v>
      </c>
      <c r="R216" s="11" t="s">
        <v>112</v>
      </c>
      <c r="S216">
        <v>1</v>
      </c>
    </row>
    <row r="217" spans="1:19" hidden="1" x14ac:dyDescent="0.25">
      <c r="A217" t="s">
        <v>85</v>
      </c>
      <c r="B217">
        <v>5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s="11" t="s">
        <v>104</v>
      </c>
      <c r="I217">
        <v>3</v>
      </c>
      <c r="J217" s="11"/>
      <c r="K217" t="b">
        <v>1</v>
      </c>
      <c r="L217" s="11" t="s">
        <v>55</v>
      </c>
      <c r="M217" s="11" t="s">
        <v>55</v>
      </c>
      <c r="N217" s="11" t="s">
        <v>55</v>
      </c>
      <c r="O217" t="s">
        <v>18</v>
      </c>
      <c r="P217" t="b">
        <v>0</v>
      </c>
      <c r="Q217" t="b">
        <v>0</v>
      </c>
      <c r="R217" s="11" t="s">
        <v>112</v>
      </c>
      <c r="S217">
        <v>0</v>
      </c>
    </row>
    <row r="218" spans="1:19" hidden="1" x14ac:dyDescent="0.25">
      <c r="A218" t="s">
        <v>85</v>
      </c>
      <c r="B218">
        <v>5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s="11" t="s">
        <v>104</v>
      </c>
      <c r="I218">
        <v>3</v>
      </c>
      <c r="J218" s="11"/>
      <c r="K218" t="b">
        <v>1</v>
      </c>
      <c r="L218" s="11" t="s">
        <v>55</v>
      </c>
      <c r="M218" s="11" t="s">
        <v>55</v>
      </c>
      <c r="N218" s="11" t="s">
        <v>55</v>
      </c>
      <c r="O218" t="s">
        <v>18</v>
      </c>
      <c r="P218" t="b">
        <v>0</v>
      </c>
      <c r="Q218" t="b">
        <v>0</v>
      </c>
      <c r="R218" s="11" t="s">
        <v>112</v>
      </c>
      <c r="S218">
        <v>0</v>
      </c>
    </row>
    <row r="219" spans="1:19" x14ac:dyDescent="0.25">
      <c r="A219" t="s">
        <v>85</v>
      </c>
      <c r="B219">
        <v>5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s="11" t="s">
        <v>104</v>
      </c>
      <c r="I219">
        <v>3</v>
      </c>
      <c r="J219" s="11"/>
      <c r="K219" t="b">
        <v>1</v>
      </c>
      <c r="L219" s="11" t="s">
        <v>55</v>
      </c>
      <c r="M219" s="11" t="s">
        <v>55</v>
      </c>
      <c r="N219" s="11" t="s">
        <v>55</v>
      </c>
      <c r="O219" t="s">
        <v>111</v>
      </c>
      <c r="P219" t="b">
        <v>1</v>
      </c>
      <c r="Q219" t="b">
        <v>0</v>
      </c>
      <c r="R219" s="11" t="s">
        <v>112</v>
      </c>
      <c r="S219">
        <v>1</v>
      </c>
    </row>
    <row r="220" spans="1:19" x14ac:dyDescent="0.25">
      <c r="A220" t="s">
        <v>85</v>
      </c>
      <c r="B220">
        <v>5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s="11" t="s">
        <v>104</v>
      </c>
      <c r="I220">
        <v>3</v>
      </c>
      <c r="J220" s="11"/>
      <c r="K220" t="b">
        <v>1</v>
      </c>
      <c r="L220" s="11" t="s">
        <v>55</v>
      </c>
      <c r="M220" s="11" t="s">
        <v>55</v>
      </c>
      <c r="N220" s="11" t="s">
        <v>55</v>
      </c>
      <c r="O220" t="s">
        <v>18</v>
      </c>
      <c r="P220" t="b">
        <v>1</v>
      </c>
      <c r="Q220" t="b">
        <v>0</v>
      </c>
      <c r="R220" s="11" t="s">
        <v>112</v>
      </c>
      <c r="S220">
        <v>1</v>
      </c>
    </row>
    <row r="221" spans="1:19" hidden="1" x14ac:dyDescent="0.25">
      <c r="A221" t="s">
        <v>85</v>
      </c>
      <c r="B221">
        <v>5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s="11" t="s">
        <v>104</v>
      </c>
      <c r="I221">
        <v>3</v>
      </c>
      <c r="J221" s="11"/>
      <c r="K221" t="b">
        <v>1</v>
      </c>
      <c r="L221" s="11" t="s">
        <v>55</v>
      </c>
      <c r="M221" s="11" t="s">
        <v>55</v>
      </c>
      <c r="N221" s="11" t="s">
        <v>55</v>
      </c>
      <c r="O221" t="s">
        <v>18</v>
      </c>
      <c r="P221" t="b">
        <v>0</v>
      </c>
      <c r="Q221" t="b">
        <v>0</v>
      </c>
      <c r="R221" s="11" t="s">
        <v>112</v>
      </c>
      <c r="S221">
        <v>0</v>
      </c>
    </row>
    <row r="222" spans="1:19" x14ac:dyDescent="0.25">
      <c r="A222" t="s">
        <v>85</v>
      </c>
      <c r="B222">
        <v>5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s="11" t="s">
        <v>104</v>
      </c>
      <c r="I222">
        <v>3</v>
      </c>
      <c r="J222" s="11"/>
      <c r="K222" t="b">
        <v>1</v>
      </c>
      <c r="L222" s="11" t="s">
        <v>55</v>
      </c>
      <c r="M222" s="11" t="s">
        <v>55</v>
      </c>
      <c r="N222" s="11" t="s">
        <v>55</v>
      </c>
      <c r="O222" t="s">
        <v>111</v>
      </c>
      <c r="P222" t="b">
        <v>1</v>
      </c>
      <c r="Q222" t="b">
        <v>0</v>
      </c>
      <c r="R222" s="11" t="s">
        <v>112</v>
      </c>
      <c r="S222">
        <v>1</v>
      </c>
    </row>
    <row r="223" spans="1:19" x14ac:dyDescent="0.25">
      <c r="A223" t="s">
        <v>85</v>
      </c>
      <c r="B223">
        <v>5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s="11" t="s">
        <v>104</v>
      </c>
      <c r="I223">
        <v>3</v>
      </c>
      <c r="J223" s="11"/>
      <c r="K223" t="b">
        <v>1</v>
      </c>
      <c r="L223" s="11" t="s">
        <v>55</v>
      </c>
      <c r="M223" s="11" t="s">
        <v>55</v>
      </c>
      <c r="N223" s="11" t="s">
        <v>55</v>
      </c>
      <c r="O223" t="s">
        <v>18</v>
      </c>
      <c r="P223" t="b">
        <v>1</v>
      </c>
      <c r="Q223" t="b">
        <v>0</v>
      </c>
      <c r="R223" s="11" t="s">
        <v>112</v>
      </c>
      <c r="S223">
        <v>1</v>
      </c>
    </row>
    <row r="224" spans="1:19" hidden="1" x14ac:dyDescent="0.25">
      <c r="A224" t="s">
        <v>85</v>
      </c>
      <c r="B224">
        <v>5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s="11" t="s">
        <v>104</v>
      </c>
      <c r="I224">
        <v>3</v>
      </c>
      <c r="J224" s="11"/>
      <c r="K224" t="b">
        <v>1</v>
      </c>
      <c r="L224" s="11" t="s">
        <v>55</v>
      </c>
      <c r="M224" s="11" t="s">
        <v>55</v>
      </c>
      <c r="N224" s="11" t="s">
        <v>55</v>
      </c>
      <c r="O224" t="s">
        <v>18</v>
      </c>
      <c r="P224" t="b">
        <v>0</v>
      </c>
      <c r="Q224" t="b">
        <v>0</v>
      </c>
      <c r="R224" s="11" t="s">
        <v>112</v>
      </c>
      <c r="S224">
        <v>0</v>
      </c>
    </row>
    <row r="225" spans="1:19" x14ac:dyDescent="0.25">
      <c r="A225" t="s">
        <v>85</v>
      </c>
      <c r="B225">
        <v>5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s="11" t="s">
        <v>104</v>
      </c>
      <c r="I225">
        <v>3</v>
      </c>
      <c r="J225" s="11"/>
      <c r="K225" t="b">
        <v>1</v>
      </c>
      <c r="L225" s="11" t="s">
        <v>55</v>
      </c>
      <c r="M225" s="11" t="s">
        <v>55</v>
      </c>
      <c r="N225" s="11" t="s">
        <v>55</v>
      </c>
      <c r="O225" t="s">
        <v>111</v>
      </c>
      <c r="P225" t="b">
        <v>1</v>
      </c>
      <c r="Q225" t="b">
        <v>0</v>
      </c>
      <c r="R225" s="11" t="s">
        <v>112</v>
      </c>
      <c r="S225">
        <v>1</v>
      </c>
    </row>
    <row r="226" spans="1:19" x14ac:dyDescent="0.25">
      <c r="A226" t="s">
        <v>85</v>
      </c>
      <c r="B226">
        <v>5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s="11" t="s">
        <v>104</v>
      </c>
      <c r="I226">
        <v>3</v>
      </c>
      <c r="J226" s="11"/>
      <c r="K226" t="b">
        <v>1</v>
      </c>
      <c r="L226" s="11" t="s">
        <v>55</v>
      </c>
      <c r="M226" s="11" t="s">
        <v>55</v>
      </c>
      <c r="N226" s="11" t="s">
        <v>55</v>
      </c>
      <c r="O226" t="s">
        <v>18</v>
      </c>
      <c r="P226" t="b">
        <v>1</v>
      </c>
      <c r="Q226" t="b">
        <v>0</v>
      </c>
      <c r="R226" s="11" t="s">
        <v>112</v>
      </c>
      <c r="S226">
        <v>1</v>
      </c>
    </row>
    <row r="227" spans="1:19" hidden="1" x14ac:dyDescent="0.25">
      <c r="A227" t="s">
        <v>85</v>
      </c>
      <c r="B227">
        <v>5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s="11" t="s">
        <v>104</v>
      </c>
      <c r="J227" s="11"/>
      <c r="K227" t="b">
        <v>0</v>
      </c>
      <c r="L227" s="11" t="s">
        <v>55</v>
      </c>
      <c r="M227" s="11" t="s">
        <v>55</v>
      </c>
      <c r="N227" s="11" t="s">
        <v>55</v>
      </c>
      <c r="O227" t="s">
        <v>18</v>
      </c>
      <c r="P227" t="b">
        <v>0</v>
      </c>
      <c r="Q227" t="b">
        <v>0</v>
      </c>
      <c r="R227" s="11" t="s">
        <v>112</v>
      </c>
      <c r="S227">
        <v>0</v>
      </c>
    </row>
    <row r="228" spans="1:19" hidden="1" x14ac:dyDescent="0.25">
      <c r="A228" t="s">
        <v>85</v>
      </c>
      <c r="B228">
        <v>5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s="11" t="s">
        <v>104</v>
      </c>
      <c r="J228" s="11"/>
      <c r="K228" t="b">
        <v>0</v>
      </c>
      <c r="L228" s="11" t="s">
        <v>55</v>
      </c>
      <c r="M228" s="11" t="s">
        <v>55</v>
      </c>
      <c r="N228" s="11" t="s">
        <v>55</v>
      </c>
      <c r="O228" t="s">
        <v>18</v>
      </c>
      <c r="P228" t="b">
        <v>0</v>
      </c>
      <c r="Q228" t="b">
        <v>0</v>
      </c>
      <c r="R228" s="11" t="s">
        <v>112</v>
      </c>
      <c r="S228">
        <v>0</v>
      </c>
    </row>
    <row r="229" spans="1:19" hidden="1" x14ac:dyDescent="0.25">
      <c r="A229" t="s">
        <v>85</v>
      </c>
      <c r="B229">
        <v>5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s="11" t="s">
        <v>104</v>
      </c>
      <c r="J229" s="11"/>
      <c r="K229" t="b">
        <v>0</v>
      </c>
      <c r="L229" s="11" t="s">
        <v>55</v>
      </c>
      <c r="M229" s="11" t="s">
        <v>55</v>
      </c>
      <c r="N229" s="11" t="s">
        <v>55</v>
      </c>
      <c r="O229" t="s">
        <v>18</v>
      </c>
      <c r="P229" t="b">
        <v>0</v>
      </c>
      <c r="Q229" t="b">
        <v>0</v>
      </c>
      <c r="R229" s="11" t="s">
        <v>112</v>
      </c>
      <c r="S229">
        <v>0</v>
      </c>
    </row>
    <row r="230" spans="1:19" hidden="1" x14ac:dyDescent="0.25">
      <c r="A230" t="s">
        <v>85</v>
      </c>
      <c r="B230">
        <v>5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s="11" t="s">
        <v>104</v>
      </c>
      <c r="J230" s="11"/>
      <c r="K230" t="b">
        <v>0</v>
      </c>
      <c r="L230" s="11" t="s">
        <v>55</v>
      </c>
      <c r="M230" s="11" t="s">
        <v>55</v>
      </c>
      <c r="N230" s="11" t="s">
        <v>55</v>
      </c>
      <c r="O230" t="s">
        <v>18</v>
      </c>
      <c r="P230" t="b">
        <v>0</v>
      </c>
      <c r="Q230" t="b">
        <v>0</v>
      </c>
      <c r="R230" s="11" t="s">
        <v>112</v>
      </c>
      <c r="S230">
        <v>0</v>
      </c>
    </row>
    <row r="231" spans="1:19" hidden="1" x14ac:dyDescent="0.25">
      <c r="A231" t="s">
        <v>85</v>
      </c>
      <c r="B231">
        <v>5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s="11" t="s">
        <v>104</v>
      </c>
      <c r="J231" s="11"/>
      <c r="K231" t="b">
        <v>0</v>
      </c>
      <c r="L231" s="11" t="s">
        <v>55</v>
      </c>
      <c r="M231" s="11" t="s">
        <v>55</v>
      </c>
      <c r="N231" s="11" t="s">
        <v>55</v>
      </c>
      <c r="O231" t="s">
        <v>18</v>
      </c>
      <c r="P231" t="b">
        <v>0</v>
      </c>
      <c r="Q231" t="b">
        <v>0</v>
      </c>
      <c r="R231" s="11" t="s">
        <v>112</v>
      </c>
      <c r="S231">
        <v>0</v>
      </c>
    </row>
    <row r="232" spans="1:19" hidden="1" x14ac:dyDescent="0.25">
      <c r="A232" t="s">
        <v>85</v>
      </c>
      <c r="B232">
        <v>5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s="11" t="s">
        <v>104</v>
      </c>
      <c r="J232" s="11"/>
      <c r="K232" t="b">
        <v>0</v>
      </c>
      <c r="L232" s="11" t="s">
        <v>55</v>
      </c>
      <c r="M232" s="11" t="s">
        <v>55</v>
      </c>
      <c r="N232" s="11" t="s">
        <v>55</v>
      </c>
      <c r="O232" t="s">
        <v>18</v>
      </c>
      <c r="P232" t="b">
        <v>0</v>
      </c>
      <c r="Q232" t="b">
        <v>0</v>
      </c>
      <c r="R232" s="11" t="s">
        <v>112</v>
      </c>
      <c r="S232">
        <v>0</v>
      </c>
    </row>
    <row r="233" spans="1:19" hidden="1" x14ac:dyDescent="0.25">
      <c r="A233" t="s">
        <v>85</v>
      </c>
      <c r="B233">
        <v>5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s="11" t="s">
        <v>104</v>
      </c>
      <c r="I233">
        <v>4</v>
      </c>
      <c r="J233" s="11"/>
      <c r="K233" t="b">
        <v>1</v>
      </c>
      <c r="L233" s="11" t="s">
        <v>55</v>
      </c>
      <c r="M233" s="11" t="s">
        <v>55</v>
      </c>
      <c r="N233" s="11" t="s">
        <v>55</v>
      </c>
      <c r="O233" t="s">
        <v>18</v>
      </c>
      <c r="P233" t="b">
        <v>0</v>
      </c>
      <c r="Q233" t="b">
        <v>0</v>
      </c>
      <c r="R233" s="11" t="s">
        <v>112</v>
      </c>
      <c r="S233">
        <v>0</v>
      </c>
    </row>
    <row r="234" spans="1:19" x14ac:dyDescent="0.25">
      <c r="A234" t="s">
        <v>85</v>
      </c>
      <c r="B234">
        <v>5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s="11" t="s">
        <v>104</v>
      </c>
      <c r="I234">
        <v>4</v>
      </c>
      <c r="J234" s="11"/>
      <c r="K234" t="b">
        <v>1</v>
      </c>
      <c r="L234" s="11" t="s">
        <v>55</v>
      </c>
      <c r="M234" s="11" t="s">
        <v>55</v>
      </c>
      <c r="N234" s="11" t="s">
        <v>55</v>
      </c>
      <c r="O234" t="s">
        <v>111</v>
      </c>
      <c r="P234" t="b">
        <v>1</v>
      </c>
      <c r="Q234" t="b">
        <v>0</v>
      </c>
      <c r="R234" s="11" t="s">
        <v>112</v>
      </c>
      <c r="S234">
        <v>1</v>
      </c>
    </row>
    <row r="235" spans="1:19" x14ac:dyDescent="0.25">
      <c r="A235" t="s">
        <v>85</v>
      </c>
      <c r="B235">
        <v>5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s="11" t="s">
        <v>104</v>
      </c>
      <c r="I235">
        <v>4</v>
      </c>
      <c r="J235" s="11"/>
      <c r="K235" t="b">
        <v>1</v>
      </c>
      <c r="L235" s="11" t="s">
        <v>55</v>
      </c>
      <c r="M235" s="11" t="s">
        <v>55</v>
      </c>
      <c r="N235" s="11" t="s">
        <v>55</v>
      </c>
      <c r="O235" t="s">
        <v>18</v>
      </c>
      <c r="P235" t="b">
        <v>1</v>
      </c>
      <c r="Q235" t="b">
        <v>0</v>
      </c>
      <c r="R235" s="11" t="s">
        <v>112</v>
      </c>
      <c r="S235">
        <v>1</v>
      </c>
    </row>
    <row r="236" spans="1:19" hidden="1" x14ac:dyDescent="0.25">
      <c r="A236" t="s">
        <v>85</v>
      </c>
      <c r="B236">
        <v>5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s="11" t="s">
        <v>104</v>
      </c>
      <c r="I236">
        <v>4</v>
      </c>
      <c r="J236" s="11"/>
      <c r="K236" t="b">
        <v>1</v>
      </c>
      <c r="L236" s="11" t="s">
        <v>55</v>
      </c>
      <c r="M236" s="11" t="s">
        <v>55</v>
      </c>
      <c r="N236" s="11" t="s">
        <v>55</v>
      </c>
      <c r="O236" t="s">
        <v>18</v>
      </c>
      <c r="P236" t="b">
        <v>0</v>
      </c>
      <c r="Q236" t="b">
        <v>0</v>
      </c>
      <c r="R236" s="11" t="s">
        <v>112</v>
      </c>
      <c r="S236">
        <v>0</v>
      </c>
    </row>
    <row r="237" spans="1:19" x14ac:dyDescent="0.25">
      <c r="A237" t="s">
        <v>85</v>
      </c>
      <c r="B237">
        <v>5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s="11" t="s">
        <v>104</v>
      </c>
      <c r="I237">
        <v>4</v>
      </c>
      <c r="J237" s="11"/>
      <c r="K237" t="b">
        <v>1</v>
      </c>
      <c r="L237" s="11" t="s">
        <v>55</v>
      </c>
      <c r="M237" s="11" t="s">
        <v>55</v>
      </c>
      <c r="N237" s="11" t="s">
        <v>55</v>
      </c>
      <c r="O237" t="s">
        <v>111</v>
      </c>
      <c r="P237" t="b">
        <v>1</v>
      </c>
      <c r="Q237" t="b">
        <v>0</v>
      </c>
      <c r="R237" s="11" t="s">
        <v>112</v>
      </c>
      <c r="S237">
        <v>1</v>
      </c>
    </row>
    <row r="238" spans="1:19" x14ac:dyDescent="0.25">
      <c r="A238" t="s">
        <v>85</v>
      </c>
      <c r="B238">
        <v>5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s="11" t="s">
        <v>104</v>
      </c>
      <c r="I238">
        <v>4</v>
      </c>
      <c r="J238" s="11"/>
      <c r="K238" t="b">
        <v>1</v>
      </c>
      <c r="L238" s="11" t="s">
        <v>55</v>
      </c>
      <c r="M238" s="11" t="s">
        <v>55</v>
      </c>
      <c r="N238" s="11" t="s">
        <v>55</v>
      </c>
      <c r="O238" t="s">
        <v>18</v>
      </c>
      <c r="P238" t="b">
        <v>1</v>
      </c>
      <c r="Q238" t="b">
        <v>0</v>
      </c>
      <c r="R238" s="11" t="s">
        <v>112</v>
      </c>
      <c r="S238">
        <v>1</v>
      </c>
    </row>
    <row r="239" spans="1:19" hidden="1" x14ac:dyDescent="0.25">
      <c r="A239" t="s">
        <v>85</v>
      </c>
      <c r="B239">
        <v>5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s="11" t="s">
        <v>104</v>
      </c>
      <c r="I239">
        <v>4</v>
      </c>
      <c r="J239" s="11"/>
      <c r="K239" t="b">
        <v>1</v>
      </c>
      <c r="L239" s="11" t="s">
        <v>55</v>
      </c>
      <c r="M239" s="11" t="s">
        <v>55</v>
      </c>
      <c r="N239" s="11" t="s">
        <v>55</v>
      </c>
      <c r="O239" t="s">
        <v>18</v>
      </c>
      <c r="P239" t="b">
        <v>0</v>
      </c>
      <c r="Q239" t="b">
        <v>0</v>
      </c>
      <c r="R239" s="11" t="s">
        <v>112</v>
      </c>
      <c r="S239">
        <v>0</v>
      </c>
    </row>
    <row r="240" spans="1:19" x14ac:dyDescent="0.25">
      <c r="A240" t="s">
        <v>85</v>
      </c>
      <c r="B240">
        <v>5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s="11" t="s">
        <v>104</v>
      </c>
      <c r="I240">
        <v>4</v>
      </c>
      <c r="J240" s="11"/>
      <c r="K240" t="b">
        <v>1</v>
      </c>
      <c r="L240" s="11" t="s">
        <v>55</v>
      </c>
      <c r="M240" s="11" t="s">
        <v>55</v>
      </c>
      <c r="N240" s="11" t="s">
        <v>55</v>
      </c>
      <c r="O240" t="s">
        <v>111</v>
      </c>
      <c r="P240" t="b">
        <v>1</v>
      </c>
      <c r="Q240" t="b">
        <v>0</v>
      </c>
      <c r="R240" s="11" t="s">
        <v>112</v>
      </c>
      <c r="S240">
        <v>1</v>
      </c>
    </row>
    <row r="241" spans="1:19" x14ac:dyDescent="0.25">
      <c r="A241" t="s">
        <v>85</v>
      </c>
      <c r="B241">
        <v>5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s="11" t="s">
        <v>104</v>
      </c>
      <c r="I241">
        <v>4</v>
      </c>
      <c r="J241" s="11"/>
      <c r="K241" t="b">
        <v>1</v>
      </c>
      <c r="L241" s="11" t="s">
        <v>55</v>
      </c>
      <c r="M241" s="11" t="s">
        <v>55</v>
      </c>
      <c r="N241" s="11" t="s">
        <v>55</v>
      </c>
      <c r="O241" t="s">
        <v>18</v>
      </c>
      <c r="P241" t="b">
        <v>1</v>
      </c>
      <c r="Q241" t="b">
        <v>0</v>
      </c>
      <c r="R241" s="11" t="s">
        <v>112</v>
      </c>
      <c r="S241">
        <v>1</v>
      </c>
    </row>
    <row r="242" spans="1:19" hidden="1" x14ac:dyDescent="0.25">
      <c r="A242" t="s">
        <v>85</v>
      </c>
      <c r="B242">
        <v>5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s="11" t="s">
        <v>104</v>
      </c>
      <c r="I242">
        <v>4</v>
      </c>
      <c r="J242" s="11"/>
      <c r="K242" t="b">
        <v>1</v>
      </c>
      <c r="L242" s="11" t="s">
        <v>55</v>
      </c>
      <c r="M242" s="11" t="s">
        <v>55</v>
      </c>
      <c r="N242" s="11" t="s">
        <v>55</v>
      </c>
      <c r="O242" t="s">
        <v>18</v>
      </c>
      <c r="P242" t="b">
        <v>0</v>
      </c>
      <c r="Q242" t="b">
        <v>0</v>
      </c>
      <c r="R242" s="11" t="s">
        <v>112</v>
      </c>
      <c r="S242">
        <v>0</v>
      </c>
    </row>
    <row r="243" spans="1:19" x14ac:dyDescent="0.25">
      <c r="A243" t="s">
        <v>85</v>
      </c>
      <c r="B243">
        <v>5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s="11" t="s">
        <v>104</v>
      </c>
      <c r="I243">
        <v>4</v>
      </c>
      <c r="J243" s="11"/>
      <c r="K243" t="b">
        <v>1</v>
      </c>
      <c r="L243" s="11" t="s">
        <v>55</v>
      </c>
      <c r="M243" s="11" t="s">
        <v>55</v>
      </c>
      <c r="N243" s="11" t="s">
        <v>55</v>
      </c>
      <c r="O243" t="s">
        <v>111</v>
      </c>
      <c r="P243" t="b">
        <v>1</v>
      </c>
      <c r="Q243" t="b">
        <v>0</v>
      </c>
      <c r="R243" s="11" t="s">
        <v>112</v>
      </c>
      <c r="S243">
        <v>1</v>
      </c>
    </row>
    <row r="244" spans="1:19" x14ac:dyDescent="0.25">
      <c r="A244" t="s">
        <v>85</v>
      </c>
      <c r="B244">
        <v>5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s="11" t="s">
        <v>104</v>
      </c>
      <c r="I244">
        <v>4</v>
      </c>
      <c r="J244" s="11"/>
      <c r="K244" t="b">
        <v>1</v>
      </c>
      <c r="L244" s="11" t="s">
        <v>55</v>
      </c>
      <c r="M244" s="11" t="s">
        <v>55</v>
      </c>
      <c r="N244" s="11" t="s">
        <v>55</v>
      </c>
      <c r="O244" t="s">
        <v>18</v>
      </c>
      <c r="P244" t="b">
        <v>1</v>
      </c>
      <c r="Q244" t="b">
        <v>0</v>
      </c>
      <c r="R244" s="11" t="s">
        <v>112</v>
      </c>
      <c r="S244">
        <v>1</v>
      </c>
    </row>
    <row r="245" spans="1:19" hidden="1" x14ac:dyDescent="0.25">
      <c r="A245" t="s">
        <v>85</v>
      </c>
      <c r="B245">
        <v>5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s="11" t="s">
        <v>104</v>
      </c>
      <c r="J245" s="11"/>
      <c r="K245" t="b">
        <v>0</v>
      </c>
      <c r="L245" s="11" t="s">
        <v>55</v>
      </c>
      <c r="M245" s="11" t="s">
        <v>55</v>
      </c>
      <c r="N245" s="11" t="s">
        <v>55</v>
      </c>
      <c r="O245" t="s">
        <v>18</v>
      </c>
      <c r="P245" t="b">
        <v>0</v>
      </c>
      <c r="Q245" t="b">
        <v>0</v>
      </c>
      <c r="R245" s="11" t="s">
        <v>112</v>
      </c>
      <c r="S245">
        <v>0</v>
      </c>
    </row>
    <row r="246" spans="1:19" hidden="1" x14ac:dyDescent="0.25">
      <c r="A246" t="s">
        <v>85</v>
      </c>
      <c r="B246">
        <v>5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s="11" t="s">
        <v>104</v>
      </c>
      <c r="J246" s="11"/>
      <c r="K246" t="b">
        <v>0</v>
      </c>
      <c r="L246" s="11" t="s">
        <v>55</v>
      </c>
      <c r="M246" s="11" t="s">
        <v>55</v>
      </c>
      <c r="N246" s="11" t="s">
        <v>55</v>
      </c>
      <c r="O246" t="s">
        <v>18</v>
      </c>
      <c r="P246" t="b">
        <v>0</v>
      </c>
      <c r="Q246" t="b">
        <v>0</v>
      </c>
      <c r="R246" s="11" t="s">
        <v>112</v>
      </c>
      <c r="S246">
        <v>0</v>
      </c>
    </row>
    <row r="247" spans="1:19" hidden="1" x14ac:dyDescent="0.25">
      <c r="A247" t="s">
        <v>85</v>
      </c>
      <c r="B247">
        <v>5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s="11" t="s">
        <v>104</v>
      </c>
      <c r="J247" s="11"/>
      <c r="K247" t="b">
        <v>0</v>
      </c>
      <c r="L247" s="11" t="s">
        <v>55</v>
      </c>
      <c r="M247" s="11" t="s">
        <v>55</v>
      </c>
      <c r="N247" s="11" t="s">
        <v>55</v>
      </c>
      <c r="O247" t="s">
        <v>18</v>
      </c>
      <c r="P247" t="b">
        <v>0</v>
      </c>
      <c r="Q247" t="b">
        <v>0</v>
      </c>
      <c r="R247" s="11" t="s">
        <v>112</v>
      </c>
      <c r="S247">
        <v>0</v>
      </c>
    </row>
    <row r="248" spans="1:19" hidden="1" x14ac:dyDescent="0.25">
      <c r="A248" t="s">
        <v>85</v>
      </c>
      <c r="B248">
        <v>5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s="11" t="s">
        <v>104</v>
      </c>
      <c r="J248" s="11"/>
      <c r="K248" t="b">
        <v>0</v>
      </c>
      <c r="L248" s="11" t="s">
        <v>55</v>
      </c>
      <c r="M248" s="11" t="s">
        <v>55</v>
      </c>
      <c r="N248" s="11" t="s">
        <v>55</v>
      </c>
      <c r="O248" t="s">
        <v>18</v>
      </c>
      <c r="P248" t="b">
        <v>0</v>
      </c>
      <c r="Q248" t="b">
        <v>0</v>
      </c>
      <c r="R248" s="11" t="s">
        <v>112</v>
      </c>
      <c r="S248">
        <v>0</v>
      </c>
    </row>
    <row r="249" spans="1:19" hidden="1" x14ac:dyDescent="0.25">
      <c r="A249" t="s">
        <v>85</v>
      </c>
      <c r="B249">
        <v>5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s="11" t="s">
        <v>104</v>
      </c>
      <c r="J249" s="11"/>
      <c r="K249" t="b">
        <v>0</v>
      </c>
      <c r="L249" s="11" t="s">
        <v>55</v>
      </c>
      <c r="M249" s="11" t="s">
        <v>55</v>
      </c>
      <c r="N249" s="11" t="s">
        <v>55</v>
      </c>
      <c r="O249" t="s">
        <v>18</v>
      </c>
      <c r="P249" t="b">
        <v>0</v>
      </c>
      <c r="Q249" t="b">
        <v>0</v>
      </c>
      <c r="R249" s="11" t="s">
        <v>112</v>
      </c>
      <c r="S249">
        <v>0</v>
      </c>
    </row>
    <row r="250" spans="1:19" hidden="1" x14ac:dyDescent="0.25">
      <c r="A250" t="s">
        <v>85</v>
      </c>
      <c r="B250">
        <v>5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s="11" t="s">
        <v>104</v>
      </c>
      <c r="J250" s="11"/>
      <c r="K250" t="b">
        <v>0</v>
      </c>
      <c r="L250" s="11" t="s">
        <v>55</v>
      </c>
      <c r="M250" s="11" t="s">
        <v>55</v>
      </c>
      <c r="N250" s="11" t="s">
        <v>55</v>
      </c>
      <c r="O250" t="s">
        <v>18</v>
      </c>
      <c r="P250" t="b">
        <v>0</v>
      </c>
      <c r="Q250" t="b">
        <v>0</v>
      </c>
      <c r="R250" s="11" t="s">
        <v>112</v>
      </c>
      <c r="S250">
        <v>0</v>
      </c>
    </row>
    <row r="251" spans="1:19" hidden="1" x14ac:dyDescent="0.25">
      <c r="A251" t="s">
        <v>85</v>
      </c>
      <c r="B251">
        <v>5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s="11" t="s">
        <v>104</v>
      </c>
      <c r="J251" s="11"/>
      <c r="K251" t="b">
        <v>0</v>
      </c>
      <c r="L251" s="11" t="s">
        <v>55</v>
      </c>
      <c r="M251" s="11" t="s">
        <v>55</v>
      </c>
      <c r="N251" s="11" t="s">
        <v>55</v>
      </c>
      <c r="O251" t="s">
        <v>18</v>
      </c>
      <c r="P251" t="b">
        <v>0</v>
      </c>
      <c r="Q251" t="b">
        <v>0</v>
      </c>
      <c r="R251" s="11" t="s">
        <v>112</v>
      </c>
      <c r="S251">
        <v>0</v>
      </c>
    </row>
    <row r="252" spans="1:19" hidden="1" x14ac:dyDescent="0.25">
      <c r="A252" t="s">
        <v>85</v>
      </c>
      <c r="B252">
        <v>5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s="11" t="s">
        <v>104</v>
      </c>
      <c r="J252" s="11"/>
      <c r="K252" t="b">
        <v>0</v>
      </c>
      <c r="L252" s="11" t="s">
        <v>55</v>
      </c>
      <c r="M252" s="11" t="s">
        <v>55</v>
      </c>
      <c r="N252" s="11" t="s">
        <v>55</v>
      </c>
      <c r="O252" t="s">
        <v>18</v>
      </c>
      <c r="P252" t="b">
        <v>0</v>
      </c>
      <c r="Q252" t="b">
        <v>0</v>
      </c>
      <c r="R252" s="11" t="s">
        <v>112</v>
      </c>
      <c r="S252">
        <v>0</v>
      </c>
    </row>
    <row r="253" spans="1:19" hidden="1" x14ac:dyDescent="0.25">
      <c r="A253" t="s">
        <v>85</v>
      </c>
      <c r="B253">
        <v>5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s="11" t="s">
        <v>104</v>
      </c>
      <c r="J253" s="11"/>
      <c r="K253" t="b">
        <v>0</v>
      </c>
      <c r="L253" s="11" t="s">
        <v>55</v>
      </c>
      <c r="M253" s="11" t="s">
        <v>55</v>
      </c>
      <c r="N253" s="11" t="s">
        <v>55</v>
      </c>
      <c r="O253" t="s">
        <v>18</v>
      </c>
      <c r="P253" t="b">
        <v>0</v>
      </c>
      <c r="Q253" t="b">
        <v>0</v>
      </c>
      <c r="R253" s="11" t="s">
        <v>112</v>
      </c>
      <c r="S253">
        <v>0</v>
      </c>
    </row>
    <row r="254" spans="1:19" hidden="1" x14ac:dyDescent="0.25">
      <c r="A254" t="s">
        <v>85</v>
      </c>
      <c r="B254">
        <v>9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s="11" t="s">
        <v>104</v>
      </c>
      <c r="J254" s="11"/>
      <c r="K254" t="b">
        <v>0</v>
      </c>
      <c r="L254" s="11" t="s">
        <v>55</v>
      </c>
      <c r="M254" s="11" t="s">
        <v>55</v>
      </c>
      <c r="N254" s="11" t="s">
        <v>55</v>
      </c>
      <c r="O254" t="s">
        <v>18</v>
      </c>
      <c r="P254" t="b">
        <v>0</v>
      </c>
      <c r="Q254" t="b">
        <v>0</v>
      </c>
      <c r="R254" s="11" t="s">
        <v>112</v>
      </c>
      <c r="S254">
        <v>0</v>
      </c>
    </row>
    <row r="255" spans="1:19" hidden="1" x14ac:dyDescent="0.25">
      <c r="A255" t="s">
        <v>85</v>
      </c>
      <c r="B255">
        <v>9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s="11" t="s">
        <v>104</v>
      </c>
      <c r="J255" s="11"/>
      <c r="K255" t="b">
        <v>0</v>
      </c>
      <c r="L255" s="11" t="s">
        <v>55</v>
      </c>
      <c r="M255" s="11" t="s">
        <v>55</v>
      </c>
      <c r="N255" s="11" t="s">
        <v>55</v>
      </c>
      <c r="O255" t="s">
        <v>18</v>
      </c>
      <c r="P255" t="b">
        <v>0</v>
      </c>
      <c r="Q255" t="b">
        <v>0</v>
      </c>
      <c r="R255" s="11" t="s">
        <v>112</v>
      </c>
      <c r="S255">
        <v>0</v>
      </c>
    </row>
    <row r="256" spans="1:19" hidden="1" x14ac:dyDescent="0.25">
      <c r="A256" t="s">
        <v>85</v>
      </c>
      <c r="B256">
        <v>9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s="11" t="s">
        <v>104</v>
      </c>
      <c r="J256" s="11"/>
      <c r="K256" t="b">
        <v>0</v>
      </c>
      <c r="L256" s="11" t="s">
        <v>55</v>
      </c>
      <c r="M256" s="11" t="s">
        <v>55</v>
      </c>
      <c r="N256" s="11" t="s">
        <v>55</v>
      </c>
      <c r="O256" t="s">
        <v>18</v>
      </c>
      <c r="P256" t="b">
        <v>0</v>
      </c>
      <c r="Q256" t="b">
        <v>0</v>
      </c>
      <c r="R256" s="11" t="s">
        <v>112</v>
      </c>
      <c r="S256">
        <v>0</v>
      </c>
    </row>
    <row r="257" spans="1:19" hidden="1" x14ac:dyDescent="0.25">
      <c r="A257" t="s">
        <v>85</v>
      </c>
      <c r="B257">
        <v>9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s="11" t="s">
        <v>104</v>
      </c>
      <c r="J257" s="11"/>
      <c r="K257" t="b">
        <v>0</v>
      </c>
      <c r="L257" s="11" t="s">
        <v>55</v>
      </c>
      <c r="M257" s="11" t="s">
        <v>55</v>
      </c>
      <c r="N257" s="11" t="s">
        <v>55</v>
      </c>
      <c r="O257" t="s">
        <v>18</v>
      </c>
      <c r="P257" t="b">
        <v>0</v>
      </c>
      <c r="Q257" t="b">
        <v>0</v>
      </c>
      <c r="R257" s="11" t="s">
        <v>112</v>
      </c>
      <c r="S257">
        <v>0</v>
      </c>
    </row>
    <row r="258" spans="1:19" hidden="1" x14ac:dyDescent="0.25">
      <c r="A258" t="s">
        <v>85</v>
      </c>
      <c r="B258">
        <v>9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s="11" t="s">
        <v>104</v>
      </c>
      <c r="J258" s="11"/>
      <c r="K258" t="b">
        <v>0</v>
      </c>
      <c r="L258" s="11" t="s">
        <v>55</v>
      </c>
      <c r="M258" s="11" t="s">
        <v>55</v>
      </c>
      <c r="N258" s="11" t="s">
        <v>55</v>
      </c>
      <c r="O258" t="s">
        <v>18</v>
      </c>
      <c r="P258" t="b">
        <v>0</v>
      </c>
      <c r="Q258" t="b">
        <v>0</v>
      </c>
      <c r="R258" s="11" t="s">
        <v>112</v>
      </c>
      <c r="S258">
        <v>0</v>
      </c>
    </row>
    <row r="259" spans="1:19" hidden="1" x14ac:dyDescent="0.25">
      <c r="A259" t="s">
        <v>85</v>
      </c>
      <c r="B259">
        <v>9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s="11" t="s">
        <v>104</v>
      </c>
      <c r="J259" s="11"/>
      <c r="K259" t="b">
        <v>0</v>
      </c>
      <c r="L259" s="11" t="s">
        <v>55</v>
      </c>
      <c r="M259" s="11" t="s">
        <v>55</v>
      </c>
      <c r="N259" s="11" t="s">
        <v>55</v>
      </c>
      <c r="O259" t="s">
        <v>18</v>
      </c>
      <c r="P259" t="b">
        <v>0</v>
      </c>
      <c r="Q259" t="b">
        <v>0</v>
      </c>
      <c r="R259" s="11" t="s">
        <v>112</v>
      </c>
      <c r="S259">
        <v>0</v>
      </c>
    </row>
    <row r="260" spans="1:19" hidden="1" x14ac:dyDescent="0.25">
      <c r="A260" t="s">
        <v>85</v>
      </c>
      <c r="B260">
        <v>9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s="11" t="s">
        <v>104</v>
      </c>
      <c r="I260">
        <v>1</v>
      </c>
      <c r="J260" s="11"/>
      <c r="K260" t="b">
        <v>1</v>
      </c>
      <c r="L260" s="11" t="s">
        <v>55</v>
      </c>
      <c r="M260" s="11" t="s">
        <v>55</v>
      </c>
      <c r="N260" s="11" t="s">
        <v>55</v>
      </c>
      <c r="O260" t="s">
        <v>18</v>
      </c>
      <c r="P260" t="b">
        <v>0</v>
      </c>
      <c r="Q260" t="b">
        <v>0</v>
      </c>
      <c r="R260" s="11" t="s">
        <v>112</v>
      </c>
      <c r="S260">
        <v>0</v>
      </c>
    </row>
    <row r="261" spans="1:19" x14ac:dyDescent="0.25">
      <c r="A261" t="s">
        <v>85</v>
      </c>
      <c r="B261">
        <v>9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s="11" t="s">
        <v>104</v>
      </c>
      <c r="I261">
        <v>1</v>
      </c>
      <c r="J261" s="11"/>
      <c r="K261" t="b">
        <v>1</v>
      </c>
      <c r="L261" s="11" t="s">
        <v>55</v>
      </c>
      <c r="M261" s="11" t="s">
        <v>55</v>
      </c>
      <c r="N261" s="11" t="s">
        <v>55</v>
      </c>
      <c r="O261" t="s">
        <v>111</v>
      </c>
      <c r="P261" t="b">
        <v>1</v>
      </c>
      <c r="Q261" t="b">
        <v>0</v>
      </c>
      <c r="R261" s="11" t="s">
        <v>112</v>
      </c>
      <c r="S261">
        <v>1</v>
      </c>
    </row>
    <row r="262" spans="1:19" x14ac:dyDescent="0.25">
      <c r="A262" t="s">
        <v>85</v>
      </c>
      <c r="B262">
        <v>9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s="11" t="s">
        <v>104</v>
      </c>
      <c r="I262">
        <v>1</v>
      </c>
      <c r="J262" s="11"/>
      <c r="K262" t="b">
        <v>1</v>
      </c>
      <c r="L262" s="11" t="s">
        <v>55</v>
      </c>
      <c r="M262" s="11" t="s">
        <v>55</v>
      </c>
      <c r="N262" s="11" t="s">
        <v>55</v>
      </c>
      <c r="O262" t="s">
        <v>18</v>
      </c>
      <c r="P262" t="b">
        <v>1</v>
      </c>
      <c r="Q262" t="b">
        <v>0</v>
      </c>
      <c r="R262" s="11" t="s">
        <v>112</v>
      </c>
      <c r="S262">
        <v>1</v>
      </c>
    </row>
    <row r="263" spans="1:19" hidden="1" x14ac:dyDescent="0.25">
      <c r="A263" t="s">
        <v>85</v>
      </c>
      <c r="B263">
        <v>9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s="11" t="s">
        <v>104</v>
      </c>
      <c r="I263">
        <v>1</v>
      </c>
      <c r="J263" s="11"/>
      <c r="K263" t="b">
        <v>1</v>
      </c>
      <c r="L263" s="11" t="s">
        <v>55</v>
      </c>
      <c r="M263" s="11" t="s">
        <v>55</v>
      </c>
      <c r="N263" s="11" t="s">
        <v>55</v>
      </c>
      <c r="O263" t="s">
        <v>18</v>
      </c>
      <c r="P263" t="b">
        <v>0</v>
      </c>
      <c r="Q263" t="b">
        <v>0</v>
      </c>
      <c r="R263" s="11" t="s">
        <v>112</v>
      </c>
      <c r="S263">
        <v>0</v>
      </c>
    </row>
    <row r="264" spans="1:19" x14ac:dyDescent="0.25">
      <c r="A264" t="s">
        <v>85</v>
      </c>
      <c r="B264">
        <v>9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s="11" t="s">
        <v>104</v>
      </c>
      <c r="I264">
        <v>1</v>
      </c>
      <c r="J264" s="11"/>
      <c r="K264" t="b">
        <v>1</v>
      </c>
      <c r="L264" s="11" t="s">
        <v>55</v>
      </c>
      <c r="M264" s="11" t="s">
        <v>55</v>
      </c>
      <c r="N264" s="11" t="s">
        <v>55</v>
      </c>
      <c r="O264" t="s">
        <v>111</v>
      </c>
      <c r="P264" t="b">
        <v>1</v>
      </c>
      <c r="Q264" t="b">
        <v>0</v>
      </c>
      <c r="R264" s="11" t="s">
        <v>112</v>
      </c>
      <c r="S264">
        <v>1</v>
      </c>
    </row>
    <row r="265" spans="1:19" x14ac:dyDescent="0.25">
      <c r="A265" t="s">
        <v>85</v>
      </c>
      <c r="B265">
        <v>9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s="11" t="s">
        <v>104</v>
      </c>
      <c r="I265">
        <v>1</v>
      </c>
      <c r="J265" s="11"/>
      <c r="K265" t="b">
        <v>1</v>
      </c>
      <c r="L265" s="11" t="s">
        <v>55</v>
      </c>
      <c r="M265" s="11" t="s">
        <v>55</v>
      </c>
      <c r="N265" s="11" t="s">
        <v>55</v>
      </c>
      <c r="O265" t="s">
        <v>18</v>
      </c>
      <c r="P265" t="b">
        <v>1</v>
      </c>
      <c r="Q265" t="b">
        <v>0</v>
      </c>
      <c r="R265" s="11" t="s">
        <v>112</v>
      </c>
      <c r="S265">
        <v>1</v>
      </c>
    </row>
    <row r="266" spans="1:19" hidden="1" x14ac:dyDescent="0.25">
      <c r="A266" t="s">
        <v>85</v>
      </c>
      <c r="B266">
        <v>9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s="11" t="s">
        <v>104</v>
      </c>
      <c r="I266">
        <v>1</v>
      </c>
      <c r="J266" s="11"/>
      <c r="K266" t="b">
        <v>1</v>
      </c>
      <c r="L266" s="11" t="s">
        <v>55</v>
      </c>
      <c r="M266" s="11" t="s">
        <v>55</v>
      </c>
      <c r="N266" s="11" t="s">
        <v>55</v>
      </c>
      <c r="O266" t="s">
        <v>18</v>
      </c>
      <c r="P266" t="b">
        <v>0</v>
      </c>
      <c r="Q266" t="b">
        <v>0</v>
      </c>
      <c r="R266" s="11" t="s">
        <v>112</v>
      </c>
      <c r="S266">
        <v>0</v>
      </c>
    </row>
    <row r="267" spans="1:19" x14ac:dyDescent="0.25">
      <c r="A267" t="s">
        <v>85</v>
      </c>
      <c r="B267">
        <v>9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s="11" t="s">
        <v>104</v>
      </c>
      <c r="I267">
        <v>1</v>
      </c>
      <c r="J267" s="11"/>
      <c r="K267" t="b">
        <v>1</v>
      </c>
      <c r="L267" s="11" t="s">
        <v>55</v>
      </c>
      <c r="M267" s="11" t="s">
        <v>55</v>
      </c>
      <c r="N267" s="11" t="s">
        <v>55</v>
      </c>
      <c r="O267" t="s">
        <v>111</v>
      </c>
      <c r="P267" t="b">
        <v>1</v>
      </c>
      <c r="Q267" t="b">
        <v>0</v>
      </c>
      <c r="R267" s="11" t="s">
        <v>112</v>
      </c>
      <c r="S267">
        <v>1</v>
      </c>
    </row>
    <row r="268" spans="1:19" x14ac:dyDescent="0.25">
      <c r="A268" t="s">
        <v>85</v>
      </c>
      <c r="B268">
        <v>9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s="11" t="s">
        <v>104</v>
      </c>
      <c r="I268">
        <v>1</v>
      </c>
      <c r="J268" s="11"/>
      <c r="K268" t="b">
        <v>1</v>
      </c>
      <c r="L268" s="11" t="s">
        <v>55</v>
      </c>
      <c r="M268" s="11" t="s">
        <v>55</v>
      </c>
      <c r="N268" s="11" t="s">
        <v>55</v>
      </c>
      <c r="O268" t="s">
        <v>18</v>
      </c>
      <c r="P268" t="b">
        <v>1</v>
      </c>
      <c r="Q268" t="b">
        <v>0</v>
      </c>
      <c r="R268" s="11" t="s">
        <v>112</v>
      </c>
      <c r="S268">
        <v>1</v>
      </c>
    </row>
    <row r="269" spans="1:19" hidden="1" x14ac:dyDescent="0.25">
      <c r="A269" t="s">
        <v>85</v>
      </c>
      <c r="B269">
        <v>9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s="11" t="s">
        <v>104</v>
      </c>
      <c r="I269">
        <v>1</v>
      </c>
      <c r="J269" s="11"/>
      <c r="K269" t="b">
        <v>1</v>
      </c>
      <c r="L269" s="11" t="s">
        <v>55</v>
      </c>
      <c r="M269" s="11" t="s">
        <v>55</v>
      </c>
      <c r="N269" s="11" t="s">
        <v>55</v>
      </c>
      <c r="O269" t="s">
        <v>18</v>
      </c>
      <c r="P269" t="b">
        <v>0</v>
      </c>
      <c r="Q269" t="b">
        <v>0</v>
      </c>
      <c r="R269" s="11" t="s">
        <v>112</v>
      </c>
      <c r="S269">
        <v>0</v>
      </c>
    </row>
    <row r="270" spans="1:19" x14ac:dyDescent="0.25">
      <c r="A270" t="s">
        <v>85</v>
      </c>
      <c r="B270">
        <v>9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s="11" t="s">
        <v>104</v>
      </c>
      <c r="I270">
        <v>1</v>
      </c>
      <c r="J270" s="11"/>
      <c r="K270" t="b">
        <v>1</v>
      </c>
      <c r="L270" s="11" t="s">
        <v>55</v>
      </c>
      <c r="M270" s="11" t="s">
        <v>55</v>
      </c>
      <c r="N270" s="11" t="s">
        <v>55</v>
      </c>
      <c r="O270" t="s">
        <v>111</v>
      </c>
      <c r="P270" t="b">
        <v>1</v>
      </c>
      <c r="Q270" t="b">
        <v>0</v>
      </c>
      <c r="R270" s="11" t="s">
        <v>112</v>
      </c>
      <c r="S270">
        <v>1</v>
      </c>
    </row>
    <row r="271" spans="1:19" x14ac:dyDescent="0.25">
      <c r="A271" t="s">
        <v>85</v>
      </c>
      <c r="B271">
        <v>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s="11" t="s">
        <v>104</v>
      </c>
      <c r="I271">
        <v>1</v>
      </c>
      <c r="J271" s="11"/>
      <c r="K271" t="b">
        <v>1</v>
      </c>
      <c r="L271" s="11" t="s">
        <v>55</v>
      </c>
      <c r="M271" s="11" t="s">
        <v>55</v>
      </c>
      <c r="N271" s="11" t="s">
        <v>55</v>
      </c>
      <c r="O271" t="s">
        <v>18</v>
      </c>
      <c r="P271" t="b">
        <v>1</v>
      </c>
      <c r="Q271" t="b">
        <v>0</v>
      </c>
      <c r="R271" s="11" t="s">
        <v>112</v>
      </c>
      <c r="S271">
        <v>1</v>
      </c>
    </row>
    <row r="272" spans="1:19" hidden="1" x14ac:dyDescent="0.25">
      <c r="A272" t="s">
        <v>85</v>
      </c>
      <c r="B272">
        <v>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s="11" t="s">
        <v>104</v>
      </c>
      <c r="J272" s="11"/>
      <c r="K272" t="b">
        <v>0</v>
      </c>
      <c r="L272" s="11" t="s">
        <v>55</v>
      </c>
      <c r="M272" s="11" t="s">
        <v>55</v>
      </c>
      <c r="N272" s="11" t="s">
        <v>55</v>
      </c>
      <c r="O272" t="s">
        <v>18</v>
      </c>
      <c r="P272" t="b">
        <v>0</v>
      </c>
      <c r="Q272" t="b">
        <v>0</v>
      </c>
      <c r="R272" s="11" t="s">
        <v>112</v>
      </c>
      <c r="S272">
        <v>0</v>
      </c>
    </row>
    <row r="273" spans="1:19" hidden="1" x14ac:dyDescent="0.25">
      <c r="A273" t="s">
        <v>85</v>
      </c>
      <c r="B273">
        <v>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s="11" t="s">
        <v>104</v>
      </c>
      <c r="J273" s="11"/>
      <c r="K273" t="b">
        <v>0</v>
      </c>
      <c r="L273" s="11" t="s">
        <v>55</v>
      </c>
      <c r="M273" s="11" t="s">
        <v>55</v>
      </c>
      <c r="N273" s="11" t="s">
        <v>55</v>
      </c>
      <c r="O273" t="s">
        <v>18</v>
      </c>
      <c r="P273" t="b">
        <v>0</v>
      </c>
      <c r="Q273" t="b">
        <v>0</v>
      </c>
      <c r="R273" s="11" t="s">
        <v>112</v>
      </c>
      <c r="S273">
        <v>0</v>
      </c>
    </row>
    <row r="274" spans="1:19" hidden="1" x14ac:dyDescent="0.25">
      <c r="A274" t="s">
        <v>85</v>
      </c>
      <c r="B274">
        <v>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s="11" t="s">
        <v>104</v>
      </c>
      <c r="J274" s="11"/>
      <c r="K274" t="b">
        <v>0</v>
      </c>
      <c r="L274" s="11" t="s">
        <v>55</v>
      </c>
      <c r="M274" s="11" t="s">
        <v>55</v>
      </c>
      <c r="N274" s="11" t="s">
        <v>55</v>
      </c>
      <c r="O274" t="s">
        <v>18</v>
      </c>
      <c r="P274" t="b">
        <v>0</v>
      </c>
      <c r="Q274" t="b">
        <v>0</v>
      </c>
      <c r="R274" s="11" t="s">
        <v>112</v>
      </c>
      <c r="S274">
        <v>0</v>
      </c>
    </row>
    <row r="275" spans="1:19" hidden="1" x14ac:dyDescent="0.25">
      <c r="A275" t="s">
        <v>85</v>
      </c>
      <c r="B275">
        <v>9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s="11" t="s">
        <v>104</v>
      </c>
      <c r="J275" s="11"/>
      <c r="K275" t="b">
        <v>0</v>
      </c>
      <c r="L275" s="11" t="s">
        <v>55</v>
      </c>
      <c r="M275" s="11" t="s">
        <v>55</v>
      </c>
      <c r="N275" s="11" t="s">
        <v>55</v>
      </c>
      <c r="O275" t="s">
        <v>18</v>
      </c>
      <c r="P275" t="b">
        <v>0</v>
      </c>
      <c r="Q275" t="b">
        <v>0</v>
      </c>
      <c r="R275" s="11" t="s">
        <v>112</v>
      </c>
      <c r="S275">
        <v>0</v>
      </c>
    </row>
    <row r="276" spans="1:19" hidden="1" x14ac:dyDescent="0.25">
      <c r="A276" t="s">
        <v>85</v>
      </c>
      <c r="B276">
        <v>9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s="11" t="s">
        <v>104</v>
      </c>
      <c r="J276" s="11"/>
      <c r="K276" t="b">
        <v>0</v>
      </c>
      <c r="L276" s="11" t="s">
        <v>55</v>
      </c>
      <c r="M276" s="11" t="s">
        <v>55</v>
      </c>
      <c r="N276" s="11" t="s">
        <v>55</v>
      </c>
      <c r="O276" t="s">
        <v>18</v>
      </c>
      <c r="P276" t="b">
        <v>0</v>
      </c>
      <c r="Q276" t="b">
        <v>0</v>
      </c>
      <c r="R276" s="11" t="s">
        <v>112</v>
      </c>
      <c r="S276">
        <v>0</v>
      </c>
    </row>
    <row r="277" spans="1:19" hidden="1" x14ac:dyDescent="0.25">
      <c r="A277" t="s">
        <v>85</v>
      </c>
      <c r="B277">
        <v>9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s="11" t="s">
        <v>104</v>
      </c>
      <c r="J277" s="11"/>
      <c r="K277" t="b">
        <v>0</v>
      </c>
      <c r="L277" s="11" t="s">
        <v>55</v>
      </c>
      <c r="M277" s="11" t="s">
        <v>55</v>
      </c>
      <c r="N277" s="11" t="s">
        <v>55</v>
      </c>
      <c r="O277" t="s">
        <v>18</v>
      </c>
      <c r="P277" t="b">
        <v>0</v>
      </c>
      <c r="Q277" t="b">
        <v>0</v>
      </c>
      <c r="R277" s="11" t="s">
        <v>112</v>
      </c>
      <c r="S277">
        <v>0</v>
      </c>
    </row>
    <row r="278" spans="1:19" hidden="1" x14ac:dyDescent="0.25">
      <c r="A278" t="s">
        <v>85</v>
      </c>
      <c r="B278">
        <v>9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s="11" t="s">
        <v>104</v>
      </c>
      <c r="J278" s="11"/>
      <c r="K278" t="b">
        <v>0</v>
      </c>
      <c r="L278" s="11" t="s">
        <v>55</v>
      </c>
      <c r="M278" s="11" t="s">
        <v>55</v>
      </c>
      <c r="N278" s="11" t="s">
        <v>55</v>
      </c>
      <c r="O278" t="s">
        <v>18</v>
      </c>
      <c r="P278" t="b">
        <v>0</v>
      </c>
      <c r="Q278" t="b">
        <v>0</v>
      </c>
      <c r="R278" s="11" t="s">
        <v>112</v>
      </c>
      <c r="S278">
        <v>0</v>
      </c>
    </row>
    <row r="279" spans="1:19" hidden="1" x14ac:dyDescent="0.25">
      <c r="A279" t="s">
        <v>85</v>
      </c>
      <c r="B279">
        <v>9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s="11" t="s">
        <v>104</v>
      </c>
      <c r="J279" s="11"/>
      <c r="K279" t="b">
        <v>0</v>
      </c>
      <c r="L279" s="11" t="s">
        <v>55</v>
      </c>
      <c r="M279" s="11" t="s">
        <v>55</v>
      </c>
      <c r="N279" s="11" t="s">
        <v>55</v>
      </c>
      <c r="O279" t="s">
        <v>18</v>
      </c>
      <c r="P279" t="b">
        <v>0</v>
      </c>
      <c r="Q279" t="b">
        <v>0</v>
      </c>
      <c r="R279" s="11" t="s">
        <v>112</v>
      </c>
      <c r="S279">
        <v>0</v>
      </c>
    </row>
    <row r="280" spans="1:19" hidden="1" x14ac:dyDescent="0.25">
      <c r="A280" t="s">
        <v>85</v>
      </c>
      <c r="B280">
        <v>9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s="11" t="s">
        <v>104</v>
      </c>
      <c r="J280" s="11"/>
      <c r="K280" t="b">
        <v>0</v>
      </c>
      <c r="L280" s="11" t="s">
        <v>55</v>
      </c>
      <c r="M280" s="11" t="s">
        <v>55</v>
      </c>
      <c r="N280" s="11" t="s">
        <v>55</v>
      </c>
      <c r="O280" t="s">
        <v>18</v>
      </c>
      <c r="P280" t="b">
        <v>0</v>
      </c>
      <c r="Q280" t="b">
        <v>0</v>
      </c>
      <c r="R280" s="11" t="s">
        <v>112</v>
      </c>
      <c r="S280">
        <v>0</v>
      </c>
    </row>
    <row r="281" spans="1:19" hidden="1" x14ac:dyDescent="0.25">
      <c r="A281" t="s">
        <v>85</v>
      </c>
      <c r="B281">
        <v>9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s="11" t="s">
        <v>104</v>
      </c>
      <c r="I281">
        <v>2</v>
      </c>
      <c r="J281" s="11"/>
      <c r="K281" t="b">
        <v>1</v>
      </c>
      <c r="L281" s="11" t="s">
        <v>55</v>
      </c>
      <c r="M281" s="11" t="s">
        <v>55</v>
      </c>
      <c r="N281" s="11" t="s">
        <v>55</v>
      </c>
      <c r="O281" t="s">
        <v>18</v>
      </c>
      <c r="P281" t="b">
        <v>0</v>
      </c>
      <c r="Q281" t="b">
        <v>0</v>
      </c>
      <c r="R281" s="11" t="s">
        <v>112</v>
      </c>
      <c r="S281">
        <v>0</v>
      </c>
    </row>
    <row r="282" spans="1:19" x14ac:dyDescent="0.25">
      <c r="A282" t="s">
        <v>85</v>
      </c>
      <c r="B282">
        <v>9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s="11" t="s">
        <v>104</v>
      </c>
      <c r="I282">
        <v>2</v>
      </c>
      <c r="J282" s="11"/>
      <c r="K282" t="b">
        <v>1</v>
      </c>
      <c r="L282" s="11" t="s">
        <v>55</v>
      </c>
      <c r="M282" s="11" t="s">
        <v>55</v>
      </c>
      <c r="N282" s="11" t="s">
        <v>55</v>
      </c>
      <c r="O282" t="s">
        <v>111</v>
      </c>
      <c r="P282" t="b">
        <v>1</v>
      </c>
      <c r="Q282" t="b">
        <v>0</v>
      </c>
      <c r="R282" s="11" t="s">
        <v>112</v>
      </c>
      <c r="S282">
        <v>1</v>
      </c>
    </row>
    <row r="283" spans="1:19" x14ac:dyDescent="0.25">
      <c r="A283" t="s">
        <v>85</v>
      </c>
      <c r="B283">
        <v>9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s="11" t="s">
        <v>104</v>
      </c>
      <c r="I283">
        <v>2</v>
      </c>
      <c r="J283" s="11"/>
      <c r="K283" t="b">
        <v>1</v>
      </c>
      <c r="L283" s="11" t="s">
        <v>55</v>
      </c>
      <c r="M283" s="11" t="s">
        <v>55</v>
      </c>
      <c r="N283" s="11" t="s">
        <v>55</v>
      </c>
      <c r="O283" t="s">
        <v>18</v>
      </c>
      <c r="P283" t="b">
        <v>1</v>
      </c>
      <c r="Q283" t="b">
        <v>0</v>
      </c>
      <c r="R283" s="11" t="s">
        <v>112</v>
      </c>
      <c r="S283">
        <v>1</v>
      </c>
    </row>
    <row r="284" spans="1:19" hidden="1" x14ac:dyDescent="0.25">
      <c r="A284" t="s">
        <v>85</v>
      </c>
      <c r="B284">
        <v>9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s="11" t="s">
        <v>104</v>
      </c>
      <c r="I284">
        <v>2</v>
      </c>
      <c r="J284" s="11"/>
      <c r="K284" t="b">
        <v>1</v>
      </c>
      <c r="L284" s="11" t="s">
        <v>55</v>
      </c>
      <c r="M284" s="11" t="s">
        <v>55</v>
      </c>
      <c r="N284" s="11" t="s">
        <v>55</v>
      </c>
      <c r="O284" t="s">
        <v>18</v>
      </c>
      <c r="P284" t="b">
        <v>0</v>
      </c>
      <c r="Q284" t="b">
        <v>0</v>
      </c>
      <c r="R284" s="11" t="s">
        <v>112</v>
      </c>
      <c r="S284">
        <v>0</v>
      </c>
    </row>
    <row r="285" spans="1:19" x14ac:dyDescent="0.25">
      <c r="A285" t="s">
        <v>85</v>
      </c>
      <c r="B285">
        <v>9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s="11" t="s">
        <v>104</v>
      </c>
      <c r="I285">
        <v>2</v>
      </c>
      <c r="J285" s="11"/>
      <c r="K285" t="b">
        <v>1</v>
      </c>
      <c r="L285" s="11" t="s">
        <v>55</v>
      </c>
      <c r="M285" s="11" t="s">
        <v>55</v>
      </c>
      <c r="N285" s="11" t="s">
        <v>55</v>
      </c>
      <c r="O285" t="s">
        <v>111</v>
      </c>
      <c r="P285" t="b">
        <v>1</v>
      </c>
      <c r="Q285" t="b">
        <v>0</v>
      </c>
      <c r="R285" s="11" t="s">
        <v>112</v>
      </c>
      <c r="S285">
        <v>1</v>
      </c>
    </row>
    <row r="286" spans="1:19" x14ac:dyDescent="0.25">
      <c r="A286" t="s">
        <v>85</v>
      </c>
      <c r="B286">
        <v>9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s="11" t="s">
        <v>104</v>
      </c>
      <c r="I286">
        <v>2</v>
      </c>
      <c r="J286" s="11"/>
      <c r="K286" t="b">
        <v>1</v>
      </c>
      <c r="L286" s="11" t="s">
        <v>55</v>
      </c>
      <c r="M286" s="11" t="s">
        <v>55</v>
      </c>
      <c r="N286" s="11" t="s">
        <v>55</v>
      </c>
      <c r="O286" t="s">
        <v>18</v>
      </c>
      <c r="P286" t="b">
        <v>1</v>
      </c>
      <c r="Q286" t="b">
        <v>0</v>
      </c>
      <c r="R286" s="11" t="s">
        <v>112</v>
      </c>
      <c r="S286">
        <v>1</v>
      </c>
    </row>
    <row r="287" spans="1:19" hidden="1" x14ac:dyDescent="0.25">
      <c r="A287" t="s">
        <v>85</v>
      </c>
      <c r="B287">
        <v>9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s="11" t="s">
        <v>104</v>
      </c>
      <c r="I287">
        <v>2</v>
      </c>
      <c r="J287" s="11"/>
      <c r="K287" t="b">
        <v>1</v>
      </c>
      <c r="L287" s="11" t="s">
        <v>55</v>
      </c>
      <c r="M287" s="11" t="s">
        <v>55</v>
      </c>
      <c r="N287" s="11" t="s">
        <v>55</v>
      </c>
      <c r="O287" t="s">
        <v>18</v>
      </c>
      <c r="P287" t="b">
        <v>0</v>
      </c>
      <c r="Q287" t="b">
        <v>0</v>
      </c>
      <c r="R287" s="11" t="s">
        <v>112</v>
      </c>
      <c r="S287">
        <v>0</v>
      </c>
    </row>
    <row r="288" spans="1:19" x14ac:dyDescent="0.25">
      <c r="A288" t="s">
        <v>85</v>
      </c>
      <c r="B288">
        <v>9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s="11" t="s">
        <v>104</v>
      </c>
      <c r="I288">
        <v>2</v>
      </c>
      <c r="J288" s="11"/>
      <c r="K288" t="b">
        <v>1</v>
      </c>
      <c r="L288" s="11" t="s">
        <v>55</v>
      </c>
      <c r="M288" s="11" t="s">
        <v>55</v>
      </c>
      <c r="N288" s="11" t="s">
        <v>55</v>
      </c>
      <c r="O288" t="s">
        <v>18</v>
      </c>
      <c r="P288" t="b">
        <v>1</v>
      </c>
      <c r="Q288" t="b">
        <v>0</v>
      </c>
      <c r="R288" s="11" t="s">
        <v>112</v>
      </c>
      <c r="S288">
        <v>1</v>
      </c>
    </row>
    <row r="289" spans="1:19" x14ac:dyDescent="0.25">
      <c r="A289" t="s">
        <v>85</v>
      </c>
      <c r="B289">
        <v>9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s="11" t="s">
        <v>104</v>
      </c>
      <c r="I289">
        <v>2</v>
      </c>
      <c r="J289" s="11"/>
      <c r="K289" t="b">
        <v>1</v>
      </c>
      <c r="L289" s="11" t="s">
        <v>55</v>
      </c>
      <c r="M289" s="11" t="s">
        <v>55</v>
      </c>
      <c r="N289" s="11" t="s">
        <v>55</v>
      </c>
      <c r="O289" t="s">
        <v>111</v>
      </c>
      <c r="P289" t="b">
        <v>1</v>
      </c>
      <c r="Q289" t="b">
        <v>0</v>
      </c>
      <c r="R289" s="11" t="s">
        <v>112</v>
      </c>
      <c r="S289">
        <v>1</v>
      </c>
    </row>
    <row r="290" spans="1:19" x14ac:dyDescent="0.25">
      <c r="A290" t="s">
        <v>85</v>
      </c>
      <c r="B290">
        <v>9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s="11" t="s">
        <v>104</v>
      </c>
      <c r="I290">
        <v>2</v>
      </c>
      <c r="J290" s="11"/>
      <c r="K290" t="b">
        <v>1</v>
      </c>
      <c r="L290" s="11" t="s">
        <v>55</v>
      </c>
      <c r="M290" s="11" t="s">
        <v>55</v>
      </c>
      <c r="N290" s="11" t="s">
        <v>55</v>
      </c>
      <c r="O290" t="s">
        <v>18</v>
      </c>
      <c r="P290" t="b">
        <v>1</v>
      </c>
      <c r="Q290" t="b">
        <v>0</v>
      </c>
      <c r="R290" s="11" t="s">
        <v>112</v>
      </c>
      <c r="S290">
        <v>1</v>
      </c>
    </row>
    <row r="291" spans="1:19" x14ac:dyDescent="0.25">
      <c r="A291" t="s">
        <v>85</v>
      </c>
      <c r="B291">
        <v>9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s="11" t="s">
        <v>104</v>
      </c>
      <c r="I291">
        <v>2</v>
      </c>
      <c r="J291" s="11"/>
      <c r="K291" t="b">
        <v>1</v>
      </c>
      <c r="L291" s="11" t="s">
        <v>55</v>
      </c>
      <c r="M291" s="11" t="s">
        <v>55</v>
      </c>
      <c r="N291" s="11" t="s">
        <v>55</v>
      </c>
      <c r="O291" t="s">
        <v>18</v>
      </c>
      <c r="P291" t="b">
        <v>1</v>
      </c>
      <c r="Q291" t="b">
        <v>0</v>
      </c>
      <c r="R291" s="11" t="s">
        <v>112</v>
      </c>
      <c r="S291">
        <v>1</v>
      </c>
    </row>
    <row r="292" spans="1:19" x14ac:dyDescent="0.25">
      <c r="A292" t="s">
        <v>85</v>
      </c>
      <c r="B292">
        <v>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s="11" t="s">
        <v>104</v>
      </c>
      <c r="I292">
        <v>2</v>
      </c>
      <c r="J292" s="11"/>
      <c r="K292" t="b">
        <v>1</v>
      </c>
      <c r="L292" s="11" t="s">
        <v>55</v>
      </c>
      <c r="M292" s="11" t="s">
        <v>55</v>
      </c>
      <c r="N292" s="11" t="s">
        <v>55</v>
      </c>
      <c r="O292" t="s">
        <v>111</v>
      </c>
      <c r="P292" t="b">
        <v>1</v>
      </c>
      <c r="Q292" t="b">
        <v>0</v>
      </c>
      <c r="R292" s="11" t="s">
        <v>112</v>
      </c>
      <c r="S292">
        <v>1</v>
      </c>
    </row>
    <row r="293" spans="1:19" x14ac:dyDescent="0.25">
      <c r="A293" t="s">
        <v>85</v>
      </c>
      <c r="B293">
        <v>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s="11" t="s">
        <v>104</v>
      </c>
      <c r="J293" s="11"/>
      <c r="K293" t="b">
        <v>0</v>
      </c>
      <c r="L293" s="11" t="s">
        <v>55</v>
      </c>
      <c r="M293" s="11" t="s">
        <v>55</v>
      </c>
      <c r="N293" s="11" t="s">
        <v>55</v>
      </c>
      <c r="O293" t="s">
        <v>18</v>
      </c>
      <c r="P293" t="b">
        <v>1</v>
      </c>
      <c r="Q293" t="b">
        <v>0</v>
      </c>
      <c r="R293" s="11" t="s">
        <v>112</v>
      </c>
      <c r="S293">
        <v>1</v>
      </c>
    </row>
    <row r="294" spans="1:19" hidden="1" x14ac:dyDescent="0.25">
      <c r="A294" t="s">
        <v>85</v>
      </c>
      <c r="B294">
        <v>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s="11" t="s">
        <v>104</v>
      </c>
      <c r="J294" s="11"/>
      <c r="K294" t="b">
        <v>0</v>
      </c>
      <c r="L294" s="11" t="s">
        <v>55</v>
      </c>
      <c r="M294" s="11" t="s">
        <v>55</v>
      </c>
      <c r="N294" s="11" t="s">
        <v>55</v>
      </c>
      <c r="O294" t="s">
        <v>18</v>
      </c>
      <c r="P294" t="b">
        <v>0</v>
      </c>
      <c r="Q294" t="b">
        <v>0</v>
      </c>
      <c r="R294" s="11" t="s">
        <v>112</v>
      </c>
      <c r="S294">
        <v>0</v>
      </c>
    </row>
    <row r="295" spans="1:19" hidden="1" x14ac:dyDescent="0.25">
      <c r="A295" t="s">
        <v>85</v>
      </c>
      <c r="B295">
        <v>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s="11" t="s">
        <v>104</v>
      </c>
      <c r="J295" s="11"/>
      <c r="K295" t="b">
        <v>0</v>
      </c>
      <c r="L295" s="11" t="s">
        <v>55</v>
      </c>
      <c r="M295" s="11" t="s">
        <v>55</v>
      </c>
      <c r="N295" s="11" t="s">
        <v>55</v>
      </c>
      <c r="O295" t="s">
        <v>18</v>
      </c>
      <c r="P295" t="b">
        <v>0</v>
      </c>
      <c r="Q295" t="b">
        <v>0</v>
      </c>
      <c r="R295" s="11" t="s">
        <v>112</v>
      </c>
      <c r="S295">
        <v>0</v>
      </c>
    </row>
    <row r="296" spans="1:19" hidden="1" x14ac:dyDescent="0.25">
      <c r="A296" t="s">
        <v>85</v>
      </c>
      <c r="B296">
        <v>9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s="11" t="s">
        <v>104</v>
      </c>
      <c r="J296" s="11"/>
      <c r="K296" t="b">
        <v>0</v>
      </c>
      <c r="L296" s="11" t="s">
        <v>55</v>
      </c>
      <c r="M296" s="11" t="s">
        <v>55</v>
      </c>
      <c r="N296" s="11" t="s">
        <v>55</v>
      </c>
      <c r="O296" t="s">
        <v>18</v>
      </c>
      <c r="P296" t="b">
        <v>0</v>
      </c>
      <c r="Q296" t="b">
        <v>0</v>
      </c>
      <c r="R296" s="11" t="s">
        <v>112</v>
      </c>
      <c r="S296">
        <v>0</v>
      </c>
    </row>
    <row r="297" spans="1:19" hidden="1" x14ac:dyDescent="0.25">
      <c r="A297" t="s">
        <v>85</v>
      </c>
      <c r="B297">
        <v>9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s="11" t="s">
        <v>104</v>
      </c>
      <c r="J297" s="11"/>
      <c r="K297" t="b">
        <v>0</v>
      </c>
      <c r="L297" s="11" t="s">
        <v>55</v>
      </c>
      <c r="M297" s="11" t="s">
        <v>55</v>
      </c>
      <c r="N297" s="11" t="s">
        <v>55</v>
      </c>
      <c r="O297" t="s">
        <v>18</v>
      </c>
      <c r="P297" t="b">
        <v>0</v>
      </c>
      <c r="Q297" t="b">
        <v>0</v>
      </c>
      <c r="R297" s="11" t="s">
        <v>112</v>
      </c>
      <c r="S297">
        <v>0</v>
      </c>
    </row>
    <row r="298" spans="1:19" hidden="1" x14ac:dyDescent="0.25">
      <c r="A298" t="s">
        <v>85</v>
      </c>
      <c r="B298">
        <v>9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s="11" t="s">
        <v>104</v>
      </c>
      <c r="J298" s="11"/>
      <c r="K298" t="b">
        <v>0</v>
      </c>
      <c r="L298" s="11" t="s">
        <v>55</v>
      </c>
      <c r="M298" s="11" t="s">
        <v>55</v>
      </c>
      <c r="N298" s="11" t="s">
        <v>55</v>
      </c>
      <c r="O298" t="s">
        <v>18</v>
      </c>
      <c r="P298" t="b">
        <v>0</v>
      </c>
      <c r="Q298" t="b">
        <v>0</v>
      </c>
      <c r="R298" s="11" t="s">
        <v>112</v>
      </c>
      <c r="S298">
        <v>0</v>
      </c>
    </row>
    <row r="299" spans="1:19" x14ac:dyDescent="0.25">
      <c r="A299" t="s">
        <v>85</v>
      </c>
      <c r="B299">
        <v>9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s="11" t="s">
        <v>104</v>
      </c>
      <c r="I299">
        <v>3</v>
      </c>
      <c r="J299" s="11"/>
      <c r="K299" t="b">
        <v>1</v>
      </c>
      <c r="L299" s="11" t="s">
        <v>55</v>
      </c>
      <c r="M299" s="11" t="s">
        <v>55</v>
      </c>
      <c r="N299" s="11" t="s">
        <v>55</v>
      </c>
      <c r="O299" t="s">
        <v>111</v>
      </c>
      <c r="P299" t="b">
        <v>1</v>
      </c>
      <c r="Q299" t="b">
        <v>0</v>
      </c>
      <c r="R299" s="11" t="s">
        <v>112</v>
      </c>
      <c r="S299">
        <v>1</v>
      </c>
    </row>
    <row r="300" spans="1:19" x14ac:dyDescent="0.25">
      <c r="A300" t="s">
        <v>85</v>
      </c>
      <c r="B300">
        <v>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s="11" t="s">
        <v>104</v>
      </c>
      <c r="I300">
        <v>3</v>
      </c>
      <c r="J300" s="11"/>
      <c r="K300" t="b">
        <v>1</v>
      </c>
      <c r="L300" s="11" t="s">
        <v>55</v>
      </c>
      <c r="M300" s="11" t="s">
        <v>55</v>
      </c>
      <c r="N300" s="11" t="s">
        <v>55</v>
      </c>
      <c r="O300" t="s">
        <v>18</v>
      </c>
      <c r="P300" t="b">
        <v>1</v>
      </c>
      <c r="Q300" t="b">
        <v>0</v>
      </c>
      <c r="R300" s="11" t="s">
        <v>112</v>
      </c>
      <c r="S300">
        <v>1</v>
      </c>
    </row>
    <row r="301" spans="1:19" hidden="1" x14ac:dyDescent="0.25">
      <c r="A301" t="s">
        <v>85</v>
      </c>
      <c r="B301">
        <v>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s="11" t="s">
        <v>104</v>
      </c>
      <c r="I301">
        <v>3</v>
      </c>
      <c r="J301" s="11"/>
      <c r="K301" t="b">
        <v>1</v>
      </c>
      <c r="L301" s="11" t="s">
        <v>55</v>
      </c>
      <c r="M301" s="11" t="s">
        <v>55</v>
      </c>
      <c r="N301" s="11" t="s">
        <v>55</v>
      </c>
      <c r="O301" t="s">
        <v>18</v>
      </c>
      <c r="P301" t="b">
        <v>0</v>
      </c>
      <c r="Q301" t="b">
        <v>0</v>
      </c>
      <c r="R301" s="11" t="s">
        <v>112</v>
      </c>
      <c r="S301">
        <v>0</v>
      </c>
    </row>
    <row r="302" spans="1:19" x14ac:dyDescent="0.25">
      <c r="A302" t="s">
        <v>85</v>
      </c>
      <c r="B302">
        <v>9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s="11" t="s">
        <v>104</v>
      </c>
      <c r="I302">
        <v>3</v>
      </c>
      <c r="J302" s="11"/>
      <c r="K302" t="b">
        <v>1</v>
      </c>
      <c r="L302" s="11" t="s">
        <v>55</v>
      </c>
      <c r="M302" s="11" t="s">
        <v>55</v>
      </c>
      <c r="N302" s="11" t="s">
        <v>55</v>
      </c>
      <c r="O302" t="s">
        <v>111</v>
      </c>
      <c r="P302" t="b">
        <v>1</v>
      </c>
      <c r="Q302" t="b">
        <v>0</v>
      </c>
      <c r="R302" s="11" t="s">
        <v>112</v>
      </c>
      <c r="S302">
        <v>1</v>
      </c>
    </row>
    <row r="303" spans="1:19" x14ac:dyDescent="0.25">
      <c r="A303" t="s">
        <v>85</v>
      </c>
      <c r="B303">
        <v>9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s="11" t="s">
        <v>104</v>
      </c>
      <c r="I303">
        <v>3</v>
      </c>
      <c r="J303" s="11"/>
      <c r="K303" t="b">
        <v>1</v>
      </c>
      <c r="L303" s="11" t="s">
        <v>55</v>
      </c>
      <c r="M303" s="11" t="s">
        <v>55</v>
      </c>
      <c r="N303" s="11" t="s">
        <v>55</v>
      </c>
      <c r="O303" t="s">
        <v>18</v>
      </c>
      <c r="P303" t="b">
        <v>1</v>
      </c>
      <c r="Q303" t="b">
        <v>0</v>
      </c>
      <c r="R303" s="11" t="s">
        <v>112</v>
      </c>
      <c r="S303">
        <v>1</v>
      </c>
    </row>
    <row r="304" spans="1:19" hidden="1" x14ac:dyDescent="0.25">
      <c r="A304" t="s">
        <v>85</v>
      </c>
      <c r="B304">
        <v>9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s="11" t="s">
        <v>104</v>
      </c>
      <c r="I304">
        <v>3</v>
      </c>
      <c r="J304" s="11"/>
      <c r="K304" t="b">
        <v>1</v>
      </c>
      <c r="L304" s="11" t="s">
        <v>55</v>
      </c>
      <c r="M304" s="11" t="s">
        <v>55</v>
      </c>
      <c r="N304" s="11" t="s">
        <v>55</v>
      </c>
      <c r="O304" t="s">
        <v>18</v>
      </c>
      <c r="P304" t="b">
        <v>0</v>
      </c>
      <c r="Q304" t="b">
        <v>0</v>
      </c>
      <c r="R304" s="11" t="s">
        <v>112</v>
      </c>
      <c r="S304">
        <v>0</v>
      </c>
    </row>
    <row r="305" spans="1:19" x14ac:dyDescent="0.25">
      <c r="A305" t="s">
        <v>85</v>
      </c>
      <c r="B305">
        <v>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s="11" t="s">
        <v>104</v>
      </c>
      <c r="I305">
        <v>3</v>
      </c>
      <c r="J305" s="11"/>
      <c r="K305" t="b">
        <v>1</v>
      </c>
      <c r="L305" s="11" t="s">
        <v>55</v>
      </c>
      <c r="M305" s="11" t="s">
        <v>55</v>
      </c>
      <c r="N305" s="11" t="s">
        <v>55</v>
      </c>
      <c r="O305" t="s">
        <v>111</v>
      </c>
      <c r="P305" t="b">
        <v>1</v>
      </c>
      <c r="Q305" t="b">
        <v>0</v>
      </c>
      <c r="R305" s="11" t="s">
        <v>112</v>
      </c>
      <c r="S305">
        <v>1</v>
      </c>
    </row>
    <row r="306" spans="1:19" x14ac:dyDescent="0.25">
      <c r="A306" t="s">
        <v>85</v>
      </c>
      <c r="B306">
        <v>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s="11" t="s">
        <v>104</v>
      </c>
      <c r="I306">
        <v>3</v>
      </c>
      <c r="J306" s="11"/>
      <c r="K306" t="b">
        <v>1</v>
      </c>
      <c r="L306" s="11" t="s">
        <v>55</v>
      </c>
      <c r="M306" s="11" t="s">
        <v>55</v>
      </c>
      <c r="N306" s="11" t="s">
        <v>55</v>
      </c>
      <c r="O306" t="s">
        <v>18</v>
      </c>
      <c r="P306" t="b">
        <v>1</v>
      </c>
      <c r="Q306" t="b">
        <v>0</v>
      </c>
      <c r="R306" s="11" t="s">
        <v>112</v>
      </c>
      <c r="S306">
        <v>1</v>
      </c>
    </row>
    <row r="307" spans="1:19" hidden="1" x14ac:dyDescent="0.25">
      <c r="A307" t="s">
        <v>85</v>
      </c>
      <c r="B307">
        <v>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s="11" t="s">
        <v>104</v>
      </c>
      <c r="I307">
        <v>3</v>
      </c>
      <c r="J307" s="11"/>
      <c r="K307" t="b">
        <v>1</v>
      </c>
      <c r="L307" s="11" t="s">
        <v>55</v>
      </c>
      <c r="M307" s="11" t="s">
        <v>55</v>
      </c>
      <c r="N307" s="11" t="s">
        <v>55</v>
      </c>
      <c r="O307" t="s">
        <v>18</v>
      </c>
      <c r="P307" t="b">
        <v>0</v>
      </c>
      <c r="Q307" t="b">
        <v>0</v>
      </c>
      <c r="R307" s="11" t="s">
        <v>112</v>
      </c>
      <c r="S307">
        <v>0</v>
      </c>
    </row>
    <row r="308" spans="1:19" hidden="1" x14ac:dyDescent="0.25">
      <c r="A308" t="s">
        <v>85</v>
      </c>
      <c r="B308">
        <v>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s="11" t="s">
        <v>104</v>
      </c>
      <c r="J308" s="11"/>
      <c r="K308" t="b">
        <v>0</v>
      </c>
      <c r="L308" s="11" t="s">
        <v>55</v>
      </c>
      <c r="M308" s="11" t="s">
        <v>55</v>
      </c>
      <c r="N308" s="11" t="s">
        <v>55</v>
      </c>
      <c r="O308" t="s">
        <v>18</v>
      </c>
      <c r="P308" t="b">
        <v>0</v>
      </c>
      <c r="Q308" t="b">
        <v>0</v>
      </c>
      <c r="R308" s="11" t="s">
        <v>112</v>
      </c>
      <c r="S308">
        <v>0</v>
      </c>
    </row>
    <row r="309" spans="1:19" hidden="1" x14ac:dyDescent="0.25">
      <c r="A309" t="s">
        <v>85</v>
      </c>
      <c r="B309">
        <v>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s="11" t="s">
        <v>104</v>
      </c>
      <c r="J309" s="11"/>
      <c r="K309" t="b">
        <v>0</v>
      </c>
      <c r="L309" s="11" t="s">
        <v>55</v>
      </c>
      <c r="M309" s="11" t="s">
        <v>55</v>
      </c>
      <c r="N309" s="11" t="s">
        <v>55</v>
      </c>
      <c r="O309" t="s">
        <v>18</v>
      </c>
      <c r="P309" t="b">
        <v>0</v>
      </c>
      <c r="Q309" t="b">
        <v>0</v>
      </c>
      <c r="R309" s="11" t="s">
        <v>112</v>
      </c>
      <c r="S309">
        <v>0</v>
      </c>
    </row>
    <row r="310" spans="1:19" hidden="1" x14ac:dyDescent="0.25">
      <c r="A310" t="s">
        <v>85</v>
      </c>
      <c r="B310">
        <v>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s="11" t="s">
        <v>104</v>
      </c>
      <c r="J310" s="11"/>
      <c r="K310" t="b">
        <v>0</v>
      </c>
      <c r="L310" s="11" t="s">
        <v>55</v>
      </c>
      <c r="M310" s="11" t="s">
        <v>55</v>
      </c>
      <c r="N310" s="11" t="s">
        <v>55</v>
      </c>
      <c r="O310" t="s">
        <v>18</v>
      </c>
      <c r="P310" t="b">
        <v>0</v>
      </c>
      <c r="Q310" t="b">
        <v>0</v>
      </c>
      <c r="R310" s="11" t="s">
        <v>112</v>
      </c>
      <c r="S310">
        <v>0</v>
      </c>
    </row>
    <row r="311" spans="1:19" hidden="1" x14ac:dyDescent="0.25">
      <c r="A311" t="s">
        <v>85</v>
      </c>
      <c r="B311">
        <v>9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s="11" t="s">
        <v>104</v>
      </c>
      <c r="J311" s="11"/>
      <c r="K311" t="b">
        <v>0</v>
      </c>
      <c r="L311" s="11" t="s">
        <v>55</v>
      </c>
      <c r="M311" s="11" t="s">
        <v>55</v>
      </c>
      <c r="N311" s="11" t="s">
        <v>55</v>
      </c>
      <c r="O311" t="s">
        <v>18</v>
      </c>
      <c r="P311" t="b">
        <v>0</v>
      </c>
      <c r="Q311" t="b">
        <v>0</v>
      </c>
      <c r="R311" s="11" t="s">
        <v>112</v>
      </c>
      <c r="S311">
        <v>0</v>
      </c>
    </row>
    <row r="312" spans="1:19" hidden="1" x14ac:dyDescent="0.25">
      <c r="A312" t="s">
        <v>85</v>
      </c>
      <c r="B312">
        <v>9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s="11" t="s">
        <v>104</v>
      </c>
      <c r="J312" s="11"/>
      <c r="K312" t="b">
        <v>0</v>
      </c>
      <c r="L312" s="11" t="s">
        <v>55</v>
      </c>
      <c r="M312" s="11" t="s">
        <v>55</v>
      </c>
      <c r="N312" s="11" t="s">
        <v>55</v>
      </c>
      <c r="O312" t="s">
        <v>18</v>
      </c>
      <c r="P312" t="b">
        <v>0</v>
      </c>
      <c r="Q312" t="b">
        <v>0</v>
      </c>
      <c r="R312" s="11" t="s">
        <v>112</v>
      </c>
      <c r="S312">
        <v>0</v>
      </c>
    </row>
    <row r="313" spans="1:19" hidden="1" x14ac:dyDescent="0.25">
      <c r="A313" t="s">
        <v>85</v>
      </c>
      <c r="B313">
        <v>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s="11" t="s">
        <v>104</v>
      </c>
      <c r="J313" s="11"/>
      <c r="K313" t="b">
        <v>0</v>
      </c>
      <c r="L313" s="11" t="s">
        <v>55</v>
      </c>
      <c r="M313" s="11" t="s">
        <v>55</v>
      </c>
      <c r="N313" s="11" t="s">
        <v>55</v>
      </c>
      <c r="O313" t="s">
        <v>18</v>
      </c>
      <c r="P313" t="b">
        <v>0</v>
      </c>
      <c r="Q313" t="b">
        <v>0</v>
      </c>
      <c r="R313" s="11" t="s">
        <v>112</v>
      </c>
      <c r="S313">
        <v>0</v>
      </c>
    </row>
    <row r="314" spans="1:19" x14ac:dyDescent="0.25">
      <c r="A314" t="s">
        <v>85</v>
      </c>
      <c r="B314">
        <v>9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s="11" t="s">
        <v>104</v>
      </c>
      <c r="I314">
        <v>4</v>
      </c>
      <c r="J314" s="11"/>
      <c r="K314" t="b">
        <v>1</v>
      </c>
      <c r="L314" s="11" t="s">
        <v>55</v>
      </c>
      <c r="M314" s="11" t="s">
        <v>55</v>
      </c>
      <c r="N314" s="11" t="s">
        <v>55</v>
      </c>
      <c r="O314" t="s">
        <v>111</v>
      </c>
      <c r="P314" t="b">
        <v>1</v>
      </c>
      <c r="Q314" t="b">
        <v>0</v>
      </c>
      <c r="R314" s="11" t="s">
        <v>112</v>
      </c>
      <c r="S314">
        <v>1</v>
      </c>
    </row>
    <row r="315" spans="1:19" hidden="1" x14ac:dyDescent="0.25">
      <c r="A315" t="s">
        <v>85</v>
      </c>
      <c r="B315">
        <v>9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s="11" t="s">
        <v>104</v>
      </c>
      <c r="I315">
        <v>4</v>
      </c>
      <c r="J315" s="11"/>
      <c r="K315" t="b">
        <v>1</v>
      </c>
      <c r="L315" s="11" t="s">
        <v>55</v>
      </c>
      <c r="M315" s="11" t="s">
        <v>55</v>
      </c>
      <c r="N315" s="11" t="s">
        <v>55</v>
      </c>
      <c r="O315" t="s">
        <v>18</v>
      </c>
      <c r="P315" t="b">
        <v>0</v>
      </c>
      <c r="Q315" t="b">
        <v>0</v>
      </c>
      <c r="R315" s="11" t="s">
        <v>112</v>
      </c>
      <c r="S315">
        <v>0</v>
      </c>
    </row>
    <row r="316" spans="1:19" hidden="1" x14ac:dyDescent="0.25">
      <c r="A316" t="s">
        <v>85</v>
      </c>
      <c r="B316">
        <v>9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s="11" t="s">
        <v>104</v>
      </c>
      <c r="I316">
        <v>4</v>
      </c>
      <c r="J316" s="11"/>
      <c r="K316" t="b">
        <v>1</v>
      </c>
      <c r="L316" s="11" t="s">
        <v>55</v>
      </c>
      <c r="M316" s="11" t="s">
        <v>55</v>
      </c>
      <c r="N316" s="11" t="s">
        <v>55</v>
      </c>
      <c r="O316" t="s">
        <v>18</v>
      </c>
      <c r="P316" t="b">
        <v>0</v>
      </c>
      <c r="Q316" t="b">
        <v>0</v>
      </c>
      <c r="R316" s="11" t="s">
        <v>112</v>
      </c>
      <c r="S316">
        <v>0</v>
      </c>
    </row>
    <row r="317" spans="1:19" x14ac:dyDescent="0.25">
      <c r="A317" t="s">
        <v>85</v>
      </c>
      <c r="B317">
        <v>9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s="11" t="s">
        <v>104</v>
      </c>
      <c r="I317">
        <v>4</v>
      </c>
      <c r="J317" s="11"/>
      <c r="K317" t="b">
        <v>1</v>
      </c>
      <c r="L317" s="11" t="s">
        <v>55</v>
      </c>
      <c r="M317" s="11" t="s">
        <v>55</v>
      </c>
      <c r="N317" s="11" t="s">
        <v>55</v>
      </c>
      <c r="O317" t="s">
        <v>111</v>
      </c>
      <c r="P317" t="b">
        <v>1</v>
      </c>
      <c r="Q317" t="b">
        <v>0</v>
      </c>
      <c r="R317" s="11" t="s">
        <v>112</v>
      </c>
      <c r="S317">
        <v>1</v>
      </c>
    </row>
    <row r="318" spans="1:19" hidden="1" x14ac:dyDescent="0.25">
      <c r="A318" t="s">
        <v>85</v>
      </c>
      <c r="B318">
        <v>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s="11" t="s">
        <v>104</v>
      </c>
      <c r="I318">
        <v>4</v>
      </c>
      <c r="J318" s="11"/>
      <c r="K318" t="b">
        <v>1</v>
      </c>
      <c r="L318" s="11" t="s">
        <v>55</v>
      </c>
      <c r="M318" s="11" t="s">
        <v>55</v>
      </c>
      <c r="N318" s="11" t="s">
        <v>55</v>
      </c>
      <c r="O318" t="s">
        <v>18</v>
      </c>
      <c r="P318" t="b">
        <v>0</v>
      </c>
      <c r="Q318" t="b">
        <v>0</v>
      </c>
      <c r="R318" s="11" t="s">
        <v>112</v>
      </c>
      <c r="S318">
        <v>0</v>
      </c>
    </row>
    <row r="319" spans="1:19" hidden="1" x14ac:dyDescent="0.25">
      <c r="A319" t="s">
        <v>85</v>
      </c>
      <c r="B319">
        <v>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s="11" t="s">
        <v>104</v>
      </c>
      <c r="I319">
        <v>4</v>
      </c>
      <c r="J319" s="11"/>
      <c r="K319" t="b">
        <v>1</v>
      </c>
      <c r="L319" s="11" t="s">
        <v>55</v>
      </c>
      <c r="M319" s="11" t="s">
        <v>55</v>
      </c>
      <c r="N319" s="11" t="s">
        <v>55</v>
      </c>
      <c r="O319" t="s">
        <v>18</v>
      </c>
      <c r="P319" t="b">
        <v>0</v>
      </c>
      <c r="Q319" t="b">
        <v>0</v>
      </c>
      <c r="R319" s="11" t="s">
        <v>112</v>
      </c>
      <c r="S319">
        <v>0</v>
      </c>
    </row>
    <row r="320" spans="1:19" x14ac:dyDescent="0.25">
      <c r="A320" t="s">
        <v>85</v>
      </c>
      <c r="B320">
        <v>9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s="11" t="s">
        <v>104</v>
      </c>
      <c r="I320">
        <v>4</v>
      </c>
      <c r="J320" s="11"/>
      <c r="K320" t="b">
        <v>1</v>
      </c>
      <c r="L320" s="11" t="s">
        <v>55</v>
      </c>
      <c r="M320" s="11" t="s">
        <v>55</v>
      </c>
      <c r="N320" s="11" t="s">
        <v>55</v>
      </c>
      <c r="O320" t="s">
        <v>111</v>
      </c>
      <c r="P320" t="b">
        <v>1</v>
      </c>
      <c r="Q320" t="b">
        <v>0</v>
      </c>
      <c r="R320" s="11" t="s">
        <v>112</v>
      </c>
      <c r="S320">
        <v>1</v>
      </c>
    </row>
    <row r="321" spans="1:19" x14ac:dyDescent="0.25">
      <c r="A321" t="s">
        <v>85</v>
      </c>
      <c r="B321">
        <v>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s="11" t="s">
        <v>104</v>
      </c>
      <c r="I321">
        <v>4</v>
      </c>
      <c r="J321" s="11"/>
      <c r="K321" t="b">
        <v>1</v>
      </c>
      <c r="L321" s="11" t="s">
        <v>55</v>
      </c>
      <c r="M321" s="11" t="s">
        <v>55</v>
      </c>
      <c r="N321" s="11" t="s">
        <v>55</v>
      </c>
      <c r="O321" t="s">
        <v>18</v>
      </c>
      <c r="P321" t="b">
        <v>1</v>
      </c>
      <c r="Q321" t="b">
        <v>0</v>
      </c>
      <c r="R321" s="11" t="s">
        <v>112</v>
      </c>
      <c r="S321">
        <v>1</v>
      </c>
    </row>
    <row r="322" spans="1:19" hidden="1" x14ac:dyDescent="0.25">
      <c r="A322" t="s">
        <v>85</v>
      </c>
      <c r="B322">
        <v>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s="11" t="s">
        <v>104</v>
      </c>
      <c r="I322">
        <v>4</v>
      </c>
      <c r="J322" s="11"/>
      <c r="K322" t="b">
        <v>1</v>
      </c>
      <c r="L322" s="11" t="s">
        <v>55</v>
      </c>
      <c r="M322" s="11" t="s">
        <v>55</v>
      </c>
      <c r="N322" s="11" t="s">
        <v>55</v>
      </c>
      <c r="O322" t="s">
        <v>18</v>
      </c>
      <c r="P322" t="b">
        <v>0</v>
      </c>
      <c r="Q322" t="b">
        <v>0</v>
      </c>
      <c r="R322" s="11" t="s">
        <v>112</v>
      </c>
      <c r="S322">
        <v>0</v>
      </c>
    </row>
    <row r="323" spans="1:19" x14ac:dyDescent="0.25">
      <c r="A323" t="s">
        <v>85</v>
      </c>
      <c r="B323">
        <v>9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s="11" t="s">
        <v>104</v>
      </c>
      <c r="I323">
        <v>4</v>
      </c>
      <c r="J323" s="11"/>
      <c r="K323" t="b">
        <v>1</v>
      </c>
      <c r="L323" s="11" t="s">
        <v>55</v>
      </c>
      <c r="M323" s="11" t="s">
        <v>55</v>
      </c>
      <c r="N323" s="11" t="s">
        <v>55</v>
      </c>
      <c r="O323" t="s">
        <v>111</v>
      </c>
      <c r="P323" t="b">
        <v>1</v>
      </c>
      <c r="Q323" t="b">
        <v>0</v>
      </c>
      <c r="R323" s="11" t="s">
        <v>112</v>
      </c>
      <c r="S323">
        <v>1</v>
      </c>
    </row>
    <row r="324" spans="1:19" x14ac:dyDescent="0.25">
      <c r="A324" t="s">
        <v>85</v>
      </c>
      <c r="B324">
        <v>9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s="11" t="s">
        <v>104</v>
      </c>
      <c r="I324">
        <v>4</v>
      </c>
      <c r="J324" s="11"/>
      <c r="K324" t="b">
        <v>1</v>
      </c>
      <c r="L324" s="11" t="s">
        <v>55</v>
      </c>
      <c r="M324" s="11" t="s">
        <v>55</v>
      </c>
      <c r="N324" s="11" t="s">
        <v>55</v>
      </c>
      <c r="O324" t="s">
        <v>18</v>
      </c>
      <c r="P324" t="b">
        <v>1</v>
      </c>
      <c r="Q324" t="b">
        <v>0</v>
      </c>
      <c r="R324" s="11" t="s">
        <v>112</v>
      </c>
      <c r="S324">
        <v>1</v>
      </c>
    </row>
    <row r="325" spans="1:19" hidden="1" x14ac:dyDescent="0.25">
      <c r="A325" t="s">
        <v>85</v>
      </c>
      <c r="B325">
        <v>9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s="11" t="s">
        <v>104</v>
      </c>
      <c r="I325">
        <v>4</v>
      </c>
      <c r="J325" s="11"/>
      <c r="K325" t="b">
        <v>1</v>
      </c>
      <c r="L325" s="11" t="s">
        <v>55</v>
      </c>
      <c r="M325" s="11" t="s">
        <v>55</v>
      </c>
      <c r="N325" s="11" t="s">
        <v>55</v>
      </c>
      <c r="O325" t="s">
        <v>18</v>
      </c>
      <c r="P325" t="b">
        <v>0</v>
      </c>
      <c r="Q325" t="b">
        <v>0</v>
      </c>
      <c r="R325" s="11" t="s">
        <v>112</v>
      </c>
      <c r="S325">
        <v>0</v>
      </c>
    </row>
    <row r="326" spans="1:19" hidden="1" x14ac:dyDescent="0.25">
      <c r="A326" t="s">
        <v>85</v>
      </c>
      <c r="B326">
        <v>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s="11" t="s">
        <v>104</v>
      </c>
      <c r="J326" s="11"/>
      <c r="K326" t="b">
        <v>0</v>
      </c>
      <c r="L326" s="11" t="s">
        <v>55</v>
      </c>
      <c r="M326" s="11" t="s">
        <v>55</v>
      </c>
      <c r="N326" s="11" t="s">
        <v>55</v>
      </c>
      <c r="O326" t="s">
        <v>18</v>
      </c>
      <c r="P326" t="b">
        <v>0</v>
      </c>
      <c r="Q326" t="b">
        <v>0</v>
      </c>
      <c r="R326" s="11" t="s">
        <v>112</v>
      </c>
      <c r="S326">
        <v>0</v>
      </c>
    </row>
    <row r="327" spans="1:19" hidden="1" x14ac:dyDescent="0.25">
      <c r="A327" t="s">
        <v>85</v>
      </c>
      <c r="B327">
        <v>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s="11" t="s">
        <v>104</v>
      </c>
      <c r="J327" s="11"/>
      <c r="K327" t="b">
        <v>0</v>
      </c>
      <c r="L327" s="11" t="s">
        <v>55</v>
      </c>
      <c r="M327" s="11" t="s">
        <v>55</v>
      </c>
      <c r="N327" s="11" t="s">
        <v>55</v>
      </c>
      <c r="O327" t="s">
        <v>18</v>
      </c>
      <c r="P327" t="b">
        <v>0</v>
      </c>
      <c r="Q327" t="b">
        <v>0</v>
      </c>
      <c r="R327" s="11" t="s">
        <v>112</v>
      </c>
      <c r="S327">
        <v>0</v>
      </c>
    </row>
    <row r="328" spans="1:19" hidden="1" x14ac:dyDescent="0.25">
      <c r="A328" t="s">
        <v>85</v>
      </c>
      <c r="B328">
        <v>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s="11" t="s">
        <v>104</v>
      </c>
      <c r="J328" s="11"/>
      <c r="K328" t="b">
        <v>0</v>
      </c>
      <c r="L328" s="11" t="s">
        <v>55</v>
      </c>
      <c r="M328" s="11" t="s">
        <v>55</v>
      </c>
      <c r="N328" s="11" t="s">
        <v>55</v>
      </c>
      <c r="O328" t="s">
        <v>18</v>
      </c>
      <c r="P328" t="b">
        <v>0</v>
      </c>
      <c r="Q328" t="b">
        <v>0</v>
      </c>
      <c r="R328" s="11" t="s">
        <v>112</v>
      </c>
      <c r="S328">
        <v>0</v>
      </c>
    </row>
    <row r="329" spans="1:19" hidden="1" x14ac:dyDescent="0.25">
      <c r="A329" t="s">
        <v>85</v>
      </c>
      <c r="B329">
        <v>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s="11" t="s">
        <v>104</v>
      </c>
      <c r="I329">
        <v>4</v>
      </c>
      <c r="J329" s="11"/>
      <c r="K329" t="b">
        <v>1</v>
      </c>
      <c r="L329" s="11" t="s">
        <v>55</v>
      </c>
      <c r="M329" s="11" t="s">
        <v>55</v>
      </c>
      <c r="N329" s="11" t="s">
        <v>55</v>
      </c>
      <c r="O329" t="s">
        <v>18</v>
      </c>
      <c r="P329" t="b">
        <v>0</v>
      </c>
      <c r="Q329" t="b">
        <v>0</v>
      </c>
      <c r="R329" s="11" t="s">
        <v>112</v>
      </c>
      <c r="S329">
        <v>0</v>
      </c>
    </row>
    <row r="330" spans="1:19" x14ac:dyDescent="0.25">
      <c r="A330" t="s">
        <v>85</v>
      </c>
      <c r="B330">
        <v>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s="11" t="s">
        <v>104</v>
      </c>
      <c r="I330">
        <v>4</v>
      </c>
      <c r="J330" s="11"/>
      <c r="K330" t="b">
        <v>1</v>
      </c>
      <c r="L330" s="11" t="s">
        <v>55</v>
      </c>
      <c r="M330" s="11" t="s">
        <v>55</v>
      </c>
      <c r="N330" s="11" t="s">
        <v>55</v>
      </c>
      <c r="O330" t="s">
        <v>111</v>
      </c>
      <c r="P330" t="b">
        <v>1</v>
      </c>
      <c r="Q330" t="b">
        <v>0</v>
      </c>
      <c r="R330" s="11" t="s">
        <v>112</v>
      </c>
      <c r="S330">
        <v>1</v>
      </c>
    </row>
    <row r="331" spans="1:19" x14ac:dyDescent="0.25">
      <c r="A331" t="s">
        <v>85</v>
      </c>
      <c r="B331">
        <v>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s="11" t="s">
        <v>104</v>
      </c>
      <c r="I331">
        <v>4</v>
      </c>
      <c r="J331" s="11"/>
      <c r="K331" t="b">
        <v>1</v>
      </c>
      <c r="L331" s="11" t="s">
        <v>55</v>
      </c>
      <c r="M331" s="11" t="s">
        <v>55</v>
      </c>
      <c r="N331" s="11" t="s">
        <v>55</v>
      </c>
      <c r="O331" t="s">
        <v>18</v>
      </c>
      <c r="P331" t="b">
        <v>1</v>
      </c>
      <c r="Q331" t="b">
        <v>0</v>
      </c>
      <c r="R331" s="11" t="s">
        <v>112</v>
      </c>
      <c r="S331">
        <v>1</v>
      </c>
    </row>
    <row r="332" spans="1:19" hidden="1" x14ac:dyDescent="0.25">
      <c r="A332" t="s">
        <v>85</v>
      </c>
      <c r="B332">
        <v>9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s="11" t="s">
        <v>104</v>
      </c>
      <c r="I332">
        <v>4</v>
      </c>
      <c r="J332" s="11"/>
      <c r="K332" t="b">
        <v>1</v>
      </c>
      <c r="L332" s="11" t="s">
        <v>55</v>
      </c>
      <c r="M332" s="11" t="s">
        <v>55</v>
      </c>
      <c r="N332" s="11" t="s">
        <v>55</v>
      </c>
      <c r="O332" t="s">
        <v>18</v>
      </c>
      <c r="P332" t="b">
        <v>0</v>
      </c>
      <c r="Q332" t="b">
        <v>0</v>
      </c>
      <c r="R332" s="11" t="s">
        <v>112</v>
      </c>
      <c r="S332">
        <v>0</v>
      </c>
    </row>
    <row r="333" spans="1:19" x14ac:dyDescent="0.25">
      <c r="A333" t="s">
        <v>85</v>
      </c>
      <c r="B333">
        <v>9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s="11" t="s">
        <v>104</v>
      </c>
      <c r="I333">
        <v>4</v>
      </c>
      <c r="J333" s="11"/>
      <c r="K333" t="b">
        <v>1</v>
      </c>
      <c r="L333" s="11" t="s">
        <v>55</v>
      </c>
      <c r="M333" s="11" t="s">
        <v>55</v>
      </c>
      <c r="N333" s="11" t="s">
        <v>55</v>
      </c>
      <c r="O333" t="s">
        <v>111</v>
      </c>
      <c r="P333" t="b">
        <v>1</v>
      </c>
      <c r="Q333" t="b">
        <v>0</v>
      </c>
      <c r="R333" s="11" t="s">
        <v>112</v>
      </c>
      <c r="S333">
        <v>1</v>
      </c>
    </row>
    <row r="334" spans="1:19" x14ac:dyDescent="0.25">
      <c r="A334" t="s">
        <v>85</v>
      </c>
      <c r="B334">
        <v>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s="11" t="s">
        <v>104</v>
      </c>
      <c r="I334">
        <v>4</v>
      </c>
      <c r="J334" s="11"/>
      <c r="K334" t="b">
        <v>1</v>
      </c>
      <c r="L334" s="11" t="s">
        <v>55</v>
      </c>
      <c r="M334" s="11" t="s">
        <v>55</v>
      </c>
      <c r="N334" s="11" t="s">
        <v>55</v>
      </c>
      <c r="O334" t="s">
        <v>18</v>
      </c>
      <c r="P334" t="b">
        <v>1</v>
      </c>
      <c r="Q334" t="b">
        <v>0</v>
      </c>
      <c r="R334" s="11" t="s">
        <v>112</v>
      </c>
      <c r="S334">
        <v>1</v>
      </c>
    </row>
    <row r="335" spans="1:19" hidden="1" x14ac:dyDescent="0.25">
      <c r="A335" t="s">
        <v>85</v>
      </c>
      <c r="B335">
        <v>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s="11" t="s">
        <v>104</v>
      </c>
      <c r="I335">
        <v>4</v>
      </c>
      <c r="J335" s="11"/>
      <c r="K335" t="b">
        <v>1</v>
      </c>
      <c r="L335" s="11" t="s">
        <v>55</v>
      </c>
      <c r="M335" s="11" t="s">
        <v>55</v>
      </c>
      <c r="N335" s="11" t="s">
        <v>55</v>
      </c>
      <c r="O335" t="s">
        <v>18</v>
      </c>
      <c r="P335" t="b">
        <v>0</v>
      </c>
      <c r="Q335" t="b">
        <v>0</v>
      </c>
      <c r="R335" s="11" t="s">
        <v>112</v>
      </c>
      <c r="S335">
        <v>0</v>
      </c>
    </row>
    <row r="336" spans="1:19" x14ac:dyDescent="0.25">
      <c r="A336" t="s">
        <v>85</v>
      </c>
      <c r="B336">
        <v>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s="11" t="s">
        <v>104</v>
      </c>
      <c r="I336">
        <v>4</v>
      </c>
      <c r="J336" s="11"/>
      <c r="K336" t="b">
        <v>1</v>
      </c>
      <c r="L336" s="11" t="s">
        <v>55</v>
      </c>
      <c r="M336" s="11" t="s">
        <v>55</v>
      </c>
      <c r="N336" s="11" t="s">
        <v>55</v>
      </c>
      <c r="O336" t="s">
        <v>111</v>
      </c>
      <c r="P336" t="b">
        <v>1</v>
      </c>
      <c r="Q336" t="b">
        <v>0</v>
      </c>
      <c r="R336" s="11" t="s">
        <v>112</v>
      </c>
      <c r="S336">
        <v>1</v>
      </c>
    </row>
    <row r="337" spans="1:19" x14ac:dyDescent="0.25">
      <c r="A337" t="s">
        <v>85</v>
      </c>
      <c r="B337">
        <v>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s="11" t="s">
        <v>104</v>
      </c>
      <c r="I337">
        <v>4</v>
      </c>
      <c r="J337" s="11"/>
      <c r="K337" t="b">
        <v>1</v>
      </c>
      <c r="L337" s="11" t="s">
        <v>55</v>
      </c>
      <c r="M337" s="11" t="s">
        <v>55</v>
      </c>
      <c r="N337" s="11" t="s">
        <v>55</v>
      </c>
      <c r="O337" t="s">
        <v>18</v>
      </c>
      <c r="P337" t="b">
        <v>1</v>
      </c>
      <c r="Q337" t="b">
        <v>0</v>
      </c>
      <c r="R337" s="11" t="s">
        <v>112</v>
      </c>
      <c r="S337">
        <v>1</v>
      </c>
    </row>
    <row r="338" spans="1:19" hidden="1" x14ac:dyDescent="0.25">
      <c r="A338" t="s">
        <v>85</v>
      </c>
      <c r="B338">
        <v>12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s="11" t="s">
        <v>106</v>
      </c>
      <c r="I338">
        <v>1</v>
      </c>
      <c r="J338" s="11"/>
      <c r="K338" t="b">
        <v>1</v>
      </c>
      <c r="L338" s="11" t="s">
        <v>55</v>
      </c>
      <c r="M338" s="11" t="s">
        <v>55</v>
      </c>
      <c r="N338" s="11" t="s">
        <v>55</v>
      </c>
      <c r="O338" t="s">
        <v>18</v>
      </c>
      <c r="P338" t="b">
        <v>0</v>
      </c>
      <c r="Q338" t="b">
        <v>1</v>
      </c>
      <c r="R338" s="11"/>
      <c r="S338">
        <v>0</v>
      </c>
    </row>
    <row r="339" spans="1:19" x14ac:dyDescent="0.25">
      <c r="A339" t="s">
        <v>85</v>
      </c>
      <c r="B339">
        <v>12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s="11" t="s">
        <v>106</v>
      </c>
      <c r="I339">
        <v>1</v>
      </c>
      <c r="J339" s="11"/>
      <c r="K339" t="b">
        <v>1</v>
      </c>
      <c r="L339" s="11" t="s">
        <v>55</v>
      </c>
      <c r="M339" s="11" t="s">
        <v>55</v>
      </c>
      <c r="N339" s="11" t="s">
        <v>55</v>
      </c>
      <c r="O339" t="s">
        <v>18</v>
      </c>
      <c r="P339" t="b">
        <v>1</v>
      </c>
      <c r="Q339" t="b">
        <v>1</v>
      </c>
      <c r="R339" s="11"/>
      <c r="S339">
        <v>1</v>
      </c>
    </row>
    <row r="340" spans="1:19" x14ac:dyDescent="0.25">
      <c r="A340" t="s">
        <v>85</v>
      </c>
      <c r="B340">
        <v>12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s="11" t="s">
        <v>106</v>
      </c>
      <c r="I340">
        <v>1</v>
      </c>
      <c r="J340" s="11"/>
      <c r="K340" t="b">
        <v>1</v>
      </c>
      <c r="L340" s="11" t="s">
        <v>55</v>
      </c>
      <c r="M340" s="11" t="s">
        <v>55</v>
      </c>
      <c r="N340" s="11" t="s">
        <v>55</v>
      </c>
      <c r="O340" t="s">
        <v>111</v>
      </c>
      <c r="P340" t="b">
        <v>1</v>
      </c>
      <c r="Q340" t="b">
        <v>1</v>
      </c>
      <c r="R340" s="11"/>
      <c r="S340">
        <v>1</v>
      </c>
    </row>
    <row r="341" spans="1:19" x14ac:dyDescent="0.25">
      <c r="A341" t="s">
        <v>85</v>
      </c>
      <c r="B341">
        <v>12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s="11" t="s">
        <v>106</v>
      </c>
      <c r="I341">
        <v>1</v>
      </c>
      <c r="J341" s="11"/>
      <c r="K341" t="b">
        <v>1</v>
      </c>
      <c r="L341" s="11" t="s">
        <v>55</v>
      </c>
      <c r="M341" s="11" t="s">
        <v>55</v>
      </c>
      <c r="N341" s="11" t="s">
        <v>55</v>
      </c>
      <c r="O341" t="s">
        <v>18</v>
      </c>
      <c r="P341" t="b">
        <v>1</v>
      </c>
      <c r="Q341" t="b">
        <v>1</v>
      </c>
      <c r="R341" s="11"/>
      <c r="S341">
        <v>1</v>
      </c>
    </row>
    <row r="342" spans="1:19" x14ac:dyDescent="0.25">
      <c r="A342" t="s">
        <v>85</v>
      </c>
      <c r="B342">
        <v>12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s="11" t="s">
        <v>106</v>
      </c>
      <c r="I342">
        <v>1</v>
      </c>
      <c r="J342" s="11"/>
      <c r="K342" t="b">
        <v>1</v>
      </c>
      <c r="L342" s="11" t="s">
        <v>55</v>
      </c>
      <c r="M342" s="11" t="s">
        <v>55</v>
      </c>
      <c r="N342" s="11" t="s">
        <v>55</v>
      </c>
      <c r="O342" t="s">
        <v>18</v>
      </c>
      <c r="P342" t="b">
        <v>1</v>
      </c>
      <c r="Q342" t="b">
        <v>1</v>
      </c>
      <c r="R342" s="11"/>
      <c r="S342">
        <v>1</v>
      </c>
    </row>
    <row r="343" spans="1:19" x14ac:dyDescent="0.25">
      <c r="A343" t="s">
        <v>85</v>
      </c>
      <c r="B343">
        <v>12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s="11" t="s">
        <v>106</v>
      </c>
      <c r="I343">
        <v>1</v>
      </c>
      <c r="J343" s="11"/>
      <c r="K343" t="b">
        <v>1</v>
      </c>
      <c r="L343" s="11" t="s">
        <v>55</v>
      </c>
      <c r="M343" s="11" t="s">
        <v>55</v>
      </c>
      <c r="N343" s="11" t="s">
        <v>55</v>
      </c>
      <c r="O343" t="s">
        <v>111</v>
      </c>
      <c r="P343" t="b">
        <v>1</v>
      </c>
      <c r="Q343" t="b">
        <v>1</v>
      </c>
      <c r="R343" s="11"/>
      <c r="S343">
        <v>1</v>
      </c>
    </row>
    <row r="344" spans="1:19" x14ac:dyDescent="0.25">
      <c r="A344" t="s">
        <v>85</v>
      </c>
      <c r="B344">
        <v>12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s="11" t="s">
        <v>110</v>
      </c>
      <c r="J344" s="11"/>
      <c r="K344" t="b">
        <v>0</v>
      </c>
      <c r="L344" s="11" t="s">
        <v>55</v>
      </c>
      <c r="M344" s="11" t="s">
        <v>55</v>
      </c>
      <c r="N344" s="11" t="s">
        <v>55</v>
      </c>
      <c r="O344" t="s">
        <v>18</v>
      </c>
      <c r="P344" t="b">
        <v>1</v>
      </c>
      <c r="Q344" t="b">
        <v>1</v>
      </c>
      <c r="R344" s="11"/>
      <c r="S344">
        <v>1</v>
      </c>
    </row>
    <row r="345" spans="1:19" hidden="1" x14ac:dyDescent="0.25">
      <c r="A345" t="s">
        <v>85</v>
      </c>
      <c r="B345">
        <v>12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s="11" t="s">
        <v>110</v>
      </c>
      <c r="J345" s="11"/>
      <c r="K345" t="b">
        <v>0</v>
      </c>
      <c r="L345" s="11" t="s">
        <v>55</v>
      </c>
      <c r="M345" s="11" t="s">
        <v>55</v>
      </c>
      <c r="N345" s="11" t="s">
        <v>55</v>
      </c>
      <c r="O345" t="s">
        <v>18</v>
      </c>
      <c r="P345" t="b">
        <v>0</v>
      </c>
      <c r="Q345" t="b">
        <v>1</v>
      </c>
      <c r="R345" s="11"/>
      <c r="S345">
        <v>0</v>
      </c>
    </row>
    <row r="346" spans="1:19" hidden="1" x14ac:dyDescent="0.25">
      <c r="A346" t="s">
        <v>85</v>
      </c>
      <c r="B346">
        <v>12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s="11" t="s">
        <v>110</v>
      </c>
      <c r="J346" s="11"/>
      <c r="K346" t="b">
        <v>0</v>
      </c>
      <c r="L346" s="11" t="s">
        <v>55</v>
      </c>
      <c r="M346" s="11" t="s">
        <v>55</v>
      </c>
      <c r="N346" s="11" t="s">
        <v>55</v>
      </c>
      <c r="O346" t="s">
        <v>18</v>
      </c>
      <c r="P346" t="b">
        <v>0</v>
      </c>
      <c r="Q346" t="b">
        <v>1</v>
      </c>
      <c r="R346" s="11"/>
      <c r="S346">
        <v>0</v>
      </c>
    </row>
    <row r="347" spans="1:19" hidden="1" x14ac:dyDescent="0.25">
      <c r="A347" t="s">
        <v>85</v>
      </c>
      <c r="B347">
        <v>12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s="11" t="s">
        <v>107</v>
      </c>
      <c r="J347" s="11"/>
      <c r="K347" t="b">
        <v>0</v>
      </c>
      <c r="L347" s="11" t="s">
        <v>55</v>
      </c>
      <c r="M347" s="11" t="s">
        <v>55</v>
      </c>
      <c r="N347" s="11" t="s">
        <v>55</v>
      </c>
      <c r="O347" t="s">
        <v>18</v>
      </c>
      <c r="P347" t="b">
        <v>0</v>
      </c>
      <c r="Q347" t="b">
        <v>1</v>
      </c>
      <c r="R347" s="11"/>
      <c r="S347">
        <v>0</v>
      </c>
    </row>
    <row r="348" spans="1:19" hidden="1" x14ac:dyDescent="0.25">
      <c r="A348" t="s">
        <v>85</v>
      </c>
      <c r="B348">
        <v>12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s="11" t="s">
        <v>107</v>
      </c>
      <c r="J348" s="11"/>
      <c r="K348" t="b">
        <v>0</v>
      </c>
      <c r="L348" s="11" t="s">
        <v>55</v>
      </c>
      <c r="M348" s="11" t="s">
        <v>55</v>
      </c>
      <c r="N348" s="11" t="s">
        <v>55</v>
      </c>
      <c r="O348" t="s">
        <v>18</v>
      </c>
      <c r="P348" t="b">
        <v>0</v>
      </c>
      <c r="Q348" t="b">
        <v>1</v>
      </c>
      <c r="R348" s="11"/>
      <c r="S348">
        <v>0</v>
      </c>
    </row>
    <row r="349" spans="1:19" hidden="1" x14ac:dyDescent="0.25">
      <c r="A349" t="s">
        <v>85</v>
      </c>
      <c r="B349">
        <v>12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s="11" t="s">
        <v>107</v>
      </c>
      <c r="J349" s="11"/>
      <c r="K349" t="b">
        <v>0</v>
      </c>
      <c r="L349" s="11" t="s">
        <v>55</v>
      </c>
      <c r="M349" s="11" t="s">
        <v>55</v>
      </c>
      <c r="N349" s="11" t="s">
        <v>55</v>
      </c>
      <c r="O349" t="s">
        <v>18</v>
      </c>
      <c r="P349" t="b">
        <v>0</v>
      </c>
      <c r="Q349" t="b">
        <v>1</v>
      </c>
      <c r="R349" s="11"/>
      <c r="S349">
        <v>0</v>
      </c>
    </row>
    <row r="350" spans="1:19" hidden="1" x14ac:dyDescent="0.25">
      <c r="A350" t="s">
        <v>85</v>
      </c>
      <c r="B350">
        <v>12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s="11" t="s">
        <v>107</v>
      </c>
      <c r="J350" s="11"/>
      <c r="K350" t="b">
        <v>0</v>
      </c>
      <c r="L350" s="11" t="s">
        <v>55</v>
      </c>
      <c r="M350" s="11" t="s">
        <v>55</v>
      </c>
      <c r="N350" s="11" t="s">
        <v>55</v>
      </c>
      <c r="O350" t="s">
        <v>18</v>
      </c>
      <c r="P350" t="b">
        <v>0</v>
      </c>
      <c r="Q350" t="b">
        <v>1</v>
      </c>
      <c r="R350" s="11"/>
      <c r="S350">
        <v>0</v>
      </c>
    </row>
    <row r="351" spans="1:19" hidden="1" x14ac:dyDescent="0.25">
      <c r="A351" t="s">
        <v>85</v>
      </c>
      <c r="B351">
        <v>12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s="11" t="s">
        <v>107</v>
      </c>
      <c r="J351" s="11"/>
      <c r="K351" t="b">
        <v>0</v>
      </c>
      <c r="L351" s="11" t="s">
        <v>55</v>
      </c>
      <c r="M351" s="11" t="s">
        <v>55</v>
      </c>
      <c r="N351" s="11" t="s">
        <v>55</v>
      </c>
      <c r="O351" t="s">
        <v>18</v>
      </c>
      <c r="P351" t="b">
        <v>0</v>
      </c>
      <c r="Q351" t="b">
        <v>1</v>
      </c>
      <c r="R351" s="11"/>
      <c r="S351">
        <v>0</v>
      </c>
    </row>
    <row r="352" spans="1:19" hidden="1" x14ac:dyDescent="0.25">
      <c r="A352" t="s">
        <v>85</v>
      </c>
      <c r="B352">
        <v>12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s="11" t="s">
        <v>107</v>
      </c>
      <c r="J352" s="11"/>
      <c r="K352" t="b">
        <v>0</v>
      </c>
      <c r="L352" s="11" t="s">
        <v>55</v>
      </c>
      <c r="M352" s="11" t="s">
        <v>55</v>
      </c>
      <c r="N352" s="11" t="s">
        <v>55</v>
      </c>
      <c r="O352" t="s">
        <v>18</v>
      </c>
      <c r="P352" t="b">
        <v>0</v>
      </c>
      <c r="Q352" t="b">
        <v>1</v>
      </c>
      <c r="R352" s="11"/>
      <c r="S352">
        <v>0</v>
      </c>
    </row>
    <row r="353" spans="1:19" x14ac:dyDescent="0.25">
      <c r="A353" t="s">
        <v>85</v>
      </c>
      <c r="B353">
        <v>12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s="11" t="s">
        <v>106</v>
      </c>
      <c r="I353">
        <v>2</v>
      </c>
      <c r="J353" s="11"/>
      <c r="K353" t="b">
        <v>1</v>
      </c>
      <c r="L353" s="11" t="s">
        <v>55</v>
      </c>
      <c r="M353" s="11" t="s">
        <v>55</v>
      </c>
      <c r="N353" s="11" t="s">
        <v>55</v>
      </c>
      <c r="O353" t="s">
        <v>18</v>
      </c>
      <c r="P353" t="b">
        <v>1</v>
      </c>
      <c r="Q353" t="b">
        <v>1</v>
      </c>
      <c r="R353" s="11"/>
      <c r="S353">
        <v>1</v>
      </c>
    </row>
    <row r="354" spans="1:19" x14ac:dyDescent="0.25">
      <c r="A354" t="s">
        <v>85</v>
      </c>
      <c r="B354">
        <v>12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s="11" t="s">
        <v>106</v>
      </c>
      <c r="I354">
        <v>2</v>
      </c>
      <c r="J354" s="11"/>
      <c r="K354" t="b">
        <v>1</v>
      </c>
      <c r="L354" s="11" t="s">
        <v>55</v>
      </c>
      <c r="M354" s="11" t="s">
        <v>55</v>
      </c>
      <c r="N354" s="11" t="s">
        <v>55</v>
      </c>
      <c r="O354" t="s">
        <v>111</v>
      </c>
      <c r="P354" t="b">
        <v>1</v>
      </c>
      <c r="Q354" t="b">
        <v>1</v>
      </c>
      <c r="R354" s="11"/>
      <c r="S354">
        <v>1</v>
      </c>
    </row>
    <row r="355" spans="1:19" hidden="1" x14ac:dyDescent="0.25">
      <c r="A355" t="s">
        <v>85</v>
      </c>
      <c r="B355">
        <v>12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s="11" t="s">
        <v>106</v>
      </c>
      <c r="I355">
        <v>2</v>
      </c>
      <c r="J355" s="11"/>
      <c r="K355" t="b">
        <v>1</v>
      </c>
      <c r="L355" s="11" t="s">
        <v>55</v>
      </c>
      <c r="M355" s="11" t="s">
        <v>55</v>
      </c>
      <c r="N355" s="11" t="s">
        <v>55</v>
      </c>
      <c r="O355" t="s">
        <v>18</v>
      </c>
      <c r="P355" t="b">
        <v>0</v>
      </c>
      <c r="Q355" t="b">
        <v>1</v>
      </c>
      <c r="R355" s="11"/>
      <c r="S355">
        <v>0</v>
      </c>
    </row>
    <row r="356" spans="1:19" x14ac:dyDescent="0.25">
      <c r="A356" t="s">
        <v>85</v>
      </c>
      <c r="B356">
        <v>12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s="11" t="s">
        <v>106</v>
      </c>
      <c r="I356">
        <v>2</v>
      </c>
      <c r="J356" s="11"/>
      <c r="K356" t="b">
        <v>1</v>
      </c>
      <c r="L356" s="11" t="s">
        <v>55</v>
      </c>
      <c r="M356" s="11" t="s">
        <v>55</v>
      </c>
      <c r="N356" s="11" t="s">
        <v>55</v>
      </c>
      <c r="O356" t="s">
        <v>18</v>
      </c>
      <c r="P356" t="b">
        <v>1</v>
      </c>
      <c r="Q356" t="b">
        <v>1</v>
      </c>
      <c r="R356" s="11"/>
      <c r="S356">
        <v>1</v>
      </c>
    </row>
    <row r="357" spans="1:19" x14ac:dyDescent="0.25">
      <c r="A357" t="s">
        <v>85</v>
      </c>
      <c r="B357">
        <v>12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s="11" t="s">
        <v>106</v>
      </c>
      <c r="I357">
        <v>2</v>
      </c>
      <c r="J357" s="11"/>
      <c r="K357" t="b">
        <v>1</v>
      </c>
      <c r="L357" s="11" t="s">
        <v>55</v>
      </c>
      <c r="M357" s="11" t="s">
        <v>55</v>
      </c>
      <c r="N357" s="11" t="s">
        <v>55</v>
      </c>
      <c r="O357" t="s">
        <v>111</v>
      </c>
      <c r="P357" t="b">
        <v>1</v>
      </c>
      <c r="Q357" t="b">
        <v>1</v>
      </c>
      <c r="R357" s="11"/>
      <c r="S357">
        <v>1</v>
      </c>
    </row>
    <row r="358" spans="1:19" hidden="1" x14ac:dyDescent="0.25">
      <c r="A358" t="s">
        <v>85</v>
      </c>
      <c r="B358">
        <v>12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s="11" t="s">
        <v>106</v>
      </c>
      <c r="I358">
        <v>2</v>
      </c>
      <c r="J358" s="11"/>
      <c r="K358" t="b">
        <v>1</v>
      </c>
      <c r="L358" s="11" t="s">
        <v>55</v>
      </c>
      <c r="M358" s="11" t="s">
        <v>55</v>
      </c>
      <c r="N358" s="11" t="s">
        <v>55</v>
      </c>
      <c r="O358" t="s">
        <v>18</v>
      </c>
      <c r="P358" t="b">
        <v>0</v>
      </c>
      <c r="Q358" t="b">
        <v>1</v>
      </c>
      <c r="R358" s="11"/>
      <c r="S358">
        <v>0</v>
      </c>
    </row>
    <row r="359" spans="1:19" hidden="1" x14ac:dyDescent="0.25">
      <c r="A359" t="s">
        <v>85</v>
      </c>
      <c r="B359">
        <v>12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s="11" t="s">
        <v>106</v>
      </c>
      <c r="I359">
        <v>2</v>
      </c>
      <c r="J359" s="11"/>
      <c r="K359" t="b">
        <v>1</v>
      </c>
      <c r="L359" s="11" t="s">
        <v>55</v>
      </c>
      <c r="M359" s="11" t="s">
        <v>55</v>
      </c>
      <c r="N359" s="11" t="s">
        <v>55</v>
      </c>
      <c r="O359" t="s">
        <v>18</v>
      </c>
      <c r="P359" t="b">
        <v>0</v>
      </c>
      <c r="Q359" t="b">
        <v>1</v>
      </c>
      <c r="R359" s="11"/>
      <c r="S359">
        <v>0</v>
      </c>
    </row>
    <row r="360" spans="1:19" x14ac:dyDescent="0.25">
      <c r="A360" t="s">
        <v>85</v>
      </c>
      <c r="B360">
        <v>12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s="11" t="s">
        <v>106</v>
      </c>
      <c r="I360">
        <v>2</v>
      </c>
      <c r="J360" s="11"/>
      <c r="K360" t="b">
        <v>1</v>
      </c>
      <c r="L360" s="11" t="s">
        <v>55</v>
      </c>
      <c r="M360" s="11" t="s">
        <v>55</v>
      </c>
      <c r="N360" s="11" t="s">
        <v>55</v>
      </c>
      <c r="O360" t="s">
        <v>111</v>
      </c>
      <c r="P360" t="b">
        <v>1</v>
      </c>
      <c r="Q360" t="b">
        <v>1</v>
      </c>
      <c r="R360" s="11"/>
      <c r="S360">
        <v>1</v>
      </c>
    </row>
    <row r="361" spans="1:19" hidden="1" x14ac:dyDescent="0.25">
      <c r="A361" t="s">
        <v>85</v>
      </c>
      <c r="B361">
        <v>12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s="11" t="s">
        <v>106</v>
      </c>
      <c r="I361">
        <v>2</v>
      </c>
      <c r="J361" s="11"/>
      <c r="K361" t="b">
        <v>1</v>
      </c>
      <c r="L361" s="11" t="s">
        <v>55</v>
      </c>
      <c r="M361" s="11" t="s">
        <v>55</v>
      </c>
      <c r="N361" s="11" t="s">
        <v>55</v>
      </c>
      <c r="O361" t="s">
        <v>18</v>
      </c>
      <c r="P361" t="b">
        <v>0</v>
      </c>
      <c r="Q361" t="b">
        <v>1</v>
      </c>
      <c r="R361" s="11"/>
      <c r="S361">
        <v>0</v>
      </c>
    </row>
    <row r="362" spans="1:19" x14ac:dyDescent="0.25">
      <c r="A362" t="s">
        <v>85</v>
      </c>
      <c r="B362">
        <v>12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s="11" t="s">
        <v>106</v>
      </c>
      <c r="I362">
        <v>2</v>
      </c>
      <c r="J362" s="11"/>
      <c r="K362" t="b">
        <v>1</v>
      </c>
      <c r="L362" s="11" t="s">
        <v>55</v>
      </c>
      <c r="M362" s="11" t="s">
        <v>55</v>
      </c>
      <c r="N362" s="11" t="s">
        <v>55</v>
      </c>
      <c r="O362" t="s">
        <v>18</v>
      </c>
      <c r="P362" t="b">
        <v>1</v>
      </c>
      <c r="Q362" t="b">
        <v>1</v>
      </c>
      <c r="R362" s="11"/>
      <c r="S362">
        <v>1</v>
      </c>
    </row>
    <row r="363" spans="1:19" x14ac:dyDescent="0.25">
      <c r="A363" t="s">
        <v>85</v>
      </c>
      <c r="B363">
        <v>12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s="11" t="s">
        <v>106</v>
      </c>
      <c r="I363">
        <v>2</v>
      </c>
      <c r="J363" s="11"/>
      <c r="K363" t="b">
        <v>1</v>
      </c>
      <c r="L363" s="11" t="s">
        <v>55</v>
      </c>
      <c r="M363" s="11" t="s">
        <v>55</v>
      </c>
      <c r="N363" s="11" t="s">
        <v>55</v>
      </c>
      <c r="O363" t="s">
        <v>111</v>
      </c>
      <c r="P363" t="b">
        <v>1</v>
      </c>
      <c r="Q363" t="b">
        <v>1</v>
      </c>
      <c r="R363" s="11"/>
      <c r="S363">
        <v>1</v>
      </c>
    </row>
    <row r="364" spans="1:19" hidden="1" x14ac:dyDescent="0.25">
      <c r="A364" t="s">
        <v>85</v>
      </c>
      <c r="B364">
        <v>12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s="11" t="s">
        <v>106</v>
      </c>
      <c r="I364">
        <v>2</v>
      </c>
      <c r="J364" s="11"/>
      <c r="K364" t="b">
        <v>1</v>
      </c>
      <c r="L364" s="11" t="s">
        <v>55</v>
      </c>
      <c r="M364" s="11" t="s">
        <v>55</v>
      </c>
      <c r="N364" s="11" t="s">
        <v>55</v>
      </c>
      <c r="O364" t="s">
        <v>18</v>
      </c>
      <c r="P364" t="b">
        <v>0</v>
      </c>
      <c r="Q364" t="b">
        <v>1</v>
      </c>
      <c r="R364" s="11"/>
      <c r="S364">
        <v>0</v>
      </c>
    </row>
    <row r="365" spans="1:19" x14ac:dyDescent="0.25">
      <c r="A365" t="s">
        <v>85</v>
      </c>
      <c r="B365">
        <v>12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s="11" t="s">
        <v>106</v>
      </c>
      <c r="I365">
        <v>2</v>
      </c>
      <c r="J365" s="11"/>
      <c r="K365" t="b">
        <v>1</v>
      </c>
      <c r="L365" s="11" t="s">
        <v>55</v>
      </c>
      <c r="M365" s="11" t="s">
        <v>55</v>
      </c>
      <c r="N365" s="11" t="s">
        <v>55</v>
      </c>
      <c r="O365" t="s">
        <v>18</v>
      </c>
      <c r="P365" t="b">
        <v>1</v>
      </c>
      <c r="Q365" t="b">
        <v>1</v>
      </c>
      <c r="R365" s="11"/>
      <c r="S365">
        <v>1</v>
      </c>
    </row>
    <row r="366" spans="1:19" x14ac:dyDescent="0.25">
      <c r="A366" t="s">
        <v>85</v>
      </c>
      <c r="B366">
        <v>12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s="11" t="s">
        <v>106</v>
      </c>
      <c r="I366">
        <v>2</v>
      </c>
      <c r="J366" s="11"/>
      <c r="K366" t="b">
        <v>1</v>
      </c>
      <c r="L366" s="11" t="s">
        <v>55</v>
      </c>
      <c r="M366" s="11" t="s">
        <v>55</v>
      </c>
      <c r="N366" s="11" t="s">
        <v>55</v>
      </c>
      <c r="O366" t="s">
        <v>111</v>
      </c>
      <c r="P366" t="b">
        <v>1</v>
      </c>
      <c r="Q366" t="b">
        <v>1</v>
      </c>
      <c r="R366" s="11"/>
      <c r="S366">
        <v>1</v>
      </c>
    </row>
    <row r="367" spans="1:19" hidden="1" x14ac:dyDescent="0.25">
      <c r="A367" t="s">
        <v>85</v>
      </c>
      <c r="B367">
        <v>12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s="11" t="s">
        <v>106</v>
      </c>
      <c r="I367">
        <v>2</v>
      </c>
      <c r="J367" s="11"/>
      <c r="K367" t="b">
        <v>1</v>
      </c>
      <c r="L367" s="11" t="s">
        <v>55</v>
      </c>
      <c r="M367" s="11" t="s">
        <v>55</v>
      </c>
      <c r="N367" s="11" t="s">
        <v>55</v>
      </c>
      <c r="O367" t="s">
        <v>18</v>
      </c>
      <c r="P367" t="b">
        <v>0</v>
      </c>
      <c r="Q367" t="b">
        <v>1</v>
      </c>
      <c r="R367" s="11"/>
      <c r="S367">
        <v>0</v>
      </c>
    </row>
    <row r="368" spans="1:19" hidden="1" x14ac:dyDescent="0.25">
      <c r="A368" t="s">
        <v>85</v>
      </c>
      <c r="B368">
        <v>12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s="11" t="s">
        <v>107</v>
      </c>
      <c r="J368" s="11"/>
      <c r="K368" t="b">
        <v>0</v>
      </c>
      <c r="L368" s="11" t="s">
        <v>55</v>
      </c>
      <c r="M368" s="11" t="s">
        <v>55</v>
      </c>
      <c r="N368" s="11" t="s">
        <v>55</v>
      </c>
      <c r="O368" t="s">
        <v>18</v>
      </c>
      <c r="P368" t="b">
        <v>0</v>
      </c>
      <c r="Q368" t="b">
        <v>1</v>
      </c>
      <c r="R368" s="11"/>
      <c r="S368">
        <v>0</v>
      </c>
    </row>
    <row r="369" spans="1:19" hidden="1" x14ac:dyDescent="0.25">
      <c r="A369" t="s">
        <v>85</v>
      </c>
      <c r="B369">
        <v>12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s="11" t="s">
        <v>107</v>
      </c>
      <c r="J369" s="11"/>
      <c r="K369" t="b">
        <v>0</v>
      </c>
      <c r="L369" s="11" t="s">
        <v>55</v>
      </c>
      <c r="M369" s="11" t="s">
        <v>55</v>
      </c>
      <c r="N369" s="11" t="s">
        <v>55</v>
      </c>
      <c r="O369" t="s">
        <v>18</v>
      </c>
      <c r="P369" t="b">
        <v>0</v>
      </c>
      <c r="Q369" t="b">
        <v>1</v>
      </c>
      <c r="R369" s="11"/>
      <c r="S369">
        <v>0</v>
      </c>
    </row>
    <row r="370" spans="1:19" hidden="1" x14ac:dyDescent="0.25">
      <c r="A370" t="s">
        <v>85</v>
      </c>
      <c r="B370">
        <v>12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s="11" t="s">
        <v>107</v>
      </c>
      <c r="J370" s="11"/>
      <c r="K370" t="b">
        <v>0</v>
      </c>
      <c r="L370" s="11" t="s">
        <v>55</v>
      </c>
      <c r="M370" s="11" t="s">
        <v>55</v>
      </c>
      <c r="N370" s="11" t="s">
        <v>55</v>
      </c>
      <c r="O370" t="s">
        <v>18</v>
      </c>
      <c r="P370" t="b">
        <v>0</v>
      </c>
      <c r="Q370" t="b">
        <v>1</v>
      </c>
      <c r="R370" s="11"/>
      <c r="S370">
        <v>0</v>
      </c>
    </row>
    <row r="371" spans="1:19" hidden="1" x14ac:dyDescent="0.25">
      <c r="A371" t="s">
        <v>85</v>
      </c>
      <c r="B371">
        <v>12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s="11" t="s">
        <v>107</v>
      </c>
      <c r="J371" s="11"/>
      <c r="K371" t="b">
        <v>0</v>
      </c>
      <c r="L371" s="11" t="s">
        <v>55</v>
      </c>
      <c r="M371" s="11" t="s">
        <v>55</v>
      </c>
      <c r="N371" s="11" t="s">
        <v>55</v>
      </c>
      <c r="O371" t="s">
        <v>18</v>
      </c>
      <c r="P371" t="b">
        <v>0</v>
      </c>
      <c r="Q371" t="b">
        <v>1</v>
      </c>
      <c r="R371" s="11"/>
      <c r="S371">
        <v>0</v>
      </c>
    </row>
    <row r="372" spans="1:19" hidden="1" x14ac:dyDescent="0.25">
      <c r="A372" t="s">
        <v>85</v>
      </c>
      <c r="B372">
        <v>12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s="11" t="s">
        <v>107</v>
      </c>
      <c r="J372" s="11"/>
      <c r="K372" t="b">
        <v>0</v>
      </c>
      <c r="L372" s="11" t="s">
        <v>55</v>
      </c>
      <c r="M372" s="11" t="s">
        <v>55</v>
      </c>
      <c r="N372" s="11" t="s">
        <v>55</v>
      </c>
      <c r="O372" t="s">
        <v>18</v>
      </c>
      <c r="P372" t="b">
        <v>0</v>
      </c>
      <c r="Q372" t="b">
        <v>1</v>
      </c>
      <c r="R372" s="11"/>
      <c r="S372">
        <v>0</v>
      </c>
    </row>
    <row r="373" spans="1:19" hidden="1" x14ac:dyDescent="0.25">
      <c r="A373" t="s">
        <v>85</v>
      </c>
      <c r="B373">
        <v>12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s="11" t="s">
        <v>107</v>
      </c>
      <c r="J373" s="11"/>
      <c r="K373" t="b">
        <v>0</v>
      </c>
      <c r="L373" s="11" t="s">
        <v>55</v>
      </c>
      <c r="M373" s="11" t="s">
        <v>55</v>
      </c>
      <c r="N373" s="11" t="s">
        <v>55</v>
      </c>
      <c r="O373" t="s">
        <v>18</v>
      </c>
      <c r="P373" t="b">
        <v>0</v>
      </c>
      <c r="Q373" t="b">
        <v>1</v>
      </c>
      <c r="R373" s="11"/>
      <c r="S373">
        <v>0</v>
      </c>
    </row>
    <row r="374" spans="1:19" hidden="1" x14ac:dyDescent="0.25">
      <c r="A374" t="s">
        <v>85</v>
      </c>
      <c r="B374">
        <v>12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s="11" t="s">
        <v>102</v>
      </c>
      <c r="I374">
        <v>3</v>
      </c>
      <c r="J374" s="11" t="s">
        <v>108</v>
      </c>
      <c r="K374" t="b">
        <v>0</v>
      </c>
      <c r="L374" s="11" t="s">
        <v>55</v>
      </c>
      <c r="M374" s="11" t="s">
        <v>55</v>
      </c>
      <c r="N374" s="11" t="s">
        <v>55</v>
      </c>
      <c r="P374" t="b">
        <v>0</v>
      </c>
      <c r="Q374" t="b">
        <v>1</v>
      </c>
      <c r="R374" s="11"/>
      <c r="S374">
        <v>0</v>
      </c>
    </row>
    <row r="375" spans="1:19" hidden="1" x14ac:dyDescent="0.25">
      <c r="A375" t="s">
        <v>85</v>
      </c>
      <c r="B375">
        <v>12</v>
      </c>
      <c r="C375">
        <v>38</v>
      </c>
      <c r="D375">
        <v>13</v>
      </c>
      <c r="E375">
        <v>1</v>
      </c>
      <c r="F375" t="b">
        <v>1</v>
      </c>
      <c r="G375" t="b">
        <v>1</v>
      </c>
      <c r="H375" s="11" t="s">
        <v>102</v>
      </c>
      <c r="I375">
        <v>3</v>
      </c>
      <c r="J375" s="11" t="s">
        <v>108</v>
      </c>
      <c r="K375" t="b">
        <v>0</v>
      </c>
      <c r="L375" s="11" t="s">
        <v>55</v>
      </c>
      <c r="M375" s="11" t="s">
        <v>55</v>
      </c>
      <c r="N375" s="11" t="s">
        <v>55</v>
      </c>
      <c r="P375" t="b">
        <v>0</v>
      </c>
      <c r="Q375" t="b">
        <v>1</v>
      </c>
      <c r="R375" s="11"/>
      <c r="S375">
        <v>0</v>
      </c>
    </row>
    <row r="376" spans="1:19" hidden="1" x14ac:dyDescent="0.25">
      <c r="A376" t="s">
        <v>85</v>
      </c>
      <c r="B376">
        <v>12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s="11" t="s">
        <v>102</v>
      </c>
      <c r="I376">
        <v>3</v>
      </c>
      <c r="J376" s="11" t="s">
        <v>108</v>
      </c>
      <c r="K376" t="b">
        <v>0</v>
      </c>
      <c r="L376" s="11" t="s">
        <v>55</v>
      </c>
      <c r="M376" s="11" t="s">
        <v>55</v>
      </c>
      <c r="N376" s="11" t="s">
        <v>55</v>
      </c>
      <c r="P376" t="b">
        <v>0</v>
      </c>
      <c r="Q376" t="b">
        <v>1</v>
      </c>
      <c r="R376" s="11"/>
      <c r="S376">
        <v>0</v>
      </c>
    </row>
    <row r="377" spans="1:19" hidden="1" x14ac:dyDescent="0.25">
      <c r="A377" t="s">
        <v>85</v>
      </c>
      <c r="B377">
        <v>12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s="11" t="s">
        <v>106</v>
      </c>
      <c r="I377">
        <v>3</v>
      </c>
      <c r="J377" s="11"/>
      <c r="K377" t="b">
        <v>1</v>
      </c>
      <c r="L377" s="11" t="s">
        <v>55</v>
      </c>
      <c r="M377" s="11" t="s">
        <v>55</v>
      </c>
      <c r="N377" s="11" t="s">
        <v>55</v>
      </c>
      <c r="O377" t="s">
        <v>18</v>
      </c>
      <c r="P377" t="b">
        <v>0</v>
      </c>
      <c r="Q377" t="b">
        <v>1</v>
      </c>
      <c r="R377" s="11"/>
      <c r="S377">
        <v>0</v>
      </c>
    </row>
    <row r="378" spans="1:19" x14ac:dyDescent="0.25">
      <c r="A378" t="s">
        <v>85</v>
      </c>
      <c r="B378">
        <v>12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s="11" t="s">
        <v>106</v>
      </c>
      <c r="I378">
        <v>3</v>
      </c>
      <c r="J378" s="11"/>
      <c r="K378" t="b">
        <v>1</v>
      </c>
      <c r="L378" s="11" t="s">
        <v>55</v>
      </c>
      <c r="M378" s="11" t="s">
        <v>55</v>
      </c>
      <c r="N378" s="11" t="s">
        <v>55</v>
      </c>
      <c r="O378" t="s">
        <v>18</v>
      </c>
      <c r="P378" t="b">
        <v>1</v>
      </c>
      <c r="Q378" t="b">
        <v>1</v>
      </c>
      <c r="R378" s="11"/>
      <c r="S378">
        <v>1</v>
      </c>
    </row>
    <row r="379" spans="1:19" x14ac:dyDescent="0.25">
      <c r="A379" t="s">
        <v>85</v>
      </c>
      <c r="B379">
        <v>12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s="11" t="s">
        <v>106</v>
      </c>
      <c r="I379">
        <v>3</v>
      </c>
      <c r="J379" s="11"/>
      <c r="K379" t="b">
        <v>1</v>
      </c>
      <c r="L379" s="11" t="s">
        <v>55</v>
      </c>
      <c r="M379" s="11" t="s">
        <v>55</v>
      </c>
      <c r="N379" s="11" t="s">
        <v>55</v>
      </c>
      <c r="O379" t="s">
        <v>111</v>
      </c>
      <c r="P379" t="b">
        <v>1</v>
      </c>
      <c r="Q379" t="b">
        <v>1</v>
      </c>
      <c r="R379" s="11"/>
      <c r="S379">
        <v>1</v>
      </c>
    </row>
    <row r="380" spans="1:19" x14ac:dyDescent="0.25">
      <c r="A380" t="s">
        <v>85</v>
      </c>
      <c r="B380">
        <v>12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s="11" t="s">
        <v>110</v>
      </c>
      <c r="J380" s="11"/>
      <c r="K380" t="b">
        <v>0</v>
      </c>
      <c r="L380" s="11" t="s">
        <v>55</v>
      </c>
      <c r="M380" s="11" t="s">
        <v>55</v>
      </c>
      <c r="N380" s="11" t="s">
        <v>55</v>
      </c>
      <c r="O380" t="s">
        <v>18</v>
      </c>
      <c r="P380" t="b">
        <v>1</v>
      </c>
      <c r="Q380" t="b">
        <v>1</v>
      </c>
      <c r="R380" s="11"/>
      <c r="S380">
        <v>1</v>
      </c>
    </row>
    <row r="381" spans="1:19" hidden="1" x14ac:dyDescent="0.25">
      <c r="A381" t="s">
        <v>85</v>
      </c>
      <c r="B381">
        <v>12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s="11" t="s">
        <v>110</v>
      </c>
      <c r="J381" s="11"/>
      <c r="K381" t="b">
        <v>0</v>
      </c>
      <c r="L381" s="11" t="s">
        <v>55</v>
      </c>
      <c r="M381" s="11" t="s">
        <v>55</v>
      </c>
      <c r="N381" s="11" t="s">
        <v>55</v>
      </c>
      <c r="O381" t="s">
        <v>18</v>
      </c>
      <c r="P381" t="b">
        <v>0</v>
      </c>
      <c r="Q381" t="b">
        <v>1</v>
      </c>
      <c r="R381" s="11"/>
      <c r="S381">
        <v>0</v>
      </c>
    </row>
    <row r="382" spans="1:19" hidden="1" x14ac:dyDescent="0.25">
      <c r="A382" t="s">
        <v>85</v>
      </c>
      <c r="B382">
        <v>12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s="11" t="s">
        <v>110</v>
      </c>
      <c r="J382" s="11"/>
      <c r="K382" t="b">
        <v>0</v>
      </c>
      <c r="L382" s="11" t="s">
        <v>55</v>
      </c>
      <c r="M382" s="11" t="s">
        <v>55</v>
      </c>
      <c r="N382" s="11" t="s">
        <v>55</v>
      </c>
      <c r="O382" t="s">
        <v>18</v>
      </c>
      <c r="P382" t="b">
        <v>0</v>
      </c>
      <c r="Q382" t="b">
        <v>1</v>
      </c>
      <c r="R382" s="11"/>
      <c r="S382">
        <v>0</v>
      </c>
    </row>
    <row r="383" spans="1:19" hidden="1" x14ac:dyDescent="0.25">
      <c r="A383" t="s">
        <v>85</v>
      </c>
      <c r="B383">
        <v>12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s="11" t="s">
        <v>107</v>
      </c>
      <c r="J383" s="11"/>
      <c r="K383" t="b">
        <v>0</v>
      </c>
      <c r="L383" s="11" t="s">
        <v>55</v>
      </c>
      <c r="M383" s="11" t="s">
        <v>55</v>
      </c>
      <c r="N383" s="11" t="s">
        <v>55</v>
      </c>
      <c r="O383" t="s">
        <v>18</v>
      </c>
      <c r="P383" t="b">
        <v>0</v>
      </c>
      <c r="Q383" t="b">
        <v>1</v>
      </c>
      <c r="R383" s="11"/>
      <c r="S383">
        <v>0</v>
      </c>
    </row>
    <row r="384" spans="1:19" hidden="1" x14ac:dyDescent="0.25">
      <c r="A384" t="s">
        <v>85</v>
      </c>
      <c r="B384">
        <v>12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s="11" t="s">
        <v>107</v>
      </c>
      <c r="J384" s="11"/>
      <c r="K384" t="b">
        <v>0</v>
      </c>
      <c r="L384" s="11" t="s">
        <v>55</v>
      </c>
      <c r="M384" s="11" t="s">
        <v>55</v>
      </c>
      <c r="N384" s="11" t="s">
        <v>55</v>
      </c>
      <c r="O384" t="s">
        <v>18</v>
      </c>
      <c r="P384" t="b">
        <v>0</v>
      </c>
      <c r="Q384" t="b">
        <v>1</v>
      </c>
      <c r="R384" s="11"/>
      <c r="S384">
        <v>0</v>
      </c>
    </row>
    <row r="385" spans="1:19" hidden="1" x14ac:dyDescent="0.25">
      <c r="A385" t="s">
        <v>85</v>
      </c>
      <c r="B385">
        <v>12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s="11" t="s">
        <v>107</v>
      </c>
      <c r="J385" s="11"/>
      <c r="K385" t="b">
        <v>0</v>
      </c>
      <c r="L385" s="11" t="s">
        <v>55</v>
      </c>
      <c r="M385" s="11" t="s">
        <v>55</v>
      </c>
      <c r="N385" s="11" t="s">
        <v>55</v>
      </c>
      <c r="O385" t="s">
        <v>18</v>
      </c>
      <c r="P385" t="b">
        <v>0</v>
      </c>
      <c r="Q385" t="b">
        <v>1</v>
      </c>
      <c r="R385" s="11"/>
      <c r="S385">
        <v>0</v>
      </c>
    </row>
    <row r="386" spans="1:19" hidden="1" x14ac:dyDescent="0.25">
      <c r="A386" t="s">
        <v>85</v>
      </c>
      <c r="B386">
        <v>12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s="11" t="s">
        <v>106</v>
      </c>
      <c r="I386">
        <v>4</v>
      </c>
      <c r="J386" s="11"/>
      <c r="K386" t="b">
        <v>1</v>
      </c>
      <c r="L386" s="11" t="s">
        <v>55</v>
      </c>
      <c r="M386" s="11" t="s">
        <v>55</v>
      </c>
      <c r="N386" s="11" t="s">
        <v>55</v>
      </c>
      <c r="O386" t="s">
        <v>18</v>
      </c>
      <c r="P386" t="b">
        <v>0</v>
      </c>
      <c r="Q386" t="b">
        <v>1</v>
      </c>
      <c r="R386" s="11"/>
      <c r="S386">
        <v>0</v>
      </c>
    </row>
    <row r="387" spans="1:19" x14ac:dyDescent="0.25">
      <c r="A387" t="s">
        <v>85</v>
      </c>
      <c r="B387">
        <v>12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s="11" t="s">
        <v>106</v>
      </c>
      <c r="I387">
        <v>4</v>
      </c>
      <c r="J387" s="11"/>
      <c r="K387" t="b">
        <v>1</v>
      </c>
      <c r="L387" s="11" t="s">
        <v>55</v>
      </c>
      <c r="M387" s="11" t="s">
        <v>55</v>
      </c>
      <c r="N387" s="11" t="s">
        <v>55</v>
      </c>
      <c r="O387" t="s">
        <v>18</v>
      </c>
      <c r="P387" t="b">
        <v>1</v>
      </c>
      <c r="Q387" t="b">
        <v>1</v>
      </c>
      <c r="R387" s="11"/>
      <c r="S387">
        <v>1</v>
      </c>
    </row>
    <row r="388" spans="1:19" x14ac:dyDescent="0.25">
      <c r="A388" t="s">
        <v>85</v>
      </c>
      <c r="B388">
        <v>12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s="11" t="s">
        <v>106</v>
      </c>
      <c r="I388">
        <v>4</v>
      </c>
      <c r="J388" s="11"/>
      <c r="K388" t="b">
        <v>1</v>
      </c>
      <c r="L388" s="11" t="s">
        <v>55</v>
      </c>
      <c r="M388" s="11" t="s">
        <v>55</v>
      </c>
      <c r="N388" s="11" t="s">
        <v>55</v>
      </c>
      <c r="O388" t="s">
        <v>111</v>
      </c>
      <c r="P388" t="b">
        <v>1</v>
      </c>
      <c r="Q388" t="b">
        <v>1</v>
      </c>
      <c r="R388" s="11"/>
      <c r="S388">
        <v>1</v>
      </c>
    </row>
    <row r="389" spans="1:19" x14ac:dyDescent="0.25">
      <c r="A389" t="s">
        <v>85</v>
      </c>
      <c r="B389">
        <v>12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s="11" t="s">
        <v>106</v>
      </c>
      <c r="I389">
        <v>4</v>
      </c>
      <c r="J389" s="11"/>
      <c r="K389" t="b">
        <v>1</v>
      </c>
      <c r="L389" s="11" t="s">
        <v>55</v>
      </c>
      <c r="M389" s="11" t="s">
        <v>55</v>
      </c>
      <c r="N389" s="11" t="s">
        <v>55</v>
      </c>
      <c r="O389" t="s">
        <v>18</v>
      </c>
      <c r="P389" t="b">
        <v>1</v>
      </c>
      <c r="Q389" t="b">
        <v>1</v>
      </c>
      <c r="R389" s="11"/>
      <c r="S389">
        <v>1</v>
      </c>
    </row>
    <row r="390" spans="1:19" x14ac:dyDescent="0.25">
      <c r="A390" t="s">
        <v>85</v>
      </c>
      <c r="B390">
        <v>12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s="11" t="s">
        <v>106</v>
      </c>
      <c r="I390">
        <v>4</v>
      </c>
      <c r="J390" s="11"/>
      <c r="K390" t="b">
        <v>1</v>
      </c>
      <c r="L390" s="11" t="s">
        <v>55</v>
      </c>
      <c r="M390" s="11" t="s">
        <v>55</v>
      </c>
      <c r="N390" s="11" t="s">
        <v>55</v>
      </c>
      <c r="O390" t="s">
        <v>18</v>
      </c>
      <c r="P390" t="b">
        <v>1</v>
      </c>
      <c r="Q390" t="b">
        <v>1</v>
      </c>
      <c r="R390" s="11"/>
      <c r="S390">
        <v>1</v>
      </c>
    </row>
    <row r="391" spans="1:19" x14ac:dyDescent="0.25">
      <c r="A391" t="s">
        <v>85</v>
      </c>
      <c r="B391">
        <v>12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s="11" t="s">
        <v>106</v>
      </c>
      <c r="I391">
        <v>4</v>
      </c>
      <c r="J391" s="11"/>
      <c r="K391" t="b">
        <v>1</v>
      </c>
      <c r="L391" s="11" t="s">
        <v>55</v>
      </c>
      <c r="M391" s="11" t="s">
        <v>55</v>
      </c>
      <c r="N391" s="11" t="s">
        <v>55</v>
      </c>
      <c r="O391" t="s">
        <v>111</v>
      </c>
      <c r="P391" t="b">
        <v>1</v>
      </c>
      <c r="Q391" t="b">
        <v>1</v>
      </c>
      <c r="R391" s="11"/>
      <c r="S391">
        <v>1</v>
      </c>
    </row>
    <row r="392" spans="1:19" x14ac:dyDescent="0.25">
      <c r="A392" t="s">
        <v>85</v>
      </c>
      <c r="B392">
        <v>12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s="11" t="s">
        <v>106</v>
      </c>
      <c r="I392">
        <v>4</v>
      </c>
      <c r="J392" s="11"/>
      <c r="K392" t="b">
        <v>1</v>
      </c>
      <c r="L392" s="11" t="s">
        <v>55</v>
      </c>
      <c r="M392" s="11" t="s">
        <v>55</v>
      </c>
      <c r="N392" s="11" t="s">
        <v>55</v>
      </c>
      <c r="O392" t="s">
        <v>18</v>
      </c>
      <c r="P392" t="b">
        <v>1</v>
      </c>
      <c r="Q392" t="b">
        <v>1</v>
      </c>
      <c r="R392" s="11"/>
      <c r="S392">
        <v>1</v>
      </c>
    </row>
    <row r="393" spans="1:19" x14ac:dyDescent="0.25">
      <c r="A393" t="s">
        <v>85</v>
      </c>
      <c r="B393">
        <v>12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s="11" t="s">
        <v>106</v>
      </c>
      <c r="I393">
        <v>4</v>
      </c>
      <c r="J393" s="11"/>
      <c r="K393" t="b">
        <v>1</v>
      </c>
      <c r="L393" s="11" t="s">
        <v>55</v>
      </c>
      <c r="M393" s="11" t="s">
        <v>55</v>
      </c>
      <c r="N393" s="11" t="s">
        <v>55</v>
      </c>
      <c r="O393" t="s">
        <v>18</v>
      </c>
      <c r="P393" t="b">
        <v>1</v>
      </c>
      <c r="Q393" t="b">
        <v>1</v>
      </c>
      <c r="R393" s="11"/>
      <c r="S393">
        <v>1</v>
      </c>
    </row>
    <row r="394" spans="1:19" x14ac:dyDescent="0.25">
      <c r="A394" t="s">
        <v>85</v>
      </c>
      <c r="B394">
        <v>12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s="11" t="s">
        <v>106</v>
      </c>
      <c r="I394">
        <v>4</v>
      </c>
      <c r="J394" s="11"/>
      <c r="K394" t="b">
        <v>1</v>
      </c>
      <c r="L394" s="11" t="s">
        <v>55</v>
      </c>
      <c r="M394" s="11" t="s">
        <v>55</v>
      </c>
      <c r="N394" s="11" t="s">
        <v>55</v>
      </c>
      <c r="O394" t="s">
        <v>111</v>
      </c>
      <c r="P394" t="b">
        <v>1</v>
      </c>
      <c r="Q394" t="b">
        <v>1</v>
      </c>
      <c r="R394" s="11"/>
      <c r="S394">
        <v>1</v>
      </c>
    </row>
    <row r="395" spans="1:19" x14ac:dyDescent="0.25">
      <c r="A395" t="s">
        <v>85</v>
      </c>
      <c r="B395">
        <v>12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s="11" t="s">
        <v>106</v>
      </c>
      <c r="I395">
        <v>4</v>
      </c>
      <c r="J395" s="11"/>
      <c r="K395" t="b">
        <v>1</v>
      </c>
      <c r="L395" s="11" t="s">
        <v>55</v>
      </c>
      <c r="M395" s="11" t="s">
        <v>55</v>
      </c>
      <c r="N395" s="11" t="s">
        <v>55</v>
      </c>
      <c r="O395" t="s">
        <v>18</v>
      </c>
      <c r="P395" t="b">
        <v>1</v>
      </c>
      <c r="Q395" t="b">
        <v>1</v>
      </c>
      <c r="R395" s="11"/>
      <c r="S395">
        <v>1</v>
      </c>
    </row>
    <row r="396" spans="1:19" x14ac:dyDescent="0.25">
      <c r="A396" t="s">
        <v>85</v>
      </c>
      <c r="B396">
        <v>12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s="11" t="s">
        <v>106</v>
      </c>
      <c r="I396">
        <v>4</v>
      </c>
      <c r="J396" s="11"/>
      <c r="K396" t="b">
        <v>1</v>
      </c>
      <c r="L396" s="11" t="s">
        <v>55</v>
      </c>
      <c r="M396" s="11" t="s">
        <v>55</v>
      </c>
      <c r="N396" s="11" t="s">
        <v>55</v>
      </c>
      <c r="O396" t="s">
        <v>18</v>
      </c>
      <c r="P396" t="b">
        <v>1</v>
      </c>
      <c r="Q396" t="b">
        <v>1</v>
      </c>
      <c r="R396" s="11"/>
      <c r="S396">
        <v>1</v>
      </c>
    </row>
    <row r="397" spans="1:19" x14ac:dyDescent="0.25">
      <c r="A397" t="s">
        <v>85</v>
      </c>
      <c r="B397">
        <v>12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s="11" t="s">
        <v>106</v>
      </c>
      <c r="I397">
        <v>4</v>
      </c>
      <c r="J397" s="11"/>
      <c r="K397" t="b">
        <v>1</v>
      </c>
      <c r="L397" s="11" t="s">
        <v>55</v>
      </c>
      <c r="M397" s="11" t="s">
        <v>55</v>
      </c>
      <c r="N397" s="11" t="s">
        <v>55</v>
      </c>
      <c r="O397" t="s">
        <v>111</v>
      </c>
      <c r="P397" t="b">
        <v>1</v>
      </c>
      <c r="Q397" t="b">
        <v>1</v>
      </c>
      <c r="R397" s="11"/>
      <c r="S397">
        <v>1</v>
      </c>
    </row>
    <row r="398" spans="1:19" x14ac:dyDescent="0.25">
      <c r="A398" t="s">
        <v>85</v>
      </c>
      <c r="B398">
        <v>12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s="11" t="s">
        <v>110</v>
      </c>
      <c r="J398" s="11"/>
      <c r="K398" t="b">
        <v>0</v>
      </c>
      <c r="L398" s="11" t="s">
        <v>55</v>
      </c>
      <c r="M398" s="11" t="s">
        <v>55</v>
      </c>
      <c r="N398" s="11" t="s">
        <v>55</v>
      </c>
      <c r="O398" t="s">
        <v>18</v>
      </c>
      <c r="P398" t="b">
        <v>1</v>
      </c>
      <c r="Q398" t="b">
        <v>1</v>
      </c>
      <c r="R398" s="11"/>
      <c r="S398">
        <v>1</v>
      </c>
    </row>
    <row r="399" spans="1:19" hidden="1" x14ac:dyDescent="0.25">
      <c r="A399" t="s">
        <v>85</v>
      </c>
      <c r="B399">
        <v>12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s="11" t="s">
        <v>110</v>
      </c>
      <c r="J399" s="11"/>
      <c r="K399" t="b">
        <v>0</v>
      </c>
      <c r="L399" s="11" t="s">
        <v>55</v>
      </c>
      <c r="M399" s="11" t="s">
        <v>55</v>
      </c>
      <c r="N399" s="11" t="s">
        <v>55</v>
      </c>
      <c r="O399" t="s">
        <v>18</v>
      </c>
      <c r="P399" t="b">
        <v>0</v>
      </c>
      <c r="Q399" t="b">
        <v>1</v>
      </c>
      <c r="R399" s="11"/>
      <c r="S399">
        <v>0</v>
      </c>
    </row>
    <row r="400" spans="1:19" hidden="1" x14ac:dyDescent="0.25">
      <c r="A400" t="s">
        <v>85</v>
      </c>
      <c r="B400">
        <v>12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s="11" t="s">
        <v>110</v>
      </c>
      <c r="J400" s="11"/>
      <c r="K400" t="b">
        <v>0</v>
      </c>
      <c r="L400" s="11" t="s">
        <v>55</v>
      </c>
      <c r="M400" s="11" t="s">
        <v>55</v>
      </c>
      <c r="N400" s="11" t="s">
        <v>55</v>
      </c>
      <c r="O400" t="s">
        <v>18</v>
      </c>
      <c r="P400" t="b">
        <v>0</v>
      </c>
      <c r="Q400" t="b">
        <v>1</v>
      </c>
      <c r="R400" s="11"/>
      <c r="S400">
        <v>0</v>
      </c>
    </row>
    <row r="401" spans="1:19" hidden="1" x14ac:dyDescent="0.25">
      <c r="A401" t="s">
        <v>85</v>
      </c>
      <c r="B401">
        <v>12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s="11" t="s">
        <v>107</v>
      </c>
      <c r="J401" s="11"/>
      <c r="K401" t="b">
        <v>0</v>
      </c>
      <c r="L401" s="11" t="s">
        <v>55</v>
      </c>
      <c r="M401" s="11" t="s">
        <v>55</v>
      </c>
      <c r="N401" s="11" t="s">
        <v>55</v>
      </c>
      <c r="O401" t="s">
        <v>18</v>
      </c>
      <c r="P401" t="b">
        <v>0</v>
      </c>
      <c r="Q401" t="b">
        <v>1</v>
      </c>
      <c r="R401" s="11"/>
      <c r="S401">
        <v>0</v>
      </c>
    </row>
    <row r="402" spans="1:19" hidden="1" x14ac:dyDescent="0.25">
      <c r="A402" t="s">
        <v>85</v>
      </c>
      <c r="B402">
        <v>12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s="11" t="s">
        <v>107</v>
      </c>
      <c r="J402" s="11"/>
      <c r="K402" t="b">
        <v>0</v>
      </c>
      <c r="L402" s="11" t="s">
        <v>55</v>
      </c>
      <c r="M402" s="11" t="s">
        <v>55</v>
      </c>
      <c r="N402" s="11" t="s">
        <v>55</v>
      </c>
      <c r="O402" t="s">
        <v>18</v>
      </c>
      <c r="P402" t="b">
        <v>0</v>
      </c>
      <c r="Q402" t="b">
        <v>1</v>
      </c>
      <c r="R402" s="11"/>
      <c r="S402">
        <v>0</v>
      </c>
    </row>
    <row r="403" spans="1:19" hidden="1" x14ac:dyDescent="0.25">
      <c r="A403" t="s">
        <v>85</v>
      </c>
      <c r="B403">
        <v>12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s="11" t="s">
        <v>107</v>
      </c>
      <c r="J403" s="11"/>
      <c r="K403" t="b">
        <v>0</v>
      </c>
      <c r="L403" s="11" t="s">
        <v>55</v>
      </c>
      <c r="M403" s="11" t="s">
        <v>55</v>
      </c>
      <c r="N403" s="11" t="s">
        <v>55</v>
      </c>
      <c r="O403" t="s">
        <v>18</v>
      </c>
      <c r="P403" t="b">
        <v>0</v>
      </c>
      <c r="Q403" t="b">
        <v>1</v>
      </c>
      <c r="R403" s="11"/>
      <c r="S403">
        <v>0</v>
      </c>
    </row>
    <row r="404" spans="1:19" hidden="1" x14ac:dyDescent="0.25">
      <c r="A404" t="s">
        <v>85</v>
      </c>
      <c r="B404">
        <v>12</v>
      </c>
      <c r="C404">
        <v>67</v>
      </c>
      <c r="D404">
        <v>23</v>
      </c>
      <c r="E404">
        <v>1</v>
      </c>
      <c r="F404" t="b">
        <v>1</v>
      </c>
      <c r="G404" t="b">
        <v>0</v>
      </c>
      <c r="H404" s="11" t="s">
        <v>102</v>
      </c>
      <c r="I404">
        <v>5</v>
      </c>
      <c r="J404" s="11" t="s">
        <v>108</v>
      </c>
      <c r="K404" t="b">
        <v>0</v>
      </c>
      <c r="L404" s="11" t="s">
        <v>55</v>
      </c>
      <c r="M404" s="11" t="s">
        <v>55</v>
      </c>
      <c r="N404" s="11" t="s">
        <v>55</v>
      </c>
      <c r="P404" t="b">
        <v>0</v>
      </c>
      <c r="Q404" t="b">
        <v>1</v>
      </c>
      <c r="R404" s="11"/>
      <c r="S404">
        <v>0</v>
      </c>
    </row>
    <row r="405" spans="1:19" hidden="1" x14ac:dyDescent="0.25">
      <c r="A405" t="s">
        <v>85</v>
      </c>
      <c r="B405">
        <v>12</v>
      </c>
      <c r="C405">
        <v>68</v>
      </c>
      <c r="D405">
        <v>23</v>
      </c>
      <c r="E405">
        <v>1</v>
      </c>
      <c r="F405" t="b">
        <v>1</v>
      </c>
      <c r="G405" t="b">
        <v>1</v>
      </c>
      <c r="H405" s="11" t="s">
        <v>102</v>
      </c>
      <c r="I405">
        <v>5</v>
      </c>
      <c r="J405" s="11" t="s">
        <v>108</v>
      </c>
      <c r="K405" t="b">
        <v>0</v>
      </c>
      <c r="L405" s="11" t="s">
        <v>55</v>
      </c>
      <c r="M405" s="11" t="s">
        <v>55</v>
      </c>
      <c r="N405" s="11" t="s">
        <v>55</v>
      </c>
      <c r="P405" t="b">
        <v>0</v>
      </c>
      <c r="Q405" t="b">
        <v>1</v>
      </c>
      <c r="R405" s="11"/>
      <c r="S405">
        <v>0</v>
      </c>
    </row>
    <row r="406" spans="1:19" hidden="1" x14ac:dyDescent="0.25">
      <c r="A406" t="s">
        <v>85</v>
      </c>
      <c r="B406">
        <v>12</v>
      </c>
      <c r="C406">
        <v>69</v>
      </c>
      <c r="D406">
        <v>23</v>
      </c>
      <c r="E406">
        <v>1</v>
      </c>
      <c r="F406" t="b">
        <v>1</v>
      </c>
      <c r="G406" t="b">
        <v>0</v>
      </c>
      <c r="H406" s="11" t="s">
        <v>102</v>
      </c>
      <c r="I406">
        <v>5</v>
      </c>
      <c r="J406" s="11" t="s">
        <v>108</v>
      </c>
      <c r="K406" t="b">
        <v>0</v>
      </c>
      <c r="L406" s="11" t="s">
        <v>55</v>
      </c>
      <c r="M406" s="11" t="s">
        <v>55</v>
      </c>
      <c r="N406" s="11" t="s">
        <v>55</v>
      </c>
      <c r="P406" t="b">
        <v>0</v>
      </c>
      <c r="Q406" t="b">
        <v>1</v>
      </c>
      <c r="R406" s="11"/>
      <c r="S406">
        <v>0</v>
      </c>
    </row>
    <row r="407" spans="1:19" hidden="1" x14ac:dyDescent="0.25">
      <c r="A407" t="s">
        <v>85</v>
      </c>
      <c r="B407">
        <v>12</v>
      </c>
      <c r="C407">
        <v>70</v>
      </c>
      <c r="D407">
        <v>24</v>
      </c>
      <c r="E407">
        <v>1</v>
      </c>
      <c r="F407" t="b">
        <v>1</v>
      </c>
      <c r="G407" t="b">
        <v>1</v>
      </c>
      <c r="H407" s="11" t="s">
        <v>102</v>
      </c>
      <c r="I407">
        <v>5</v>
      </c>
      <c r="J407" s="11" t="s">
        <v>108</v>
      </c>
      <c r="K407" t="b">
        <v>0</v>
      </c>
      <c r="L407" s="11" t="s">
        <v>55</v>
      </c>
      <c r="M407" s="11" t="s">
        <v>55</v>
      </c>
      <c r="N407" s="11" t="s">
        <v>55</v>
      </c>
      <c r="P407" t="b">
        <v>0</v>
      </c>
      <c r="Q407" t="b">
        <v>1</v>
      </c>
      <c r="R407" s="11"/>
      <c r="S407">
        <v>0</v>
      </c>
    </row>
    <row r="408" spans="1:19" hidden="1" x14ac:dyDescent="0.25">
      <c r="A408" t="s">
        <v>85</v>
      </c>
      <c r="B408">
        <v>12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s="11" t="s">
        <v>102</v>
      </c>
      <c r="I408">
        <v>5</v>
      </c>
      <c r="J408" s="11" t="s">
        <v>108</v>
      </c>
      <c r="K408" t="b">
        <v>0</v>
      </c>
      <c r="L408" s="11" t="s">
        <v>55</v>
      </c>
      <c r="M408" s="11" t="s">
        <v>55</v>
      </c>
      <c r="N408" s="11" t="s">
        <v>55</v>
      </c>
      <c r="P408" t="b">
        <v>0</v>
      </c>
      <c r="Q408" t="b">
        <v>1</v>
      </c>
      <c r="R408" s="11"/>
      <c r="S408">
        <v>0</v>
      </c>
    </row>
    <row r="409" spans="1:19" hidden="1" x14ac:dyDescent="0.25">
      <c r="A409" t="s">
        <v>85</v>
      </c>
      <c r="B409">
        <v>12</v>
      </c>
      <c r="C409">
        <v>72</v>
      </c>
      <c r="D409">
        <v>24</v>
      </c>
      <c r="E409">
        <v>1</v>
      </c>
      <c r="F409" t="b">
        <v>1</v>
      </c>
      <c r="G409" t="b">
        <v>0</v>
      </c>
      <c r="H409" s="11" t="s">
        <v>102</v>
      </c>
      <c r="I409">
        <v>5</v>
      </c>
      <c r="J409" s="11" t="s">
        <v>108</v>
      </c>
      <c r="K409" t="b">
        <v>0</v>
      </c>
      <c r="L409" s="11" t="s">
        <v>55</v>
      </c>
      <c r="M409" s="11" t="s">
        <v>55</v>
      </c>
      <c r="N409" s="11" t="s">
        <v>55</v>
      </c>
      <c r="P409" t="b">
        <v>0</v>
      </c>
      <c r="Q409" t="b">
        <v>1</v>
      </c>
      <c r="R409" s="11"/>
      <c r="S409">
        <v>0</v>
      </c>
    </row>
    <row r="410" spans="1:19" hidden="1" x14ac:dyDescent="0.25">
      <c r="A410" t="s">
        <v>85</v>
      </c>
      <c r="B410">
        <v>12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s="11" t="s">
        <v>106</v>
      </c>
      <c r="I410">
        <v>5</v>
      </c>
      <c r="J410" s="11"/>
      <c r="K410" t="b">
        <v>1</v>
      </c>
      <c r="L410" s="11" t="s">
        <v>55</v>
      </c>
      <c r="M410" s="11" t="s">
        <v>55</v>
      </c>
      <c r="N410" s="11" t="s">
        <v>55</v>
      </c>
      <c r="O410" t="s">
        <v>18</v>
      </c>
      <c r="P410" t="b">
        <v>0</v>
      </c>
      <c r="Q410" t="b">
        <v>1</v>
      </c>
      <c r="R410" s="11"/>
      <c r="S410">
        <v>0</v>
      </c>
    </row>
    <row r="411" spans="1:19" x14ac:dyDescent="0.25">
      <c r="A411" t="s">
        <v>85</v>
      </c>
      <c r="B411">
        <v>12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s="11" t="s">
        <v>106</v>
      </c>
      <c r="I411">
        <v>5</v>
      </c>
      <c r="J411" s="11"/>
      <c r="K411" t="b">
        <v>1</v>
      </c>
      <c r="L411" s="11" t="s">
        <v>55</v>
      </c>
      <c r="M411" s="11" t="s">
        <v>55</v>
      </c>
      <c r="N411" s="11" t="s">
        <v>55</v>
      </c>
      <c r="O411" t="s">
        <v>18</v>
      </c>
      <c r="P411" t="b">
        <v>1</v>
      </c>
      <c r="Q411" t="b">
        <v>1</v>
      </c>
      <c r="R411" s="11"/>
      <c r="S411">
        <v>1</v>
      </c>
    </row>
    <row r="412" spans="1:19" x14ac:dyDescent="0.25">
      <c r="A412" t="s">
        <v>85</v>
      </c>
      <c r="B412">
        <v>12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s="11" t="s">
        <v>106</v>
      </c>
      <c r="I412">
        <v>5</v>
      </c>
      <c r="J412" s="11"/>
      <c r="K412" t="b">
        <v>1</v>
      </c>
      <c r="L412" s="11" t="s">
        <v>55</v>
      </c>
      <c r="M412" s="11" t="s">
        <v>55</v>
      </c>
      <c r="N412" s="11" t="s">
        <v>55</v>
      </c>
      <c r="O412" t="s">
        <v>111</v>
      </c>
      <c r="P412" t="b">
        <v>1</v>
      </c>
      <c r="Q412" t="b">
        <v>1</v>
      </c>
      <c r="R412" s="11"/>
      <c r="S412">
        <v>1</v>
      </c>
    </row>
    <row r="413" spans="1:19" x14ac:dyDescent="0.25">
      <c r="A413" t="s">
        <v>85</v>
      </c>
      <c r="B413">
        <v>12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s="11" t="s">
        <v>106</v>
      </c>
      <c r="I413">
        <v>5</v>
      </c>
      <c r="J413" s="11"/>
      <c r="K413" t="b">
        <v>1</v>
      </c>
      <c r="L413" s="11" t="s">
        <v>55</v>
      </c>
      <c r="M413" s="11" t="s">
        <v>55</v>
      </c>
      <c r="N413" s="11" t="s">
        <v>55</v>
      </c>
      <c r="O413" t="s">
        <v>18</v>
      </c>
      <c r="P413" t="b">
        <v>1</v>
      </c>
      <c r="Q413" t="b">
        <v>1</v>
      </c>
      <c r="R413" s="11"/>
      <c r="S413">
        <v>1</v>
      </c>
    </row>
    <row r="414" spans="1:19" x14ac:dyDescent="0.25">
      <c r="A414" t="s">
        <v>85</v>
      </c>
      <c r="B414">
        <v>12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s="11" t="s">
        <v>106</v>
      </c>
      <c r="I414">
        <v>5</v>
      </c>
      <c r="J414" s="11"/>
      <c r="K414" t="b">
        <v>1</v>
      </c>
      <c r="L414" s="11" t="s">
        <v>55</v>
      </c>
      <c r="M414" s="11" t="s">
        <v>55</v>
      </c>
      <c r="N414" s="11" t="s">
        <v>55</v>
      </c>
      <c r="O414" t="s">
        <v>18</v>
      </c>
      <c r="P414" t="b">
        <v>1</v>
      </c>
      <c r="Q414" t="b">
        <v>1</v>
      </c>
      <c r="R414" s="11"/>
      <c r="S414">
        <v>1</v>
      </c>
    </row>
    <row r="415" spans="1:19" x14ac:dyDescent="0.25">
      <c r="A415" t="s">
        <v>85</v>
      </c>
      <c r="B415">
        <v>12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s="11" t="s">
        <v>106</v>
      </c>
      <c r="I415">
        <v>5</v>
      </c>
      <c r="J415" s="11"/>
      <c r="K415" t="b">
        <v>1</v>
      </c>
      <c r="L415" s="11" t="s">
        <v>55</v>
      </c>
      <c r="M415" s="11" t="s">
        <v>55</v>
      </c>
      <c r="N415" s="11" t="s">
        <v>55</v>
      </c>
      <c r="O415" t="s">
        <v>111</v>
      </c>
      <c r="P415" t="b">
        <v>1</v>
      </c>
      <c r="Q415" t="b">
        <v>1</v>
      </c>
      <c r="R415" s="11"/>
      <c r="S415">
        <v>1</v>
      </c>
    </row>
    <row r="416" spans="1:19" x14ac:dyDescent="0.25">
      <c r="A416" t="s">
        <v>85</v>
      </c>
      <c r="B416">
        <v>12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s="11" t="s">
        <v>110</v>
      </c>
      <c r="J416" s="11"/>
      <c r="K416" t="b">
        <v>0</v>
      </c>
      <c r="L416" s="11" t="s">
        <v>55</v>
      </c>
      <c r="M416" s="11" t="s">
        <v>55</v>
      </c>
      <c r="N416" s="11" t="s">
        <v>55</v>
      </c>
      <c r="O416" t="s">
        <v>18</v>
      </c>
      <c r="P416" t="b">
        <v>1</v>
      </c>
      <c r="Q416" t="b">
        <v>1</v>
      </c>
      <c r="R416" s="11"/>
      <c r="S416">
        <v>1</v>
      </c>
    </row>
    <row r="417" spans="1:19" hidden="1" x14ac:dyDescent="0.25">
      <c r="A417" t="s">
        <v>85</v>
      </c>
      <c r="B417">
        <v>12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s="11" t="s">
        <v>110</v>
      </c>
      <c r="J417" s="11"/>
      <c r="K417" t="b">
        <v>0</v>
      </c>
      <c r="L417" s="11" t="s">
        <v>55</v>
      </c>
      <c r="M417" s="11" t="s">
        <v>55</v>
      </c>
      <c r="N417" s="11" t="s">
        <v>55</v>
      </c>
      <c r="O417" t="s">
        <v>18</v>
      </c>
      <c r="P417" t="b">
        <v>0</v>
      </c>
      <c r="Q417" t="b">
        <v>1</v>
      </c>
      <c r="R417" s="11"/>
      <c r="S417">
        <v>0</v>
      </c>
    </row>
    <row r="418" spans="1:19" hidden="1" x14ac:dyDescent="0.25">
      <c r="A418" t="s">
        <v>85</v>
      </c>
      <c r="B418">
        <v>12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s="11" t="s">
        <v>110</v>
      </c>
      <c r="J418" s="11"/>
      <c r="K418" t="b">
        <v>0</v>
      </c>
      <c r="L418" s="11" t="s">
        <v>55</v>
      </c>
      <c r="M418" s="11" t="s">
        <v>55</v>
      </c>
      <c r="N418" s="11" t="s">
        <v>55</v>
      </c>
      <c r="O418" t="s">
        <v>18</v>
      </c>
      <c r="P418" t="b">
        <v>0</v>
      </c>
      <c r="Q418" t="b">
        <v>1</v>
      </c>
      <c r="R418" s="11"/>
      <c r="S418">
        <v>0</v>
      </c>
    </row>
    <row r="419" spans="1:19" hidden="1" x14ac:dyDescent="0.25">
      <c r="A419" t="s">
        <v>85</v>
      </c>
      <c r="B419">
        <v>12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s="11" t="s">
        <v>102</v>
      </c>
      <c r="I419">
        <v>5</v>
      </c>
      <c r="J419" s="11" t="s">
        <v>109</v>
      </c>
      <c r="K419" t="b">
        <v>0</v>
      </c>
      <c r="L419" s="11" t="s">
        <v>55</v>
      </c>
      <c r="M419" s="11" t="s">
        <v>55</v>
      </c>
      <c r="N419" s="11" t="s">
        <v>55</v>
      </c>
      <c r="P419" t="b">
        <v>0</v>
      </c>
      <c r="Q419" t="b">
        <v>1</v>
      </c>
      <c r="R419" s="11"/>
      <c r="S419">
        <v>0</v>
      </c>
    </row>
    <row r="420" spans="1:19" hidden="1" x14ac:dyDescent="0.25">
      <c r="A420" t="s">
        <v>85</v>
      </c>
      <c r="B420">
        <v>12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s="11" t="s">
        <v>102</v>
      </c>
      <c r="I420">
        <v>5</v>
      </c>
      <c r="J420" s="11" t="s">
        <v>109</v>
      </c>
      <c r="K420" t="b">
        <v>0</v>
      </c>
      <c r="L420" s="11" t="s">
        <v>55</v>
      </c>
      <c r="M420" s="11" t="s">
        <v>55</v>
      </c>
      <c r="N420" s="11" t="s">
        <v>55</v>
      </c>
      <c r="P420" t="b">
        <v>0</v>
      </c>
      <c r="Q420" t="b">
        <v>1</v>
      </c>
      <c r="R420" s="11"/>
      <c r="S420">
        <v>0</v>
      </c>
    </row>
    <row r="421" spans="1:19" hidden="1" x14ac:dyDescent="0.25">
      <c r="A421" t="s">
        <v>85</v>
      </c>
      <c r="B421">
        <v>12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s="11" t="s">
        <v>102</v>
      </c>
      <c r="I421">
        <v>5</v>
      </c>
      <c r="J421" s="11" t="s">
        <v>109</v>
      </c>
      <c r="K421" t="b">
        <v>0</v>
      </c>
      <c r="L421" s="11" t="s">
        <v>55</v>
      </c>
      <c r="M421" s="11" t="s">
        <v>55</v>
      </c>
      <c r="N421" s="11" t="s">
        <v>55</v>
      </c>
      <c r="P421" t="b">
        <v>0</v>
      </c>
      <c r="Q421" t="b">
        <v>1</v>
      </c>
      <c r="R421" s="11"/>
      <c r="S421">
        <v>0</v>
      </c>
    </row>
    <row r="422" spans="1:19" hidden="1" x14ac:dyDescent="0.25">
      <c r="A422" t="s">
        <v>85</v>
      </c>
      <c r="B422">
        <v>31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s="11" t="s">
        <v>106</v>
      </c>
      <c r="I422">
        <v>1</v>
      </c>
      <c r="J422" s="11"/>
      <c r="K422" t="b">
        <v>1</v>
      </c>
      <c r="L422" s="11" t="s">
        <v>55</v>
      </c>
      <c r="M422" s="11" t="s">
        <v>55</v>
      </c>
      <c r="N422" s="11" t="s">
        <v>55</v>
      </c>
      <c r="O422" t="s">
        <v>18</v>
      </c>
      <c r="P422" t="b">
        <v>0</v>
      </c>
      <c r="Q422" t="b">
        <v>1</v>
      </c>
      <c r="R422" s="11"/>
      <c r="S422">
        <v>0</v>
      </c>
    </row>
    <row r="423" spans="1:19" x14ac:dyDescent="0.25">
      <c r="A423" t="s">
        <v>85</v>
      </c>
      <c r="B423">
        <v>31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s="11" t="s">
        <v>106</v>
      </c>
      <c r="I423">
        <v>1</v>
      </c>
      <c r="J423" s="11"/>
      <c r="K423" t="b">
        <v>1</v>
      </c>
      <c r="L423" s="11" t="s">
        <v>55</v>
      </c>
      <c r="M423" s="11" t="s">
        <v>55</v>
      </c>
      <c r="N423" s="11" t="s">
        <v>55</v>
      </c>
      <c r="O423" t="s">
        <v>111</v>
      </c>
      <c r="P423" t="b">
        <v>1</v>
      </c>
      <c r="Q423" t="b">
        <v>1</v>
      </c>
      <c r="R423" s="11"/>
      <c r="S423">
        <v>1</v>
      </c>
    </row>
    <row r="424" spans="1:19" x14ac:dyDescent="0.25">
      <c r="A424" t="s">
        <v>85</v>
      </c>
      <c r="B424">
        <v>31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s="11" t="s">
        <v>106</v>
      </c>
      <c r="I424">
        <v>1</v>
      </c>
      <c r="J424" s="11"/>
      <c r="K424" t="b">
        <v>1</v>
      </c>
      <c r="L424" s="11" t="s">
        <v>55</v>
      </c>
      <c r="M424" s="11" t="s">
        <v>55</v>
      </c>
      <c r="N424" s="11" t="s">
        <v>55</v>
      </c>
      <c r="O424" t="s">
        <v>18</v>
      </c>
      <c r="P424" t="b">
        <v>1</v>
      </c>
      <c r="Q424" t="b">
        <v>1</v>
      </c>
      <c r="R424" s="11"/>
      <c r="S424">
        <v>1</v>
      </c>
    </row>
    <row r="425" spans="1:19" hidden="1" x14ac:dyDescent="0.25">
      <c r="A425" t="s">
        <v>85</v>
      </c>
      <c r="B425">
        <v>31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s="11" t="s">
        <v>106</v>
      </c>
      <c r="I425">
        <v>1</v>
      </c>
      <c r="J425" s="11"/>
      <c r="K425" t="b">
        <v>1</v>
      </c>
      <c r="L425" s="11" t="s">
        <v>55</v>
      </c>
      <c r="M425" s="11" t="s">
        <v>55</v>
      </c>
      <c r="N425" s="11" t="s">
        <v>55</v>
      </c>
      <c r="O425" t="s">
        <v>18</v>
      </c>
      <c r="P425" t="b">
        <v>0</v>
      </c>
      <c r="Q425" t="b">
        <v>1</v>
      </c>
      <c r="R425" s="11"/>
      <c r="S425">
        <v>0</v>
      </c>
    </row>
    <row r="426" spans="1:19" x14ac:dyDescent="0.25">
      <c r="A426" t="s">
        <v>85</v>
      </c>
      <c r="B426">
        <v>31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s="11" t="s">
        <v>106</v>
      </c>
      <c r="I426">
        <v>1</v>
      </c>
      <c r="J426" s="11"/>
      <c r="K426" t="b">
        <v>1</v>
      </c>
      <c r="L426" s="11" t="s">
        <v>55</v>
      </c>
      <c r="M426" s="11" t="s">
        <v>55</v>
      </c>
      <c r="N426" s="11" t="s">
        <v>55</v>
      </c>
      <c r="O426" t="s">
        <v>111</v>
      </c>
      <c r="P426" t="b">
        <v>1</v>
      </c>
      <c r="Q426" t="b">
        <v>1</v>
      </c>
      <c r="R426" s="11"/>
      <c r="S426">
        <v>1</v>
      </c>
    </row>
    <row r="427" spans="1:19" x14ac:dyDescent="0.25">
      <c r="A427" t="s">
        <v>85</v>
      </c>
      <c r="B427">
        <v>31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s="11" t="s">
        <v>106</v>
      </c>
      <c r="I427">
        <v>1</v>
      </c>
      <c r="J427" s="11"/>
      <c r="K427" t="b">
        <v>1</v>
      </c>
      <c r="L427" s="11" t="s">
        <v>55</v>
      </c>
      <c r="M427" s="11" t="s">
        <v>55</v>
      </c>
      <c r="N427" s="11" t="s">
        <v>55</v>
      </c>
      <c r="O427" t="s">
        <v>18</v>
      </c>
      <c r="P427" t="b">
        <v>1</v>
      </c>
      <c r="Q427" t="b">
        <v>1</v>
      </c>
      <c r="R427" s="11"/>
      <c r="S427">
        <v>1</v>
      </c>
    </row>
    <row r="428" spans="1:19" hidden="1" x14ac:dyDescent="0.25">
      <c r="A428" t="s">
        <v>85</v>
      </c>
      <c r="B428">
        <v>31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s="11" t="s">
        <v>102</v>
      </c>
      <c r="I428">
        <v>1</v>
      </c>
      <c r="J428" s="11" t="s">
        <v>109</v>
      </c>
      <c r="K428" t="b">
        <v>0</v>
      </c>
      <c r="L428" s="11" t="s">
        <v>55</v>
      </c>
      <c r="M428" s="11" t="s">
        <v>55</v>
      </c>
      <c r="N428" s="11" t="s">
        <v>55</v>
      </c>
      <c r="P428" t="b">
        <v>0</v>
      </c>
      <c r="Q428" t="b">
        <v>1</v>
      </c>
      <c r="R428" s="11"/>
      <c r="S428">
        <v>0</v>
      </c>
    </row>
    <row r="429" spans="1:19" hidden="1" x14ac:dyDescent="0.25">
      <c r="A429" t="s">
        <v>85</v>
      </c>
      <c r="B429">
        <v>31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s="11" t="s">
        <v>102</v>
      </c>
      <c r="I429">
        <v>1</v>
      </c>
      <c r="J429" s="11" t="s">
        <v>109</v>
      </c>
      <c r="K429" t="b">
        <v>0</v>
      </c>
      <c r="L429" s="11" t="s">
        <v>55</v>
      </c>
      <c r="M429" s="11" t="s">
        <v>55</v>
      </c>
      <c r="N429" s="11" t="s">
        <v>55</v>
      </c>
      <c r="P429" t="b">
        <v>0</v>
      </c>
      <c r="Q429" t="b">
        <v>1</v>
      </c>
      <c r="R429" s="11"/>
      <c r="S429">
        <v>0</v>
      </c>
    </row>
    <row r="430" spans="1:19" hidden="1" x14ac:dyDescent="0.25">
      <c r="A430" t="s">
        <v>85</v>
      </c>
      <c r="B430">
        <v>31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s="11" t="s">
        <v>102</v>
      </c>
      <c r="I430">
        <v>1</v>
      </c>
      <c r="J430" s="11" t="s">
        <v>109</v>
      </c>
      <c r="K430" t="b">
        <v>0</v>
      </c>
      <c r="L430" s="11" t="s">
        <v>55</v>
      </c>
      <c r="M430" s="11" t="s">
        <v>55</v>
      </c>
      <c r="N430" s="11" t="s">
        <v>55</v>
      </c>
      <c r="P430" t="b">
        <v>0</v>
      </c>
      <c r="Q430" t="b">
        <v>1</v>
      </c>
      <c r="R430" s="11"/>
      <c r="S430">
        <v>0</v>
      </c>
    </row>
    <row r="431" spans="1:19" hidden="1" x14ac:dyDescent="0.25">
      <c r="A431" t="s">
        <v>85</v>
      </c>
      <c r="B431">
        <v>31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s="11" t="s">
        <v>107</v>
      </c>
      <c r="J431" s="11"/>
      <c r="K431" t="b">
        <v>0</v>
      </c>
      <c r="L431" s="11" t="s">
        <v>55</v>
      </c>
      <c r="M431" s="11" t="s">
        <v>55</v>
      </c>
      <c r="N431" s="11" t="s">
        <v>55</v>
      </c>
      <c r="O431" t="s">
        <v>18</v>
      </c>
      <c r="P431" t="b">
        <v>0</v>
      </c>
      <c r="Q431" t="b">
        <v>1</v>
      </c>
      <c r="R431" s="11"/>
      <c r="S431">
        <v>0</v>
      </c>
    </row>
    <row r="432" spans="1:19" hidden="1" x14ac:dyDescent="0.25">
      <c r="A432" t="s">
        <v>85</v>
      </c>
      <c r="B432">
        <v>31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s="11" t="s">
        <v>107</v>
      </c>
      <c r="J432" s="11"/>
      <c r="K432" t="b">
        <v>0</v>
      </c>
      <c r="L432" s="11" t="s">
        <v>55</v>
      </c>
      <c r="M432" s="11" t="s">
        <v>55</v>
      </c>
      <c r="N432" s="11" t="s">
        <v>55</v>
      </c>
      <c r="O432" t="s">
        <v>18</v>
      </c>
      <c r="P432" t="b">
        <v>0</v>
      </c>
      <c r="Q432" t="b">
        <v>1</v>
      </c>
      <c r="R432" s="11"/>
      <c r="S432">
        <v>0</v>
      </c>
    </row>
    <row r="433" spans="1:19" hidden="1" x14ac:dyDescent="0.25">
      <c r="A433" t="s">
        <v>85</v>
      </c>
      <c r="B433">
        <v>31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s="11" t="s">
        <v>107</v>
      </c>
      <c r="J433" s="11"/>
      <c r="K433" t="b">
        <v>0</v>
      </c>
      <c r="L433" s="11" t="s">
        <v>55</v>
      </c>
      <c r="M433" s="11" t="s">
        <v>55</v>
      </c>
      <c r="N433" s="11" t="s">
        <v>55</v>
      </c>
      <c r="O433" t="s">
        <v>18</v>
      </c>
      <c r="P433" t="b">
        <v>0</v>
      </c>
      <c r="Q433" t="b">
        <v>1</v>
      </c>
      <c r="R433" s="11"/>
      <c r="S433">
        <v>0</v>
      </c>
    </row>
    <row r="434" spans="1:19" hidden="1" x14ac:dyDescent="0.25">
      <c r="A434" t="s">
        <v>85</v>
      </c>
      <c r="B434">
        <v>31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s="11" t="s">
        <v>107</v>
      </c>
      <c r="J434" s="11"/>
      <c r="K434" t="b">
        <v>0</v>
      </c>
      <c r="L434" s="11" t="s">
        <v>55</v>
      </c>
      <c r="M434" s="11" t="s">
        <v>55</v>
      </c>
      <c r="N434" s="11" t="s">
        <v>55</v>
      </c>
      <c r="O434" t="s">
        <v>18</v>
      </c>
      <c r="P434" t="b">
        <v>0</v>
      </c>
      <c r="Q434" t="b">
        <v>1</v>
      </c>
      <c r="R434" s="11"/>
      <c r="S434">
        <v>0</v>
      </c>
    </row>
    <row r="435" spans="1:19" hidden="1" x14ac:dyDescent="0.25">
      <c r="A435" t="s">
        <v>85</v>
      </c>
      <c r="B435">
        <v>31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s="11" t="s">
        <v>107</v>
      </c>
      <c r="J435" s="11"/>
      <c r="K435" t="b">
        <v>0</v>
      </c>
      <c r="L435" s="11" t="s">
        <v>55</v>
      </c>
      <c r="M435" s="11" t="s">
        <v>55</v>
      </c>
      <c r="N435" s="11" t="s">
        <v>55</v>
      </c>
      <c r="O435" t="s">
        <v>18</v>
      </c>
      <c r="P435" t="b">
        <v>0</v>
      </c>
      <c r="Q435" t="b">
        <v>1</v>
      </c>
      <c r="R435" s="11"/>
      <c r="S435">
        <v>0</v>
      </c>
    </row>
    <row r="436" spans="1:19" hidden="1" x14ac:dyDescent="0.25">
      <c r="A436" t="s">
        <v>85</v>
      </c>
      <c r="B436">
        <v>31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s="11" t="s">
        <v>107</v>
      </c>
      <c r="J436" s="11"/>
      <c r="K436" t="b">
        <v>0</v>
      </c>
      <c r="L436" s="11" t="s">
        <v>55</v>
      </c>
      <c r="M436" s="11" t="s">
        <v>55</v>
      </c>
      <c r="N436" s="11" t="s">
        <v>55</v>
      </c>
      <c r="O436" t="s">
        <v>18</v>
      </c>
      <c r="P436" t="b">
        <v>0</v>
      </c>
      <c r="Q436" t="b">
        <v>1</v>
      </c>
      <c r="R436" s="11"/>
      <c r="S436">
        <v>0</v>
      </c>
    </row>
    <row r="437" spans="1:19" hidden="1" x14ac:dyDescent="0.25">
      <c r="A437" t="s">
        <v>85</v>
      </c>
      <c r="B437">
        <v>31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s="11" t="s">
        <v>102</v>
      </c>
      <c r="I437">
        <v>2</v>
      </c>
      <c r="J437" s="11" t="s">
        <v>108</v>
      </c>
      <c r="K437" t="b">
        <v>0</v>
      </c>
      <c r="L437" s="11" t="s">
        <v>55</v>
      </c>
      <c r="M437" s="11" t="s">
        <v>55</v>
      </c>
      <c r="N437" s="11" t="s">
        <v>55</v>
      </c>
      <c r="P437" t="b">
        <v>0</v>
      </c>
      <c r="Q437" t="b">
        <v>1</v>
      </c>
      <c r="R437" s="11"/>
      <c r="S437">
        <v>0</v>
      </c>
    </row>
    <row r="438" spans="1:19" hidden="1" x14ac:dyDescent="0.25">
      <c r="A438" t="s">
        <v>85</v>
      </c>
      <c r="B438">
        <v>31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s="11" t="s">
        <v>102</v>
      </c>
      <c r="I438">
        <v>2</v>
      </c>
      <c r="J438" s="11" t="s">
        <v>108</v>
      </c>
      <c r="K438" t="b">
        <v>0</v>
      </c>
      <c r="L438" s="11" t="s">
        <v>55</v>
      </c>
      <c r="M438" s="11" t="s">
        <v>55</v>
      </c>
      <c r="N438" s="11" t="s">
        <v>55</v>
      </c>
      <c r="P438" t="b">
        <v>0</v>
      </c>
      <c r="Q438" t="b">
        <v>1</v>
      </c>
      <c r="R438" s="11"/>
      <c r="S438">
        <v>0</v>
      </c>
    </row>
    <row r="439" spans="1:19" hidden="1" x14ac:dyDescent="0.25">
      <c r="A439" t="s">
        <v>85</v>
      </c>
      <c r="B439">
        <v>31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s="11" t="s">
        <v>102</v>
      </c>
      <c r="I439">
        <v>2</v>
      </c>
      <c r="J439" s="11" t="s">
        <v>108</v>
      </c>
      <c r="K439" t="b">
        <v>0</v>
      </c>
      <c r="L439" s="11" t="s">
        <v>55</v>
      </c>
      <c r="M439" s="11" t="s">
        <v>55</v>
      </c>
      <c r="N439" s="11" t="s">
        <v>55</v>
      </c>
      <c r="P439" t="b">
        <v>0</v>
      </c>
      <c r="Q439" t="b">
        <v>1</v>
      </c>
      <c r="R439" s="11"/>
      <c r="S439">
        <v>0</v>
      </c>
    </row>
    <row r="440" spans="1:19" hidden="1" x14ac:dyDescent="0.25">
      <c r="A440" t="s">
        <v>85</v>
      </c>
      <c r="B440">
        <v>31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s="11" t="s">
        <v>106</v>
      </c>
      <c r="I440">
        <v>2</v>
      </c>
      <c r="J440" s="11"/>
      <c r="K440" t="b">
        <v>1</v>
      </c>
      <c r="L440" s="11" t="s">
        <v>55</v>
      </c>
      <c r="M440" s="11" t="s">
        <v>55</v>
      </c>
      <c r="N440" s="11" t="s">
        <v>55</v>
      </c>
      <c r="O440" t="s">
        <v>18</v>
      </c>
      <c r="P440" t="b">
        <v>0</v>
      </c>
      <c r="Q440" t="b">
        <v>1</v>
      </c>
      <c r="R440" s="11"/>
      <c r="S440">
        <v>0</v>
      </c>
    </row>
    <row r="441" spans="1:19" x14ac:dyDescent="0.25">
      <c r="A441" t="s">
        <v>85</v>
      </c>
      <c r="B441">
        <v>31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s="11" t="s">
        <v>106</v>
      </c>
      <c r="I441">
        <v>2</v>
      </c>
      <c r="J441" s="11"/>
      <c r="K441" t="b">
        <v>1</v>
      </c>
      <c r="L441" s="11" t="s">
        <v>55</v>
      </c>
      <c r="M441" s="11" t="s">
        <v>55</v>
      </c>
      <c r="N441" s="11" t="s">
        <v>55</v>
      </c>
      <c r="O441" t="s">
        <v>18</v>
      </c>
      <c r="P441" t="b">
        <v>1</v>
      </c>
      <c r="Q441" t="b">
        <v>1</v>
      </c>
      <c r="R441" s="11"/>
      <c r="S441">
        <v>1</v>
      </c>
    </row>
    <row r="442" spans="1:19" x14ac:dyDescent="0.25">
      <c r="A442" t="s">
        <v>85</v>
      </c>
      <c r="B442">
        <v>31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s="11" t="s">
        <v>106</v>
      </c>
      <c r="I442">
        <v>2</v>
      </c>
      <c r="J442" s="11"/>
      <c r="K442" t="b">
        <v>1</v>
      </c>
      <c r="L442" s="11" t="s">
        <v>55</v>
      </c>
      <c r="M442" s="11" t="s">
        <v>55</v>
      </c>
      <c r="N442" s="11" t="s">
        <v>55</v>
      </c>
      <c r="O442" t="s">
        <v>111</v>
      </c>
      <c r="P442" t="b">
        <v>1</v>
      </c>
      <c r="Q442" t="b">
        <v>1</v>
      </c>
      <c r="R442" s="11"/>
      <c r="S442">
        <v>1</v>
      </c>
    </row>
    <row r="443" spans="1:19" x14ac:dyDescent="0.25">
      <c r="A443" t="s">
        <v>85</v>
      </c>
      <c r="B443">
        <v>31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s="11" t="s">
        <v>106</v>
      </c>
      <c r="I443">
        <v>2</v>
      </c>
      <c r="J443" s="11"/>
      <c r="K443" t="b">
        <v>1</v>
      </c>
      <c r="L443" s="11" t="s">
        <v>55</v>
      </c>
      <c r="M443" s="11" t="s">
        <v>55</v>
      </c>
      <c r="N443" s="11" t="s">
        <v>55</v>
      </c>
      <c r="O443" t="s">
        <v>18</v>
      </c>
      <c r="P443" t="b">
        <v>1</v>
      </c>
      <c r="Q443" t="b">
        <v>1</v>
      </c>
      <c r="R443" s="11"/>
      <c r="S443">
        <v>1</v>
      </c>
    </row>
    <row r="444" spans="1:19" x14ac:dyDescent="0.25">
      <c r="A444" t="s">
        <v>85</v>
      </c>
      <c r="B444">
        <v>31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s="11" t="s">
        <v>106</v>
      </c>
      <c r="I444">
        <v>2</v>
      </c>
      <c r="J444" s="11"/>
      <c r="K444" t="b">
        <v>1</v>
      </c>
      <c r="L444" s="11" t="s">
        <v>55</v>
      </c>
      <c r="M444" s="11" t="s">
        <v>55</v>
      </c>
      <c r="N444" s="11" t="s">
        <v>55</v>
      </c>
      <c r="O444" t="s">
        <v>18</v>
      </c>
      <c r="P444" t="b">
        <v>1</v>
      </c>
      <c r="Q444" t="b">
        <v>1</v>
      </c>
      <c r="R444" s="11"/>
      <c r="S444">
        <v>1</v>
      </c>
    </row>
    <row r="445" spans="1:19" x14ac:dyDescent="0.25">
      <c r="A445" t="s">
        <v>85</v>
      </c>
      <c r="B445">
        <v>31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s="11" t="s">
        <v>106</v>
      </c>
      <c r="I445">
        <v>2</v>
      </c>
      <c r="J445" s="11"/>
      <c r="K445" t="b">
        <v>1</v>
      </c>
      <c r="L445" s="11" t="s">
        <v>55</v>
      </c>
      <c r="M445" s="11" t="s">
        <v>55</v>
      </c>
      <c r="N445" s="11" t="s">
        <v>55</v>
      </c>
      <c r="O445" t="s">
        <v>111</v>
      </c>
      <c r="P445" t="b">
        <v>1</v>
      </c>
      <c r="Q445" t="b">
        <v>1</v>
      </c>
      <c r="R445" s="11"/>
      <c r="S445">
        <v>1</v>
      </c>
    </row>
    <row r="446" spans="1:19" x14ac:dyDescent="0.25">
      <c r="A446" t="s">
        <v>85</v>
      </c>
      <c r="B446">
        <v>31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s="11" t="s">
        <v>110</v>
      </c>
      <c r="J446" s="11"/>
      <c r="K446" t="b">
        <v>0</v>
      </c>
      <c r="L446" s="11" t="s">
        <v>55</v>
      </c>
      <c r="M446" s="11" t="s">
        <v>55</v>
      </c>
      <c r="N446" s="11" t="s">
        <v>55</v>
      </c>
      <c r="O446" t="s">
        <v>18</v>
      </c>
      <c r="P446" t="b">
        <v>1</v>
      </c>
      <c r="Q446" t="b">
        <v>1</v>
      </c>
      <c r="R446" s="11"/>
      <c r="S446">
        <v>1</v>
      </c>
    </row>
    <row r="447" spans="1:19" hidden="1" x14ac:dyDescent="0.25">
      <c r="A447" t="s">
        <v>85</v>
      </c>
      <c r="B447">
        <v>31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s="11" t="s">
        <v>110</v>
      </c>
      <c r="J447" s="11"/>
      <c r="K447" t="b">
        <v>0</v>
      </c>
      <c r="L447" s="11" t="s">
        <v>55</v>
      </c>
      <c r="M447" s="11" t="s">
        <v>55</v>
      </c>
      <c r="N447" s="11" t="s">
        <v>55</v>
      </c>
      <c r="O447" t="s">
        <v>18</v>
      </c>
      <c r="P447" t="b">
        <v>0</v>
      </c>
      <c r="Q447" t="b">
        <v>1</v>
      </c>
      <c r="R447" s="11"/>
      <c r="S447">
        <v>0</v>
      </c>
    </row>
    <row r="448" spans="1:19" hidden="1" x14ac:dyDescent="0.25">
      <c r="A448" t="s">
        <v>85</v>
      </c>
      <c r="B448">
        <v>31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s="11" t="s">
        <v>110</v>
      </c>
      <c r="J448" s="11"/>
      <c r="K448" t="b">
        <v>0</v>
      </c>
      <c r="L448" s="11" t="s">
        <v>55</v>
      </c>
      <c r="M448" s="11" t="s">
        <v>55</v>
      </c>
      <c r="N448" s="11" t="s">
        <v>55</v>
      </c>
      <c r="O448" t="s">
        <v>18</v>
      </c>
      <c r="P448" t="b">
        <v>0</v>
      </c>
      <c r="Q448" t="b">
        <v>1</v>
      </c>
      <c r="R448" s="11"/>
      <c r="S448">
        <v>0</v>
      </c>
    </row>
    <row r="449" spans="1:19" hidden="1" x14ac:dyDescent="0.25">
      <c r="A449" t="s">
        <v>85</v>
      </c>
      <c r="B449">
        <v>31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s="11" t="s">
        <v>107</v>
      </c>
      <c r="J449" s="11"/>
      <c r="K449" t="b">
        <v>0</v>
      </c>
      <c r="L449" s="11" t="s">
        <v>55</v>
      </c>
      <c r="M449" s="11" t="s">
        <v>55</v>
      </c>
      <c r="N449" s="11" t="s">
        <v>55</v>
      </c>
      <c r="O449" t="s">
        <v>18</v>
      </c>
      <c r="P449" t="b">
        <v>0</v>
      </c>
      <c r="Q449" t="b">
        <v>1</v>
      </c>
      <c r="R449" s="11"/>
      <c r="S449">
        <v>0</v>
      </c>
    </row>
    <row r="450" spans="1:19" hidden="1" x14ac:dyDescent="0.25">
      <c r="A450" t="s">
        <v>85</v>
      </c>
      <c r="B450">
        <v>31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s="11" t="s">
        <v>107</v>
      </c>
      <c r="J450" s="11"/>
      <c r="K450" t="b">
        <v>0</v>
      </c>
      <c r="L450" s="11" t="s">
        <v>55</v>
      </c>
      <c r="M450" s="11" t="s">
        <v>55</v>
      </c>
      <c r="N450" s="11" t="s">
        <v>55</v>
      </c>
      <c r="O450" t="s">
        <v>18</v>
      </c>
      <c r="P450" t="b">
        <v>0</v>
      </c>
      <c r="Q450" t="b">
        <v>1</v>
      </c>
      <c r="R450" s="11"/>
      <c r="S450">
        <v>0</v>
      </c>
    </row>
    <row r="451" spans="1:19" hidden="1" x14ac:dyDescent="0.25">
      <c r="A451" t="s">
        <v>85</v>
      </c>
      <c r="B451">
        <v>31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s="11" t="s">
        <v>107</v>
      </c>
      <c r="J451" s="11"/>
      <c r="K451" t="b">
        <v>0</v>
      </c>
      <c r="L451" s="11" t="s">
        <v>55</v>
      </c>
      <c r="M451" s="11" t="s">
        <v>55</v>
      </c>
      <c r="N451" s="11" t="s">
        <v>55</v>
      </c>
      <c r="O451" t="s">
        <v>18</v>
      </c>
      <c r="P451" t="b">
        <v>0</v>
      </c>
      <c r="Q451" t="b">
        <v>1</v>
      </c>
      <c r="R451" s="11"/>
      <c r="S451">
        <v>0</v>
      </c>
    </row>
    <row r="452" spans="1:19" hidden="1" x14ac:dyDescent="0.25">
      <c r="A452" t="s">
        <v>85</v>
      </c>
      <c r="B452">
        <v>31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s="11" t="s">
        <v>107</v>
      </c>
      <c r="J452" s="11"/>
      <c r="K452" t="b">
        <v>0</v>
      </c>
      <c r="L452" s="11" t="s">
        <v>55</v>
      </c>
      <c r="M452" s="11" t="s">
        <v>55</v>
      </c>
      <c r="N452" s="11" t="s">
        <v>55</v>
      </c>
      <c r="O452" t="s">
        <v>18</v>
      </c>
      <c r="P452" t="b">
        <v>0</v>
      </c>
      <c r="Q452" t="b">
        <v>1</v>
      </c>
      <c r="R452" s="11"/>
      <c r="S452">
        <v>0</v>
      </c>
    </row>
    <row r="453" spans="1:19" hidden="1" x14ac:dyDescent="0.25">
      <c r="A453" t="s">
        <v>85</v>
      </c>
      <c r="B453">
        <v>31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s="11" t="s">
        <v>107</v>
      </c>
      <c r="J453" s="11"/>
      <c r="K453" t="b">
        <v>0</v>
      </c>
      <c r="L453" s="11" t="s">
        <v>55</v>
      </c>
      <c r="M453" s="11" t="s">
        <v>55</v>
      </c>
      <c r="N453" s="11" t="s">
        <v>55</v>
      </c>
      <c r="O453" t="s">
        <v>18</v>
      </c>
      <c r="P453" t="b">
        <v>0</v>
      </c>
      <c r="Q453" t="b">
        <v>1</v>
      </c>
      <c r="R453" s="11"/>
      <c r="S453">
        <v>0</v>
      </c>
    </row>
    <row r="454" spans="1:19" hidden="1" x14ac:dyDescent="0.25">
      <c r="A454" t="s">
        <v>85</v>
      </c>
      <c r="B454">
        <v>31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s="11" t="s">
        <v>107</v>
      </c>
      <c r="J454" s="11"/>
      <c r="K454" t="b">
        <v>0</v>
      </c>
      <c r="L454" s="11" t="s">
        <v>55</v>
      </c>
      <c r="M454" s="11" t="s">
        <v>55</v>
      </c>
      <c r="N454" s="11" t="s">
        <v>55</v>
      </c>
      <c r="O454" t="s">
        <v>18</v>
      </c>
      <c r="P454" t="b">
        <v>0</v>
      </c>
      <c r="Q454" t="b">
        <v>1</v>
      </c>
      <c r="R454" s="11"/>
      <c r="S454">
        <v>0</v>
      </c>
    </row>
    <row r="455" spans="1:19" x14ac:dyDescent="0.25">
      <c r="A455" t="s">
        <v>85</v>
      </c>
      <c r="B455">
        <v>31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s="11" t="s">
        <v>106</v>
      </c>
      <c r="I455">
        <v>3</v>
      </c>
      <c r="J455" s="11"/>
      <c r="K455" t="b">
        <v>1</v>
      </c>
      <c r="L455" s="11" t="s">
        <v>55</v>
      </c>
      <c r="M455" s="11" t="s">
        <v>55</v>
      </c>
      <c r="N455" s="11" t="s">
        <v>55</v>
      </c>
      <c r="O455" t="s">
        <v>111</v>
      </c>
      <c r="P455" t="b">
        <v>1</v>
      </c>
      <c r="Q455" t="b">
        <v>1</v>
      </c>
      <c r="R455" s="11"/>
      <c r="S455">
        <v>1</v>
      </c>
    </row>
    <row r="456" spans="1:19" x14ac:dyDescent="0.25">
      <c r="A456" t="s">
        <v>85</v>
      </c>
      <c r="B456">
        <v>31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s="11" t="s">
        <v>106</v>
      </c>
      <c r="I456">
        <v>3</v>
      </c>
      <c r="J456" s="11"/>
      <c r="K456" t="b">
        <v>1</v>
      </c>
      <c r="L456" s="11" t="s">
        <v>55</v>
      </c>
      <c r="M456" s="11" t="s">
        <v>55</v>
      </c>
      <c r="N456" s="11" t="s">
        <v>55</v>
      </c>
      <c r="O456" t="s">
        <v>18</v>
      </c>
      <c r="P456" t="b">
        <v>1</v>
      </c>
      <c r="Q456" t="b">
        <v>1</v>
      </c>
      <c r="R456" s="11"/>
      <c r="S456">
        <v>1</v>
      </c>
    </row>
    <row r="457" spans="1:19" hidden="1" x14ac:dyDescent="0.25">
      <c r="A457" t="s">
        <v>85</v>
      </c>
      <c r="B457">
        <v>31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s="11" t="s">
        <v>106</v>
      </c>
      <c r="I457">
        <v>3</v>
      </c>
      <c r="J457" s="11"/>
      <c r="K457" t="b">
        <v>1</v>
      </c>
      <c r="L457" s="11" t="s">
        <v>55</v>
      </c>
      <c r="M457" s="11" t="s">
        <v>55</v>
      </c>
      <c r="N457" s="11" t="s">
        <v>55</v>
      </c>
      <c r="O457" t="s">
        <v>18</v>
      </c>
      <c r="P457" t="b">
        <v>0</v>
      </c>
      <c r="Q457" t="b">
        <v>1</v>
      </c>
      <c r="R457" s="11"/>
      <c r="S457">
        <v>0</v>
      </c>
    </row>
    <row r="458" spans="1:19" hidden="1" x14ac:dyDescent="0.25">
      <c r="A458" t="s">
        <v>85</v>
      </c>
      <c r="B458">
        <v>31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s="11" t="s">
        <v>106</v>
      </c>
      <c r="I458">
        <v>3</v>
      </c>
      <c r="J458" s="11"/>
      <c r="K458" t="b">
        <v>1</v>
      </c>
      <c r="L458" s="11" t="s">
        <v>55</v>
      </c>
      <c r="M458" s="11" t="s">
        <v>55</v>
      </c>
      <c r="N458" s="11" t="s">
        <v>55</v>
      </c>
      <c r="O458" t="s">
        <v>18</v>
      </c>
      <c r="P458" t="b">
        <v>0</v>
      </c>
      <c r="Q458" t="b">
        <v>1</v>
      </c>
      <c r="R458" s="11"/>
      <c r="S458">
        <v>0</v>
      </c>
    </row>
    <row r="459" spans="1:19" x14ac:dyDescent="0.25">
      <c r="A459" t="s">
        <v>85</v>
      </c>
      <c r="B459">
        <v>31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s="11" t="s">
        <v>106</v>
      </c>
      <c r="I459">
        <v>3</v>
      </c>
      <c r="J459" s="11"/>
      <c r="K459" t="b">
        <v>1</v>
      </c>
      <c r="L459" s="11" t="s">
        <v>55</v>
      </c>
      <c r="M459" s="11" t="s">
        <v>55</v>
      </c>
      <c r="N459" s="11" t="s">
        <v>55</v>
      </c>
      <c r="O459" t="s">
        <v>111</v>
      </c>
      <c r="P459" t="b">
        <v>1</v>
      </c>
      <c r="Q459" t="b">
        <v>1</v>
      </c>
      <c r="R459" s="11"/>
      <c r="S459">
        <v>1</v>
      </c>
    </row>
    <row r="460" spans="1:19" x14ac:dyDescent="0.25">
      <c r="A460" t="s">
        <v>85</v>
      </c>
      <c r="B460">
        <v>31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s="11" t="s">
        <v>106</v>
      </c>
      <c r="I460">
        <v>3</v>
      </c>
      <c r="J460" s="11"/>
      <c r="K460" t="b">
        <v>1</v>
      </c>
      <c r="L460" s="11" t="s">
        <v>55</v>
      </c>
      <c r="M460" s="11" t="s">
        <v>55</v>
      </c>
      <c r="N460" s="11" t="s">
        <v>55</v>
      </c>
      <c r="O460" t="s">
        <v>18</v>
      </c>
      <c r="P460" t="b">
        <v>1</v>
      </c>
      <c r="Q460" t="b">
        <v>1</v>
      </c>
      <c r="R460" s="11"/>
      <c r="S460">
        <v>1</v>
      </c>
    </row>
    <row r="461" spans="1:19" hidden="1" x14ac:dyDescent="0.25">
      <c r="A461" t="s">
        <v>85</v>
      </c>
      <c r="B461">
        <v>31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s="11" t="s">
        <v>106</v>
      </c>
      <c r="I461">
        <v>3</v>
      </c>
      <c r="J461" s="11"/>
      <c r="K461" t="b">
        <v>1</v>
      </c>
      <c r="L461" s="11" t="s">
        <v>55</v>
      </c>
      <c r="M461" s="11" t="s">
        <v>55</v>
      </c>
      <c r="N461" s="11" t="s">
        <v>55</v>
      </c>
      <c r="O461" t="s">
        <v>18</v>
      </c>
      <c r="P461" t="b">
        <v>0</v>
      </c>
      <c r="Q461" t="b">
        <v>1</v>
      </c>
      <c r="R461" s="11"/>
      <c r="S461">
        <v>0</v>
      </c>
    </row>
    <row r="462" spans="1:19" x14ac:dyDescent="0.25">
      <c r="A462" t="s">
        <v>85</v>
      </c>
      <c r="B462">
        <v>31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s="11" t="s">
        <v>106</v>
      </c>
      <c r="I462">
        <v>3</v>
      </c>
      <c r="J462" s="11"/>
      <c r="K462" t="b">
        <v>1</v>
      </c>
      <c r="L462" s="11" t="s">
        <v>55</v>
      </c>
      <c r="M462" s="11" t="s">
        <v>55</v>
      </c>
      <c r="N462" s="11" t="s">
        <v>55</v>
      </c>
      <c r="O462" t="s">
        <v>111</v>
      </c>
      <c r="P462" t="b">
        <v>1</v>
      </c>
      <c r="Q462" t="b">
        <v>1</v>
      </c>
      <c r="R462" s="11"/>
      <c r="S462">
        <v>1</v>
      </c>
    </row>
    <row r="463" spans="1:19" x14ac:dyDescent="0.25">
      <c r="A463" t="s">
        <v>85</v>
      </c>
      <c r="B463">
        <v>31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s="11" t="s">
        <v>106</v>
      </c>
      <c r="I463">
        <v>3</v>
      </c>
      <c r="J463" s="11"/>
      <c r="K463" t="b">
        <v>1</v>
      </c>
      <c r="L463" s="11" t="s">
        <v>55</v>
      </c>
      <c r="M463" s="11" t="s">
        <v>55</v>
      </c>
      <c r="N463" s="11" t="s">
        <v>55</v>
      </c>
      <c r="O463" t="s">
        <v>18</v>
      </c>
      <c r="P463" t="b">
        <v>1</v>
      </c>
      <c r="Q463" t="b">
        <v>1</v>
      </c>
      <c r="R463" s="11"/>
      <c r="S463">
        <v>1</v>
      </c>
    </row>
    <row r="464" spans="1:19" x14ac:dyDescent="0.25">
      <c r="A464" t="s">
        <v>85</v>
      </c>
      <c r="B464">
        <v>31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s="11" t="s">
        <v>106</v>
      </c>
      <c r="I464">
        <v>3</v>
      </c>
      <c r="J464" s="11"/>
      <c r="K464" t="b">
        <v>1</v>
      </c>
      <c r="L464" s="11" t="s">
        <v>55</v>
      </c>
      <c r="M464" s="11" t="s">
        <v>55</v>
      </c>
      <c r="N464" s="11" t="s">
        <v>55</v>
      </c>
      <c r="O464" t="s">
        <v>111</v>
      </c>
      <c r="P464" t="b">
        <v>1</v>
      </c>
      <c r="Q464" t="b">
        <v>1</v>
      </c>
      <c r="R464" s="11"/>
      <c r="S464">
        <v>1</v>
      </c>
    </row>
    <row r="465" spans="1:19" x14ac:dyDescent="0.25">
      <c r="A465" t="s">
        <v>85</v>
      </c>
      <c r="B465">
        <v>31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s="11" t="s">
        <v>106</v>
      </c>
      <c r="I465">
        <v>3</v>
      </c>
      <c r="J465" s="11"/>
      <c r="K465" t="b">
        <v>1</v>
      </c>
      <c r="L465" s="11" t="s">
        <v>55</v>
      </c>
      <c r="M465" s="11" t="s">
        <v>55</v>
      </c>
      <c r="N465" s="11" t="s">
        <v>55</v>
      </c>
      <c r="O465" t="s">
        <v>18</v>
      </c>
      <c r="P465" t="b">
        <v>1</v>
      </c>
      <c r="Q465" t="b">
        <v>1</v>
      </c>
      <c r="R465" s="11"/>
      <c r="S465">
        <v>1</v>
      </c>
    </row>
    <row r="466" spans="1:19" hidden="1" x14ac:dyDescent="0.25">
      <c r="A466" t="s">
        <v>85</v>
      </c>
      <c r="B466">
        <v>31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s="11" t="s">
        <v>106</v>
      </c>
      <c r="I466">
        <v>3</v>
      </c>
      <c r="J466" s="11"/>
      <c r="K466" t="b">
        <v>1</v>
      </c>
      <c r="L466" s="11" t="s">
        <v>55</v>
      </c>
      <c r="M466" s="11" t="s">
        <v>55</v>
      </c>
      <c r="N466" s="11" t="s">
        <v>55</v>
      </c>
      <c r="O466" t="s">
        <v>18</v>
      </c>
      <c r="P466" t="b">
        <v>0</v>
      </c>
      <c r="Q466" t="b">
        <v>1</v>
      </c>
      <c r="R466" s="11"/>
      <c r="S466">
        <v>0</v>
      </c>
    </row>
    <row r="467" spans="1:19" x14ac:dyDescent="0.25">
      <c r="A467" t="s">
        <v>85</v>
      </c>
      <c r="B467">
        <v>31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s="11" t="s">
        <v>106</v>
      </c>
      <c r="I467">
        <v>3</v>
      </c>
      <c r="J467" s="11"/>
      <c r="K467" t="b">
        <v>1</v>
      </c>
      <c r="L467" s="11" t="s">
        <v>55</v>
      </c>
      <c r="M467" s="11" t="s">
        <v>55</v>
      </c>
      <c r="N467" s="11" t="s">
        <v>55</v>
      </c>
      <c r="O467" t="s">
        <v>111</v>
      </c>
      <c r="P467" t="b">
        <v>1</v>
      </c>
      <c r="Q467" t="b">
        <v>1</v>
      </c>
      <c r="R467" s="11"/>
      <c r="S467">
        <v>1</v>
      </c>
    </row>
    <row r="468" spans="1:19" x14ac:dyDescent="0.25">
      <c r="A468" t="s">
        <v>85</v>
      </c>
      <c r="B468">
        <v>31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s="11" t="s">
        <v>106</v>
      </c>
      <c r="I468">
        <v>3</v>
      </c>
      <c r="J468" s="11"/>
      <c r="K468" t="b">
        <v>1</v>
      </c>
      <c r="L468" s="11" t="s">
        <v>55</v>
      </c>
      <c r="M468" s="11" t="s">
        <v>55</v>
      </c>
      <c r="N468" s="11" t="s">
        <v>55</v>
      </c>
      <c r="O468" t="s">
        <v>18</v>
      </c>
      <c r="P468" t="b">
        <v>1</v>
      </c>
      <c r="Q468" t="b">
        <v>1</v>
      </c>
      <c r="R468" s="11"/>
      <c r="S468">
        <v>1</v>
      </c>
    </row>
    <row r="469" spans="1:19" hidden="1" x14ac:dyDescent="0.25">
      <c r="A469" t="s">
        <v>85</v>
      </c>
      <c r="B469">
        <v>31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s="11" t="s">
        <v>106</v>
      </c>
      <c r="I469">
        <v>3</v>
      </c>
      <c r="J469" s="11"/>
      <c r="K469" t="b">
        <v>1</v>
      </c>
      <c r="L469" s="11" t="s">
        <v>55</v>
      </c>
      <c r="M469" s="11" t="s">
        <v>55</v>
      </c>
      <c r="N469" s="11" t="s">
        <v>55</v>
      </c>
      <c r="O469" t="s">
        <v>18</v>
      </c>
      <c r="P469" t="b">
        <v>0</v>
      </c>
      <c r="Q469" t="b">
        <v>1</v>
      </c>
      <c r="R469" s="11"/>
      <c r="S469">
        <v>0</v>
      </c>
    </row>
    <row r="470" spans="1:19" hidden="1" x14ac:dyDescent="0.25">
      <c r="A470" t="s">
        <v>85</v>
      </c>
      <c r="B470">
        <v>31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s="11" t="s">
        <v>107</v>
      </c>
      <c r="J470" s="11"/>
      <c r="K470" t="b">
        <v>0</v>
      </c>
      <c r="L470" s="11" t="s">
        <v>55</v>
      </c>
      <c r="M470" s="11" t="s">
        <v>55</v>
      </c>
      <c r="N470" s="11" t="s">
        <v>55</v>
      </c>
      <c r="O470" t="s">
        <v>18</v>
      </c>
      <c r="P470" t="b">
        <v>0</v>
      </c>
      <c r="Q470" t="b">
        <v>1</v>
      </c>
      <c r="R470" s="11"/>
      <c r="S470">
        <v>0</v>
      </c>
    </row>
    <row r="471" spans="1:19" hidden="1" x14ac:dyDescent="0.25">
      <c r="A471" t="s">
        <v>85</v>
      </c>
      <c r="B471">
        <v>31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s="11" t="s">
        <v>107</v>
      </c>
      <c r="J471" s="11"/>
      <c r="K471" t="b">
        <v>0</v>
      </c>
      <c r="L471" s="11" t="s">
        <v>55</v>
      </c>
      <c r="M471" s="11" t="s">
        <v>55</v>
      </c>
      <c r="N471" s="11" t="s">
        <v>55</v>
      </c>
      <c r="O471" t="s">
        <v>18</v>
      </c>
      <c r="P471" t="b">
        <v>0</v>
      </c>
      <c r="Q471" t="b">
        <v>1</v>
      </c>
      <c r="R471" s="11"/>
      <c r="S471">
        <v>0</v>
      </c>
    </row>
    <row r="472" spans="1:19" hidden="1" x14ac:dyDescent="0.25">
      <c r="A472" t="s">
        <v>85</v>
      </c>
      <c r="B472">
        <v>31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s="11" t="s">
        <v>107</v>
      </c>
      <c r="J472" s="11"/>
      <c r="K472" t="b">
        <v>0</v>
      </c>
      <c r="L472" s="11" t="s">
        <v>55</v>
      </c>
      <c r="M472" s="11" t="s">
        <v>55</v>
      </c>
      <c r="N472" s="11" t="s">
        <v>55</v>
      </c>
      <c r="O472" t="s">
        <v>18</v>
      </c>
      <c r="P472" t="b">
        <v>0</v>
      </c>
      <c r="Q472" t="b">
        <v>1</v>
      </c>
      <c r="R472" s="11"/>
      <c r="S472">
        <v>0</v>
      </c>
    </row>
    <row r="473" spans="1:19" hidden="1" x14ac:dyDescent="0.25">
      <c r="A473" t="s">
        <v>85</v>
      </c>
      <c r="B473">
        <v>31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s="11" t="s">
        <v>107</v>
      </c>
      <c r="J473" s="11"/>
      <c r="K473" t="b">
        <v>0</v>
      </c>
      <c r="L473" s="11" t="s">
        <v>55</v>
      </c>
      <c r="M473" s="11" t="s">
        <v>55</v>
      </c>
      <c r="N473" s="11" t="s">
        <v>55</v>
      </c>
      <c r="O473" t="s">
        <v>18</v>
      </c>
      <c r="P473" t="b">
        <v>0</v>
      </c>
      <c r="Q473" t="b">
        <v>1</v>
      </c>
      <c r="R473" s="11"/>
      <c r="S473">
        <v>0</v>
      </c>
    </row>
    <row r="474" spans="1:19" hidden="1" x14ac:dyDescent="0.25">
      <c r="A474" t="s">
        <v>85</v>
      </c>
      <c r="B474">
        <v>31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s="11" t="s">
        <v>107</v>
      </c>
      <c r="J474" s="11"/>
      <c r="K474" t="b">
        <v>0</v>
      </c>
      <c r="L474" s="11" t="s">
        <v>55</v>
      </c>
      <c r="M474" s="11" t="s">
        <v>55</v>
      </c>
      <c r="N474" s="11" t="s">
        <v>55</v>
      </c>
      <c r="O474" t="s">
        <v>18</v>
      </c>
      <c r="P474" t="b">
        <v>0</v>
      </c>
      <c r="Q474" t="b">
        <v>1</v>
      </c>
      <c r="R474" s="11"/>
      <c r="S474">
        <v>0</v>
      </c>
    </row>
    <row r="475" spans="1:19" hidden="1" x14ac:dyDescent="0.25">
      <c r="A475" t="s">
        <v>85</v>
      </c>
      <c r="B475">
        <v>31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s="11" t="s">
        <v>107</v>
      </c>
      <c r="J475" s="11"/>
      <c r="K475" t="b">
        <v>0</v>
      </c>
      <c r="L475" s="11" t="s">
        <v>55</v>
      </c>
      <c r="M475" s="11" t="s">
        <v>55</v>
      </c>
      <c r="N475" s="11" t="s">
        <v>55</v>
      </c>
      <c r="O475" t="s">
        <v>18</v>
      </c>
      <c r="P475" t="b">
        <v>0</v>
      </c>
      <c r="Q475" t="b">
        <v>1</v>
      </c>
      <c r="R475" s="11"/>
      <c r="S475">
        <v>0</v>
      </c>
    </row>
    <row r="476" spans="1:19" hidden="1" x14ac:dyDescent="0.25">
      <c r="A476" t="s">
        <v>85</v>
      </c>
      <c r="B476">
        <v>31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s="11" t="s">
        <v>107</v>
      </c>
      <c r="J476" s="11"/>
      <c r="K476" t="b">
        <v>0</v>
      </c>
      <c r="L476" s="11" t="s">
        <v>55</v>
      </c>
      <c r="M476" s="11" t="s">
        <v>55</v>
      </c>
      <c r="N476" s="11" t="s">
        <v>55</v>
      </c>
      <c r="O476" t="s">
        <v>18</v>
      </c>
      <c r="P476" t="b">
        <v>0</v>
      </c>
      <c r="Q476" t="b">
        <v>1</v>
      </c>
      <c r="R476" s="11"/>
      <c r="S476">
        <v>0</v>
      </c>
    </row>
    <row r="477" spans="1:19" hidden="1" x14ac:dyDescent="0.25">
      <c r="A477" t="s">
        <v>85</v>
      </c>
      <c r="B477">
        <v>31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s="11" t="s">
        <v>107</v>
      </c>
      <c r="J477" s="11"/>
      <c r="K477" t="b">
        <v>0</v>
      </c>
      <c r="L477" s="11" t="s">
        <v>55</v>
      </c>
      <c r="M477" s="11" t="s">
        <v>55</v>
      </c>
      <c r="N477" s="11" t="s">
        <v>55</v>
      </c>
      <c r="O477" t="s">
        <v>18</v>
      </c>
      <c r="P477" t="b">
        <v>0</v>
      </c>
      <c r="Q477" t="b">
        <v>1</v>
      </c>
      <c r="R477" s="11"/>
      <c r="S477">
        <v>0</v>
      </c>
    </row>
    <row r="478" spans="1:19" hidden="1" x14ac:dyDescent="0.25">
      <c r="A478" t="s">
        <v>85</v>
      </c>
      <c r="B478">
        <v>31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s="11" t="s">
        <v>107</v>
      </c>
      <c r="J478" s="11"/>
      <c r="K478" t="b">
        <v>0</v>
      </c>
      <c r="L478" s="11" t="s">
        <v>55</v>
      </c>
      <c r="M478" s="11" t="s">
        <v>55</v>
      </c>
      <c r="N478" s="11" t="s">
        <v>55</v>
      </c>
      <c r="O478" t="s">
        <v>18</v>
      </c>
      <c r="P478" t="b">
        <v>0</v>
      </c>
      <c r="Q478" t="b">
        <v>1</v>
      </c>
      <c r="R478" s="11"/>
      <c r="S478">
        <v>0</v>
      </c>
    </row>
    <row r="479" spans="1:19" hidden="1" x14ac:dyDescent="0.25">
      <c r="A479" t="s">
        <v>85</v>
      </c>
      <c r="B479">
        <v>31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s="11" t="s">
        <v>106</v>
      </c>
      <c r="I479">
        <v>4</v>
      </c>
      <c r="J479" s="11"/>
      <c r="K479" t="b">
        <v>1</v>
      </c>
      <c r="L479" s="11" t="s">
        <v>55</v>
      </c>
      <c r="M479" s="11" t="s">
        <v>55</v>
      </c>
      <c r="N479" s="11" t="s">
        <v>55</v>
      </c>
      <c r="O479" t="s">
        <v>18</v>
      </c>
      <c r="P479" t="b">
        <v>0</v>
      </c>
      <c r="Q479" t="b">
        <v>1</v>
      </c>
      <c r="R479" s="11"/>
      <c r="S479">
        <v>0</v>
      </c>
    </row>
    <row r="480" spans="1:19" x14ac:dyDescent="0.25">
      <c r="A480" t="s">
        <v>85</v>
      </c>
      <c r="B480">
        <v>31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s="11" t="s">
        <v>106</v>
      </c>
      <c r="I480">
        <v>4</v>
      </c>
      <c r="J480" s="11"/>
      <c r="K480" t="b">
        <v>1</v>
      </c>
      <c r="L480" s="11" t="s">
        <v>55</v>
      </c>
      <c r="M480" s="11" t="s">
        <v>55</v>
      </c>
      <c r="N480" s="11" t="s">
        <v>55</v>
      </c>
      <c r="O480" t="s">
        <v>111</v>
      </c>
      <c r="P480" t="b">
        <v>1</v>
      </c>
      <c r="Q480" t="b">
        <v>1</v>
      </c>
      <c r="R480" s="11"/>
      <c r="S480">
        <v>1</v>
      </c>
    </row>
    <row r="481" spans="1:19" x14ac:dyDescent="0.25">
      <c r="A481" t="s">
        <v>85</v>
      </c>
      <c r="B481">
        <v>31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s="11" t="s">
        <v>106</v>
      </c>
      <c r="I481">
        <v>4</v>
      </c>
      <c r="J481" s="11"/>
      <c r="K481" t="b">
        <v>1</v>
      </c>
      <c r="L481" s="11" t="s">
        <v>55</v>
      </c>
      <c r="M481" s="11" t="s">
        <v>55</v>
      </c>
      <c r="N481" s="11" t="s">
        <v>55</v>
      </c>
      <c r="O481" t="s">
        <v>18</v>
      </c>
      <c r="P481" t="b">
        <v>1</v>
      </c>
      <c r="Q481" t="b">
        <v>1</v>
      </c>
      <c r="R481" s="11"/>
      <c r="S481">
        <v>1</v>
      </c>
    </row>
    <row r="482" spans="1:19" hidden="1" x14ac:dyDescent="0.25">
      <c r="A482" t="s">
        <v>85</v>
      </c>
      <c r="B482">
        <v>31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s="11" t="s">
        <v>106</v>
      </c>
      <c r="I482">
        <v>4</v>
      </c>
      <c r="J482" s="11"/>
      <c r="K482" t="b">
        <v>1</v>
      </c>
      <c r="L482" s="11" t="s">
        <v>55</v>
      </c>
      <c r="M482" s="11" t="s">
        <v>55</v>
      </c>
      <c r="N482" s="11" t="s">
        <v>55</v>
      </c>
      <c r="O482" t="s">
        <v>18</v>
      </c>
      <c r="P482" t="b">
        <v>0</v>
      </c>
      <c r="Q482" t="b">
        <v>1</v>
      </c>
      <c r="R482" s="11"/>
      <c r="S482">
        <v>0</v>
      </c>
    </row>
    <row r="483" spans="1:19" x14ac:dyDescent="0.25">
      <c r="A483" t="s">
        <v>85</v>
      </c>
      <c r="B483">
        <v>31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s="11" t="s">
        <v>106</v>
      </c>
      <c r="I483">
        <v>4</v>
      </c>
      <c r="J483" s="11"/>
      <c r="K483" t="b">
        <v>1</v>
      </c>
      <c r="L483" s="11" t="s">
        <v>55</v>
      </c>
      <c r="M483" s="11" t="s">
        <v>55</v>
      </c>
      <c r="N483" s="11" t="s">
        <v>55</v>
      </c>
      <c r="O483" t="s">
        <v>111</v>
      </c>
      <c r="P483" t="b">
        <v>1</v>
      </c>
      <c r="Q483" t="b">
        <v>1</v>
      </c>
      <c r="R483" s="11"/>
      <c r="S483">
        <v>1</v>
      </c>
    </row>
    <row r="484" spans="1:19" x14ac:dyDescent="0.25">
      <c r="A484" t="s">
        <v>85</v>
      </c>
      <c r="B484">
        <v>31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s="11" t="s">
        <v>106</v>
      </c>
      <c r="I484">
        <v>4</v>
      </c>
      <c r="J484" s="11"/>
      <c r="K484" t="b">
        <v>1</v>
      </c>
      <c r="L484" s="11" t="s">
        <v>55</v>
      </c>
      <c r="M484" s="11" t="s">
        <v>55</v>
      </c>
      <c r="N484" s="11" t="s">
        <v>55</v>
      </c>
      <c r="O484" t="s">
        <v>18</v>
      </c>
      <c r="P484" t="b">
        <v>1</v>
      </c>
      <c r="Q484" t="b">
        <v>1</v>
      </c>
      <c r="R484" s="11"/>
      <c r="S484">
        <v>1</v>
      </c>
    </row>
    <row r="485" spans="1:19" x14ac:dyDescent="0.25">
      <c r="A485" t="s">
        <v>85</v>
      </c>
      <c r="B485">
        <v>31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s="11" t="s">
        <v>106</v>
      </c>
      <c r="I485">
        <v>4</v>
      </c>
      <c r="J485" s="11"/>
      <c r="K485" t="b">
        <v>1</v>
      </c>
      <c r="L485" s="11" t="s">
        <v>55</v>
      </c>
      <c r="M485" s="11" t="s">
        <v>55</v>
      </c>
      <c r="N485" s="11" t="s">
        <v>55</v>
      </c>
      <c r="O485" t="s">
        <v>18</v>
      </c>
      <c r="P485" t="b">
        <v>1</v>
      </c>
      <c r="Q485" t="b">
        <v>1</v>
      </c>
      <c r="R485" s="11"/>
      <c r="S485">
        <v>1</v>
      </c>
    </row>
    <row r="486" spans="1:19" x14ac:dyDescent="0.25">
      <c r="A486" t="s">
        <v>85</v>
      </c>
      <c r="B486">
        <v>31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s="11" t="s">
        <v>106</v>
      </c>
      <c r="I486">
        <v>4</v>
      </c>
      <c r="J486" s="11"/>
      <c r="K486" t="b">
        <v>1</v>
      </c>
      <c r="L486" s="11" t="s">
        <v>55</v>
      </c>
      <c r="M486" s="11" t="s">
        <v>55</v>
      </c>
      <c r="N486" s="11" t="s">
        <v>55</v>
      </c>
      <c r="O486" t="s">
        <v>111</v>
      </c>
      <c r="P486" t="b">
        <v>1</v>
      </c>
      <c r="Q486" t="b">
        <v>1</v>
      </c>
      <c r="R486" s="11"/>
      <c r="S486">
        <v>1</v>
      </c>
    </row>
    <row r="487" spans="1:19" hidden="1" x14ac:dyDescent="0.25">
      <c r="A487" t="s">
        <v>85</v>
      </c>
      <c r="B487">
        <v>31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s="11" t="s">
        <v>106</v>
      </c>
      <c r="I487">
        <v>4</v>
      </c>
      <c r="J487" s="11"/>
      <c r="K487" t="b">
        <v>1</v>
      </c>
      <c r="L487" s="11" t="s">
        <v>55</v>
      </c>
      <c r="M487" s="11" t="s">
        <v>55</v>
      </c>
      <c r="N487" s="11" t="s">
        <v>55</v>
      </c>
      <c r="O487" t="s">
        <v>18</v>
      </c>
      <c r="P487" t="b">
        <v>0</v>
      </c>
      <c r="Q487" t="b">
        <v>1</v>
      </c>
      <c r="R487" s="11"/>
      <c r="S487">
        <v>0</v>
      </c>
    </row>
    <row r="488" spans="1:19" x14ac:dyDescent="0.25">
      <c r="A488" t="s">
        <v>85</v>
      </c>
      <c r="B488">
        <v>31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s="11" t="s">
        <v>106</v>
      </c>
      <c r="I488">
        <v>4</v>
      </c>
      <c r="J488" s="11"/>
      <c r="K488" t="b">
        <v>1</v>
      </c>
      <c r="L488" s="11" t="s">
        <v>55</v>
      </c>
      <c r="M488" s="11" t="s">
        <v>55</v>
      </c>
      <c r="N488" s="11" t="s">
        <v>55</v>
      </c>
      <c r="O488" t="s">
        <v>18</v>
      </c>
      <c r="P488" t="b">
        <v>1</v>
      </c>
      <c r="Q488" t="b">
        <v>1</v>
      </c>
      <c r="R488" s="11"/>
      <c r="S488">
        <v>1</v>
      </c>
    </row>
    <row r="489" spans="1:19" x14ac:dyDescent="0.25">
      <c r="A489" t="s">
        <v>85</v>
      </c>
      <c r="B489">
        <v>31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s="11" t="s">
        <v>106</v>
      </c>
      <c r="I489">
        <v>4</v>
      </c>
      <c r="J489" s="11"/>
      <c r="K489" t="b">
        <v>1</v>
      </c>
      <c r="L489" s="11" t="s">
        <v>55</v>
      </c>
      <c r="M489" s="11" t="s">
        <v>55</v>
      </c>
      <c r="N489" s="11" t="s">
        <v>55</v>
      </c>
      <c r="O489" t="s">
        <v>111</v>
      </c>
      <c r="P489" t="b">
        <v>1</v>
      </c>
      <c r="Q489" t="b">
        <v>1</v>
      </c>
      <c r="R489" s="11"/>
      <c r="S489">
        <v>1</v>
      </c>
    </row>
    <row r="490" spans="1:19" hidden="1" x14ac:dyDescent="0.25">
      <c r="A490" t="s">
        <v>85</v>
      </c>
      <c r="B490">
        <v>31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s="11" t="s">
        <v>106</v>
      </c>
      <c r="I490">
        <v>4</v>
      </c>
      <c r="J490" s="11"/>
      <c r="K490" t="b">
        <v>1</v>
      </c>
      <c r="L490" s="11" t="s">
        <v>55</v>
      </c>
      <c r="M490" s="11" t="s">
        <v>55</v>
      </c>
      <c r="N490" s="11" t="s">
        <v>55</v>
      </c>
      <c r="O490" t="s">
        <v>18</v>
      </c>
      <c r="P490" t="b">
        <v>0</v>
      </c>
      <c r="Q490" t="b">
        <v>1</v>
      </c>
      <c r="R490" s="11"/>
      <c r="S490">
        <v>0</v>
      </c>
    </row>
    <row r="491" spans="1:19" x14ac:dyDescent="0.25">
      <c r="A491" t="s">
        <v>85</v>
      </c>
      <c r="B491">
        <v>31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s="11" t="s">
        <v>106</v>
      </c>
      <c r="I491">
        <v>4</v>
      </c>
      <c r="J491" s="11"/>
      <c r="K491" t="b">
        <v>1</v>
      </c>
      <c r="L491" s="11" t="s">
        <v>55</v>
      </c>
      <c r="M491" s="11" t="s">
        <v>55</v>
      </c>
      <c r="N491" s="11" t="s">
        <v>55</v>
      </c>
      <c r="O491" t="s">
        <v>18</v>
      </c>
      <c r="P491" t="b">
        <v>1</v>
      </c>
      <c r="Q491" t="b">
        <v>1</v>
      </c>
      <c r="R491" s="11"/>
      <c r="S491">
        <v>1</v>
      </c>
    </row>
    <row r="492" spans="1:19" x14ac:dyDescent="0.25">
      <c r="A492" t="s">
        <v>85</v>
      </c>
      <c r="B492">
        <v>31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s="11" t="s">
        <v>106</v>
      </c>
      <c r="I492">
        <v>4</v>
      </c>
      <c r="J492" s="11"/>
      <c r="K492" t="b">
        <v>1</v>
      </c>
      <c r="L492" s="11" t="s">
        <v>55</v>
      </c>
      <c r="M492" s="11" t="s">
        <v>55</v>
      </c>
      <c r="N492" s="11" t="s">
        <v>55</v>
      </c>
      <c r="O492" t="s">
        <v>111</v>
      </c>
      <c r="P492" t="b">
        <v>1</v>
      </c>
      <c r="Q492" t="b">
        <v>1</v>
      </c>
      <c r="R492" s="11"/>
      <c r="S492">
        <v>1</v>
      </c>
    </row>
    <row r="493" spans="1:19" hidden="1" x14ac:dyDescent="0.25">
      <c r="A493" t="s">
        <v>85</v>
      </c>
      <c r="B493">
        <v>31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s="11" t="s">
        <v>106</v>
      </c>
      <c r="I493">
        <v>4</v>
      </c>
      <c r="J493" s="11"/>
      <c r="K493" t="b">
        <v>1</v>
      </c>
      <c r="L493" s="11" t="s">
        <v>55</v>
      </c>
      <c r="M493" s="11" t="s">
        <v>55</v>
      </c>
      <c r="N493" s="11" t="s">
        <v>55</v>
      </c>
      <c r="O493" t="s">
        <v>18</v>
      </c>
      <c r="P493" t="b">
        <v>0</v>
      </c>
      <c r="Q493" t="b">
        <v>1</v>
      </c>
      <c r="R493" s="11"/>
      <c r="S493">
        <v>0</v>
      </c>
    </row>
    <row r="494" spans="1:19" hidden="1" x14ac:dyDescent="0.25">
      <c r="A494" t="s">
        <v>85</v>
      </c>
      <c r="B494">
        <v>31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s="11" t="s">
        <v>107</v>
      </c>
      <c r="J494" s="11"/>
      <c r="K494" t="b">
        <v>0</v>
      </c>
      <c r="L494" s="11" t="s">
        <v>55</v>
      </c>
      <c r="M494" s="11" t="s">
        <v>55</v>
      </c>
      <c r="N494" s="11" t="s">
        <v>55</v>
      </c>
      <c r="O494" t="s">
        <v>18</v>
      </c>
      <c r="P494" t="b">
        <v>0</v>
      </c>
      <c r="Q494" t="b">
        <v>1</v>
      </c>
      <c r="R494" s="11"/>
      <c r="S494">
        <v>0</v>
      </c>
    </row>
    <row r="495" spans="1:19" hidden="1" x14ac:dyDescent="0.25">
      <c r="A495" t="s">
        <v>85</v>
      </c>
      <c r="B495">
        <v>31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s="11" t="s">
        <v>107</v>
      </c>
      <c r="J495" s="11"/>
      <c r="K495" t="b">
        <v>0</v>
      </c>
      <c r="L495" s="11" t="s">
        <v>55</v>
      </c>
      <c r="M495" s="11" t="s">
        <v>55</v>
      </c>
      <c r="N495" s="11" t="s">
        <v>55</v>
      </c>
      <c r="O495" t="s">
        <v>18</v>
      </c>
      <c r="P495" t="b">
        <v>0</v>
      </c>
      <c r="Q495" t="b">
        <v>1</v>
      </c>
      <c r="R495" s="11"/>
      <c r="S495">
        <v>0</v>
      </c>
    </row>
    <row r="496" spans="1:19" hidden="1" x14ac:dyDescent="0.25">
      <c r="A496" t="s">
        <v>85</v>
      </c>
      <c r="B496">
        <v>31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s="11" t="s">
        <v>107</v>
      </c>
      <c r="J496" s="11"/>
      <c r="K496" t="b">
        <v>0</v>
      </c>
      <c r="L496" s="11" t="s">
        <v>55</v>
      </c>
      <c r="M496" s="11" t="s">
        <v>55</v>
      </c>
      <c r="N496" s="11" t="s">
        <v>55</v>
      </c>
      <c r="O496" t="s">
        <v>18</v>
      </c>
      <c r="P496" t="b">
        <v>0</v>
      </c>
      <c r="Q496" t="b">
        <v>1</v>
      </c>
      <c r="R496" s="11"/>
      <c r="S496">
        <v>0</v>
      </c>
    </row>
    <row r="497" spans="1:19" hidden="1" x14ac:dyDescent="0.25">
      <c r="A497" t="s">
        <v>85</v>
      </c>
      <c r="B497">
        <v>31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s="11" t="s">
        <v>107</v>
      </c>
      <c r="J497" s="11"/>
      <c r="K497" t="b">
        <v>0</v>
      </c>
      <c r="L497" s="11" t="s">
        <v>55</v>
      </c>
      <c r="M497" s="11" t="s">
        <v>55</v>
      </c>
      <c r="N497" s="11" t="s">
        <v>55</v>
      </c>
      <c r="O497" t="s">
        <v>18</v>
      </c>
      <c r="P497" t="b">
        <v>0</v>
      </c>
      <c r="Q497" t="b">
        <v>1</v>
      </c>
      <c r="R497" s="11"/>
      <c r="S497">
        <v>0</v>
      </c>
    </row>
    <row r="498" spans="1:19" hidden="1" x14ac:dyDescent="0.25">
      <c r="A498" t="s">
        <v>85</v>
      </c>
      <c r="B498">
        <v>31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s="11" t="s">
        <v>107</v>
      </c>
      <c r="J498" s="11"/>
      <c r="K498" t="b">
        <v>0</v>
      </c>
      <c r="L498" s="11" t="s">
        <v>55</v>
      </c>
      <c r="M498" s="11" t="s">
        <v>55</v>
      </c>
      <c r="N498" s="11" t="s">
        <v>55</v>
      </c>
      <c r="O498" t="s">
        <v>18</v>
      </c>
      <c r="P498" t="b">
        <v>0</v>
      </c>
      <c r="Q498" t="b">
        <v>1</v>
      </c>
      <c r="R498" s="11"/>
      <c r="S498">
        <v>0</v>
      </c>
    </row>
    <row r="499" spans="1:19" hidden="1" x14ac:dyDescent="0.25">
      <c r="A499" t="s">
        <v>85</v>
      </c>
      <c r="B499">
        <v>31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s="11" t="s">
        <v>107</v>
      </c>
      <c r="J499" s="11"/>
      <c r="K499" t="b">
        <v>0</v>
      </c>
      <c r="L499" s="11" t="s">
        <v>55</v>
      </c>
      <c r="M499" s="11" t="s">
        <v>55</v>
      </c>
      <c r="N499" s="11" t="s">
        <v>55</v>
      </c>
      <c r="O499" t="s">
        <v>18</v>
      </c>
      <c r="P499" t="b">
        <v>0</v>
      </c>
      <c r="Q499" t="b">
        <v>1</v>
      </c>
      <c r="R499" s="11"/>
      <c r="S499">
        <v>0</v>
      </c>
    </row>
    <row r="500" spans="1:19" hidden="1" x14ac:dyDescent="0.25">
      <c r="A500" t="s">
        <v>85</v>
      </c>
      <c r="B500">
        <v>31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s="11" t="s">
        <v>106</v>
      </c>
      <c r="I500">
        <v>5</v>
      </c>
      <c r="J500" s="11"/>
      <c r="K500" t="b">
        <v>1</v>
      </c>
      <c r="L500" s="11" t="s">
        <v>55</v>
      </c>
      <c r="M500" s="11" t="s">
        <v>55</v>
      </c>
      <c r="N500" s="11" t="s">
        <v>55</v>
      </c>
      <c r="O500" t="s">
        <v>18</v>
      </c>
      <c r="P500" t="b">
        <v>0</v>
      </c>
      <c r="Q500" t="b">
        <v>1</v>
      </c>
      <c r="R500" s="11"/>
      <c r="S500">
        <v>0</v>
      </c>
    </row>
    <row r="501" spans="1:19" x14ac:dyDescent="0.25">
      <c r="A501" t="s">
        <v>85</v>
      </c>
      <c r="B501">
        <v>31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s="11" t="s">
        <v>106</v>
      </c>
      <c r="I501">
        <v>5</v>
      </c>
      <c r="J501" s="11"/>
      <c r="K501" t="b">
        <v>1</v>
      </c>
      <c r="L501" s="11" t="s">
        <v>55</v>
      </c>
      <c r="M501" s="11" t="s">
        <v>55</v>
      </c>
      <c r="N501" s="11" t="s">
        <v>55</v>
      </c>
      <c r="O501" t="s">
        <v>18</v>
      </c>
      <c r="P501" t="b">
        <v>1</v>
      </c>
      <c r="Q501" t="b">
        <v>1</v>
      </c>
      <c r="R501" s="11"/>
      <c r="S501">
        <v>1</v>
      </c>
    </row>
    <row r="502" spans="1:19" x14ac:dyDescent="0.25">
      <c r="A502" t="s">
        <v>85</v>
      </c>
      <c r="B502">
        <v>31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s="11" t="s">
        <v>106</v>
      </c>
      <c r="I502">
        <v>5</v>
      </c>
      <c r="J502" s="11"/>
      <c r="K502" t="b">
        <v>1</v>
      </c>
      <c r="L502" s="11" t="s">
        <v>55</v>
      </c>
      <c r="M502" s="11" t="s">
        <v>55</v>
      </c>
      <c r="N502" s="11" t="s">
        <v>55</v>
      </c>
      <c r="O502" t="s">
        <v>111</v>
      </c>
      <c r="P502" t="b">
        <v>1</v>
      </c>
      <c r="Q502" t="b">
        <v>1</v>
      </c>
      <c r="R502" s="11"/>
      <c r="S502">
        <v>1</v>
      </c>
    </row>
    <row r="503" spans="1:19" x14ac:dyDescent="0.25">
      <c r="A503" t="s">
        <v>85</v>
      </c>
      <c r="B503">
        <v>31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s="11" t="s">
        <v>106</v>
      </c>
      <c r="I503">
        <v>5</v>
      </c>
      <c r="J503" s="11"/>
      <c r="K503" t="b">
        <v>1</v>
      </c>
      <c r="L503" s="11" t="s">
        <v>55</v>
      </c>
      <c r="M503" s="11" t="s">
        <v>55</v>
      </c>
      <c r="N503" s="11" t="s">
        <v>55</v>
      </c>
      <c r="O503" t="s">
        <v>18</v>
      </c>
      <c r="P503" t="b">
        <v>1</v>
      </c>
      <c r="Q503" t="b">
        <v>1</v>
      </c>
      <c r="R503" s="11"/>
      <c r="S503">
        <v>1</v>
      </c>
    </row>
    <row r="504" spans="1:19" x14ac:dyDescent="0.25">
      <c r="A504" t="s">
        <v>85</v>
      </c>
      <c r="B504">
        <v>31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s="11" t="s">
        <v>106</v>
      </c>
      <c r="I504">
        <v>5</v>
      </c>
      <c r="J504" s="11"/>
      <c r="K504" t="b">
        <v>1</v>
      </c>
      <c r="L504" s="11" t="s">
        <v>55</v>
      </c>
      <c r="M504" s="11" t="s">
        <v>55</v>
      </c>
      <c r="N504" s="11" t="s">
        <v>55</v>
      </c>
      <c r="O504" t="s">
        <v>18</v>
      </c>
      <c r="P504" t="b">
        <v>1</v>
      </c>
      <c r="Q504" t="b">
        <v>1</v>
      </c>
      <c r="R504" s="11"/>
      <c r="S504">
        <v>1</v>
      </c>
    </row>
    <row r="505" spans="1:19" x14ac:dyDescent="0.25">
      <c r="A505" t="s">
        <v>85</v>
      </c>
      <c r="B505">
        <v>31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s="11" t="s">
        <v>106</v>
      </c>
      <c r="I505">
        <v>5</v>
      </c>
      <c r="J505" s="11"/>
      <c r="K505" t="b">
        <v>1</v>
      </c>
      <c r="L505" s="11" t="s">
        <v>55</v>
      </c>
      <c r="M505" s="11" t="s">
        <v>55</v>
      </c>
      <c r="N505" s="11" t="s">
        <v>55</v>
      </c>
      <c r="O505" t="s">
        <v>111</v>
      </c>
      <c r="P505" t="b">
        <v>1</v>
      </c>
      <c r="Q505" t="b">
        <v>1</v>
      </c>
      <c r="R505" s="11"/>
      <c r="S505">
        <v>1</v>
      </c>
    </row>
    <row r="506" spans="1:19" hidden="1" x14ac:dyDescent="0.25">
      <c r="A506" t="s">
        <v>85</v>
      </c>
      <c r="B506">
        <v>39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s="11" t="s">
        <v>107</v>
      </c>
      <c r="J506" s="11"/>
      <c r="K506" t="b">
        <v>0</v>
      </c>
      <c r="L506" s="11" t="s">
        <v>55</v>
      </c>
      <c r="M506" s="11" t="s">
        <v>55</v>
      </c>
      <c r="N506" s="11" t="s">
        <v>55</v>
      </c>
      <c r="O506" t="s">
        <v>18</v>
      </c>
      <c r="P506" t="b">
        <v>0</v>
      </c>
      <c r="Q506" t="b">
        <v>1</v>
      </c>
      <c r="R506" s="11"/>
      <c r="S506">
        <v>0</v>
      </c>
    </row>
    <row r="507" spans="1:19" hidden="1" x14ac:dyDescent="0.25">
      <c r="A507" t="s">
        <v>85</v>
      </c>
      <c r="B507">
        <v>39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s="11" t="s">
        <v>107</v>
      </c>
      <c r="J507" s="11"/>
      <c r="K507" t="b">
        <v>0</v>
      </c>
      <c r="L507" s="11" t="s">
        <v>55</v>
      </c>
      <c r="M507" s="11" t="s">
        <v>55</v>
      </c>
      <c r="N507" s="11" t="s">
        <v>55</v>
      </c>
      <c r="O507" t="s">
        <v>18</v>
      </c>
      <c r="P507" t="b">
        <v>0</v>
      </c>
      <c r="Q507" t="b">
        <v>1</v>
      </c>
      <c r="R507" s="11"/>
      <c r="S507">
        <v>0</v>
      </c>
    </row>
    <row r="508" spans="1:19" hidden="1" x14ac:dyDescent="0.25">
      <c r="A508" t="s">
        <v>85</v>
      </c>
      <c r="B508">
        <v>39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s="11" t="s">
        <v>107</v>
      </c>
      <c r="J508" s="11"/>
      <c r="K508" t="b">
        <v>0</v>
      </c>
      <c r="L508" s="11" t="s">
        <v>55</v>
      </c>
      <c r="M508" s="11" t="s">
        <v>55</v>
      </c>
      <c r="N508" s="11" t="s">
        <v>55</v>
      </c>
      <c r="O508" t="s">
        <v>18</v>
      </c>
      <c r="P508" t="b">
        <v>0</v>
      </c>
      <c r="Q508" t="b">
        <v>1</v>
      </c>
      <c r="R508" s="11"/>
      <c r="S508">
        <v>0</v>
      </c>
    </row>
    <row r="509" spans="1:19" hidden="1" x14ac:dyDescent="0.25">
      <c r="A509" t="s">
        <v>85</v>
      </c>
      <c r="B509">
        <v>39</v>
      </c>
      <c r="C509">
        <v>4</v>
      </c>
      <c r="D509">
        <v>2</v>
      </c>
      <c r="E509">
        <v>1</v>
      </c>
      <c r="F509" t="b">
        <v>1</v>
      </c>
      <c r="G509" t="b">
        <v>1</v>
      </c>
      <c r="H509" s="11" t="s">
        <v>102</v>
      </c>
      <c r="I509">
        <v>1</v>
      </c>
      <c r="J509" s="11" t="s">
        <v>108</v>
      </c>
      <c r="K509" t="b">
        <v>0</v>
      </c>
      <c r="L509" s="11" t="s">
        <v>55</v>
      </c>
      <c r="M509" s="11" t="s">
        <v>55</v>
      </c>
      <c r="N509" s="11" t="s">
        <v>55</v>
      </c>
      <c r="P509" t="b">
        <v>0</v>
      </c>
      <c r="Q509" t="b">
        <v>1</v>
      </c>
      <c r="R509" s="11"/>
      <c r="S509">
        <v>0</v>
      </c>
    </row>
    <row r="510" spans="1:19" hidden="1" x14ac:dyDescent="0.25">
      <c r="A510" t="s">
        <v>85</v>
      </c>
      <c r="B510">
        <v>39</v>
      </c>
      <c r="C510">
        <v>5</v>
      </c>
      <c r="D510">
        <v>2</v>
      </c>
      <c r="E510">
        <v>1</v>
      </c>
      <c r="F510" t="b">
        <v>1</v>
      </c>
      <c r="G510" t="b">
        <v>0</v>
      </c>
      <c r="H510" s="11" t="s">
        <v>102</v>
      </c>
      <c r="I510">
        <v>1</v>
      </c>
      <c r="J510" s="11" t="s">
        <v>108</v>
      </c>
      <c r="K510" t="b">
        <v>0</v>
      </c>
      <c r="L510" s="11" t="s">
        <v>55</v>
      </c>
      <c r="M510" s="11" t="s">
        <v>55</v>
      </c>
      <c r="N510" s="11" t="s">
        <v>55</v>
      </c>
      <c r="P510" t="b">
        <v>0</v>
      </c>
      <c r="Q510" t="b">
        <v>1</v>
      </c>
      <c r="R510" s="11"/>
      <c r="S510">
        <v>0</v>
      </c>
    </row>
    <row r="511" spans="1:19" hidden="1" x14ac:dyDescent="0.25">
      <c r="A511" t="s">
        <v>85</v>
      </c>
      <c r="B511">
        <v>39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s="11" t="s">
        <v>102</v>
      </c>
      <c r="I511">
        <v>1</v>
      </c>
      <c r="J511" s="11" t="s">
        <v>108</v>
      </c>
      <c r="K511" t="b">
        <v>0</v>
      </c>
      <c r="L511" s="11" t="s">
        <v>55</v>
      </c>
      <c r="M511" s="11" t="s">
        <v>55</v>
      </c>
      <c r="N511" s="11" t="s">
        <v>55</v>
      </c>
      <c r="P511" t="b">
        <v>0</v>
      </c>
      <c r="Q511" t="b">
        <v>1</v>
      </c>
      <c r="R511" s="11"/>
      <c r="S511">
        <v>0</v>
      </c>
    </row>
    <row r="512" spans="1:19" x14ac:dyDescent="0.25">
      <c r="A512" t="s">
        <v>85</v>
      </c>
      <c r="B512">
        <v>39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s="11" t="s">
        <v>106</v>
      </c>
      <c r="I512">
        <v>1</v>
      </c>
      <c r="J512" s="11"/>
      <c r="K512" t="b">
        <v>1</v>
      </c>
      <c r="L512" s="11" t="s">
        <v>55</v>
      </c>
      <c r="M512" s="11" t="s">
        <v>55</v>
      </c>
      <c r="N512" s="11" t="s">
        <v>55</v>
      </c>
      <c r="O512" t="s">
        <v>18</v>
      </c>
      <c r="P512" t="b">
        <v>1</v>
      </c>
      <c r="Q512" t="b">
        <v>1</v>
      </c>
      <c r="R512" s="11"/>
      <c r="S512">
        <v>1</v>
      </c>
    </row>
    <row r="513" spans="1:19" x14ac:dyDescent="0.25">
      <c r="A513" t="s">
        <v>85</v>
      </c>
      <c r="B513">
        <v>39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s="11" t="s">
        <v>106</v>
      </c>
      <c r="I513">
        <v>1</v>
      </c>
      <c r="J513" s="11"/>
      <c r="K513" t="b">
        <v>1</v>
      </c>
      <c r="L513" s="11" t="s">
        <v>55</v>
      </c>
      <c r="M513" s="11" t="s">
        <v>55</v>
      </c>
      <c r="N513" s="11" t="s">
        <v>55</v>
      </c>
      <c r="O513" t="s">
        <v>111</v>
      </c>
      <c r="P513" t="b">
        <v>1</v>
      </c>
      <c r="Q513" t="b">
        <v>1</v>
      </c>
      <c r="R513" s="11"/>
      <c r="S513">
        <v>1</v>
      </c>
    </row>
    <row r="514" spans="1:19" hidden="1" x14ac:dyDescent="0.25">
      <c r="A514" t="s">
        <v>85</v>
      </c>
      <c r="B514">
        <v>39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s="11" t="s">
        <v>106</v>
      </c>
      <c r="I514">
        <v>1</v>
      </c>
      <c r="J514" s="11"/>
      <c r="K514" t="b">
        <v>1</v>
      </c>
      <c r="L514" s="11" t="s">
        <v>55</v>
      </c>
      <c r="M514" s="11" t="s">
        <v>55</v>
      </c>
      <c r="N514" s="11" t="s">
        <v>55</v>
      </c>
      <c r="O514" t="s">
        <v>18</v>
      </c>
      <c r="P514" t="b">
        <v>0</v>
      </c>
      <c r="Q514" t="b">
        <v>1</v>
      </c>
      <c r="R514" s="11"/>
      <c r="S514">
        <v>0</v>
      </c>
    </row>
    <row r="515" spans="1:19" x14ac:dyDescent="0.25">
      <c r="A515" t="s">
        <v>85</v>
      </c>
      <c r="B515">
        <v>39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s="11" t="s">
        <v>106</v>
      </c>
      <c r="I515">
        <v>1</v>
      </c>
      <c r="J515" s="11"/>
      <c r="K515" t="b">
        <v>1</v>
      </c>
      <c r="L515" s="11" t="s">
        <v>55</v>
      </c>
      <c r="M515" s="11" t="s">
        <v>55</v>
      </c>
      <c r="N515" s="11" t="s">
        <v>55</v>
      </c>
      <c r="O515" t="s">
        <v>18</v>
      </c>
      <c r="P515" t="b">
        <v>1</v>
      </c>
      <c r="Q515" t="b">
        <v>1</v>
      </c>
      <c r="R515" s="11"/>
      <c r="S515">
        <v>1</v>
      </c>
    </row>
    <row r="516" spans="1:19" x14ac:dyDescent="0.25">
      <c r="A516" t="s">
        <v>85</v>
      </c>
      <c r="B516">
        <v>39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s="11" t="s">
        <v>106</v>
      </c>
      <c r="I516">
        <v>1</v>
      </c>
      <c r="J516" s="11"/>
      <c r="K516" t="b">
        <v>1</v>
      </c>
      <c r="L516" s="11" t="s">
        <v>55</v>
      </c>
      <c r="M516" s="11" t="s">
        <v>55</v>
      </c>
      <c r="N516" s="11" t="s">
        <v>55</v>
      </c>
      <c r="O516" t="s">
        <v>111</v>
      </c>
      <c r="P516" t="b">
        <v>1</v>
      </c>
      <c r="Q516" t="b">
        <v>1</v>
      </c>
      <c r="R516" s="11"/>
      <c r="S516">
        <v>1</v>
      </c>
    </row>
    <row r="517" spans="1:19" hidden="1" x14ac:dyDescent="0.25">
      <c r="A517" t="s">
        <v>85</v>
      </c>
      <c r="B517">
        <v>39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s="11" t="s">
        <v>106</v>
      </c>
      <c r="I517">
        <v>1</v>
      </c>
      <c r="J517" s="11"/>
      <c r="K517" t="b">
        <v>1</v>
      </c>
      <c r="L517" s="11" t="s">
        <v>55</v>
      </c>
      <c r="M517" s="11" t="s">
        <v>55</v>
      </c>
      <c r="N517" s="11" t="s">
        <v>55</v>
      </c>
      <c r="O517" t="s">
        <v>18</v>
      </c>
      <c r="P517" t="b">
        <v>0</v>
      </c>
      <c r="Q517" t="b">
        <v>1</v>
      </c>
      <c r="R517" s="11"/>
      <c r="S517">
        <v>0</v>
      </c>
    </row>
    <row r="518" spans="1:19" x14ac:dyDescent="0.25">
      <c r="A518" t="s">
        <v>85</v>
      </c>
      <c r="B518">
        <v>39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s="11" t="s">
        <v>106</v>
      </c>
      <c r="I518">
        <v>1</v>
      </c>
      <c r="J518" s="11"/>
      <c r="K518" t="b">
        <v>1</v>
      </c>
      <c r="L518" s="11" t="s">
        <v>55</v>
      </c>
      <c r="M518" s="11" t="s">
        <v>55</v>
      </c>
      <c r="N518" s="11" t="s">
        <v>55</v>
      </c>
      <c r="O518" t="s">
        <v>18</v>
      </c>
      <c r="P518" t="b">
        <v>1</v>
      </c>
      <c r="Q518" t="b">
        <v>1</v>
      </c>
      <c r="R518" s="11"/>
      <c r="S518">
        <v>1</v>
      </c>
    </row>
    <row r="519" spans="1:19" x14ac:dyDescent="0.25">
      <c r="A519" t="s">
        <v>85</v>
      </c>
      <c r="B519">
        <v>39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s="11" t="s">
        <v>106</v>
      </c>
      <c r="I519">
        <v>1</v>
      </c>
      <c r="J519" s="11"/>
      <c r="K519" t="b">
        <v>1</v>
      </c>
      <c r="L519" s="11" t="s">
        <v>55</v>
      </c>
      <c r="M519" s="11" t="s">
        <v>55</v>
      </c>
      <c r="N519" s="11" t="s">
        <v>55</v>
      </c>
      <c r="O519" t="s">
        <v>111</v>
      </c>
      <c r="P519" t="b">
        <v>1</v>
      </c>
      <c r="Q519" t="b">
        <v>1</v>
      </c>
      <c r="R519" s="11"/>
      <c r="S519">
        <v>1</v>
      </c>
    </row>
    <row r="520" spans="1:19" hidden="1" x14ac:dyDescent="0.25">
      <c r="A520" t="s">
        <v>85</v>
      </c>
      <c r="B520">
        <v>39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s="11" t="s">
        <v>106</v>
      </c>
      <c r="I520">
        <v>1</v>
      </c>
      <c r="J520" s="11"/>
      <c r="K520" t="b">
        <v>1</v>
      </c>
      <c r="L520" s="11" t="s">
        <v>55</v>
      </c>
      <c r="M520" s="11" t="s">
        <v>55</v>
      </c>
      <c r="N520" s="11" t="s">
        <v>55</v>
      </c>
      <c r="O520" t="s">
        <v>18</v>
      </c>
      <c r="P520" t="b">
        <v>0</v>
      </c>
      <c r="Q520" t="b">
        <v>1</v>
      </c>
      <c r="R520" s="11"/>
      <c r="S520">
        <v>0</v>
      </c>
    </row>
    <row r="521" spans="1:19" hidden="1" x14ac:dyDescent="0.25">
      <c r="A521" t="s">
        <v>85</v>
      </c>
      <c r="B521">
        <v>39</v>
      </c>
      <c r="C521">
        <v>16</v>
      </c>
      <c r="D521">
        <v>6</v>
      </c>
      <c r="E521">
        <v>1</v>
      </c>
      <c r="F521" t="b">
        <v>1</v>
      </c>
      <c r="G521" t="b">
        <v>0</v>
      </c>
      <c r="H521" s="11" t="s">
        <v>102</v>
      </c>
      <c r="I521">
        <v>1</v>
      </c>
      <c r="J521" s="11" t="s">
        <v>109</v>
      </c>
      <c r="K521" t="b">
        <v>0</v>
      </c>
      <c r="L521" s="11" t="s">
        <v>55</v>
      </c>
      <c r="M521" s="11" t="s">
        <v>55</v>
      </c>
      <c r="N521" s="11" t="s">
        <v>55</v>
      </c>
      <c r="P521" t="b">
        <v>0</v>
      </c>
      <c r="Q521" t="b">
        <v>1</v>
      </c>
      <c r="R521" s="11"/>
      <c r="S521">
        <v>0</v>
      </c>
    </row>
    <row r="522" spans="1:19" hidden="1" x14ac:dyDescent="0.25">
      <c r="A522" t="s">
        <v>85</v>
      </c>
      <c r="B522">
        <v>39</v>
      </c>
      <c r="C522">
        <v>17</v>
      </c>
      <c r="D522">
        <v>6</v>
      </c>
      <c r="E522">
        <v>1</v>
      </c>
      <c r="F522" t="b">
        <v>1</v>
      </c>
      <c r="G522" t="b">
        <v>1</v>
      </c>
      <c r="H522" s="11" t="s">
        <v>102</v>
      </c>
      <c r="I522">
        <v>1</v>
      </c>
      <c r="J522" s="11" t="s">
        <v>109</v>
      </c>
      <c r="K522" t="b">
        <v>0</v>
      </c>
      <c r="L522" s="11" t="s">
        <v>55</v>
      </c>
      <c r="M522" s="11" t="s">
        <v>55</v>
      </c>
      <c r="N522" s="11" t="s">
        <v>55</v>
      </c>
      <c r="P522" t="b">
        <v>0</v>
      </c>
      <c r="Q522" t="b">
        <v>1</v>
      </c>
      <c r="R522" s="11"/>
      <c r="S522">
        <v>0</v>
      </c>
    </row>
    <row r="523" spans="1:19" hidden="1" x14ac:dyDescent="0.25">
      <c r="A523" t="s">
        <v>85</v>
      </c>
      <c r="B523">
        <v>39</v>
      </c>
      <c r="C523">
        <v>18</v>
      </c>
      <c r="D523">
        <v>6</v>
      </c>
      <c r="E523">
        <v>1</v>
      </c>
      <c r="F523" t="b">
        <v>1</v>
      </c>
      <c r="G523" t="b">
        <v>0</v>
      </c>
      <c r="H523" s="11" t="s">
        <v>102</v>
      </c>
      <c r="I523">
        <v>1</v>
      </c>
      <c r="J523" s="11" t="s">
        <v>109</v>
      </c>
      <c r="K523" t="b">
        <v>0</v>
      </c>
      <c r="L523" s="11" t="s">
        <v>55</v>
      </c>
      <c r="M523" s="11" t="s">
        <v>55</v>
      </c>
      <c r="N523" s="11" t="s">
        <v>55</v>
      </c>
      <c r="P523" t="b">
        <v>0</v>
      </c>
      <c r="Q523" t="b">
        <v>1</v>
      </c>
      <c r="R523" s="11"/>
      <c r="S523">
        <v>0</v>
      </c>
    </row>
    <row r="524" spans="1:19" hidden="1" x14ac:dyDescent="0.25">
      <c r="A524" t="s">
        <v>85</v>
      </c>
      <c r="B524">
        <v>39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s="11" t="s">
        <v>107</v>
      </c>
      <c r="J524" s="11"/>
      <c r="K524" t="b">
        <v>0</v>
      </c>
      <c r="L524" s="11" t="s">
        <v>55</v>
      </c>
      <c r="M524" s="11" t="s">
        <v>55</v>
      </c>
      <c r="N524" s="11" t="s">
        <v>55</v>
      </c>
      <c r="O524" t="s">
        <v>18</v>
      </c>
      <c r="P524" t="b">
        <v>0</v>
      </c>
      <c r="Q524" t="b">
        <v>1</v>
      </c>
      <c r="R524" s="11"/>
      <c r="S524">
        <v>0</v>
      </c>
    </row>
    <row r="525" spans="1:19" hidden="1" x14ac:dyDescent="0.25">
      <c r="A525" t="s">
        <v>85</v>
      </c>
      <c r="B525">
        <v>39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s="11" t="s">
        <v>107</v>
      </c>
      <c r="J525" s="11"/>
      <c r="K525" t="b">
        <v>0</v>
      </c>
      <c r="L525" s="11" t="s">
        <v>55</v>
      </c>
      <c r="M525" s="11" t="s">
        <v>55</v>
      </c>
      <c r="N525" s="11" t="s">
        <v>55</v>
      </c>
      <c r="O525" t="s">
        <v>18</v>
      </c>
      <c r="P525" t="b">
        <v>0</v>
      </c>
      <c r="Q525" t="b">
        <v>1</v>
      </c>
      <c r="R525" s="11"/>
      <c r="S525">
        <v>0</v>
      </c>
    </row>
    <row r="526" spans="1:19" hidden="1" x14ac:dyDescent="0.25">
      <c r="A526" t="s">
        <v>85</v>
      </c>
      <c r="B526">
        <v>39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s="11" t="s">
        <v>107</v>
      </c>
      <c r="J526" s="11"/>
      <c r="K526" t="b">
        <v>0</v>
      </c>
      <c r="L526" s="11" t="s">
        <v>55</v>
      </c>
      <c r="M526" s="11" t="s">
        <v>55</v>
      </c>
      <c r="N526" s="11" t="s">
        <v>55</v>
      </c>
      <c r="O526" t="s">
        <v>18</v>
      </c>
      <c r="P526" t="b">
        <v>0</v>
      </c>
      <c r="Q526" t="b">
        <v>1</v>
      </c>
      <c r="R526" s="11"/>
      <c r="S526">
        <v>0</v>
      </c>
    </row>
    <row r="527" spans="1:19" hidden="1" x14ac:dyDescent="0.25">
      <c r="A527" t="s">
        <v>85</v>
      </c>
      <c r="B527">
        <v>39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s="11" t="s">
        <v>107</v>
      </c>
      <c r="J527" s="11"/>
      <c r="K527" t="b">
        <v>0</v>
      </c>
      <c r="L527" s="11" t="s">
        <v>55</v>
      </c>
      <c r="M527" s="11" t="s">
        <v>55</v>
      </c>
      <c r="N527" s="11" t="s">
        <v>55</v>
      </c>
      <c r="O527" t="s">
        <v>18</v>
      </c>
      <c r="P527" t="b">
        <v>0</v>
      </c>
      <c r="Q527" t="b">
        <v>1</v>
      </c>
      <c r="R527" s="11"/>
      <c r="S527">
        <v>0</v>
      </c>
    </row>
    <row r="528" spans="1:19" hidden="1" x14ac:dyDescent="0.25">
      <c r="A528" t="s">
        <v>85</v>
      </c>
      <c r="B528">
        <v>39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s="11" t="s">
        <v>107</v>
      </c>
      <c r="J528" s="11"/>
      <c r="K528" t="b">
        <v>0</v>
      </c>
      <c r="L528" s="11" t="s">
        <v>55</v>
      </c>
      <c r="M528" s="11" t="s">
        <v>55</v>
      </c>
      <c r="N528" s="11" t="s">
        <v>55</v>
      </c>
      <c r="O528" t="s">
        <v>18</v>
      </c>
      <c r="P528" t="b">
        <v>0</v>
      </c>
      <c r="Q528" t="b">
        <v>1</v>
      </c>
      <c r="R528" s="11"/>
      <c r="S528">
        <v>0</v>
      </c>
    </row>
    <row r="529" spans="1:19" hidden="1" x14ac:dyDescent="0.25">
      <c r="A529" t="s">
        <v>85</v>
      </c>
      <c r="B529">
        <v>39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s="11" t="s">
        <v>107</v>
      </c>
      <c r="J529" s="11"/>
      <c r="K529" t="b">
        <v>0</v>
      </c>
      <c r="L529" s="11" t="s">
        <v>55</v>
      </c>
      <c r="M529" s="11" t="s">
        <v>55</v>
      </c>
      <c r="N529" s="11" t="s">
        <v>55</v>
      </c>
      <c r="O529" t="s">
        <v>18</v>
      </c>
      <c r="P529" t="b">
        <v>0</v>
      </c>
      <c r="Q529" t="b">
        <v>1</v>
      </c>
      <c r="R529" s="11"/>
      <c r="S529">
        <v>0</v>
      </c>
    </row>
    <row r="530" spans="1:19" hidden="1" x14ac:dyDescent="0.25">
      <c r="A530" t="s">
        <v>85</v>
      </c>
      <c r="B530">
        <v>39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s="11" t="s">
        <v>107</v>
      </c>
      <c r="J530" s="11"/>
      <c r="K530" t="b">
        <v>0</v>
      </c>
      <c r="L530" s="11" t="s">
        <v>55</v>
      </c>
      <c r="M530" s="11" t="s">
        <v>55</v>
      </c>
      <c r="N530" s="11" t="s">
        <v>55</v>
      </c>
      <c r="O530" t="s">
        <v>18</v>
      </c>
      <c r="P530" t="b">
        <v>0</v>
      </c>
      <c r="Q530" t="b">
        <v>1</v>
      </c>
      <c r="R530" s="11"/>
      <c r="S530">
        <v>0</v>
      </c>
    </row>
    <row r="531" spans="1:19" hidden="1" x14ac:dyDescent="0.25">
      <c r="A531" t="s">
        <v>85</v>
      </c>
      <c r="B531">
        <v>39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s="11" t="s">
        <v>107</v>
      </c>
      <c r="J531" s="11"/>
      <c r="K531" t="b">
        <v>0</v>
      </c>
      <c r="L531" s="11" t="s">
        <v>55</v>
      </c>
      <c r="M531" s="11" t="s">
        <v>55</v>
      </c>
      <c r="N531" s="11" t="s">
        <v>55</v>
      </c>
      <c r="O531" t="s">
        <v>18</v>
      </c>
      <c r="P531" t="b">
        <v>0</v>
      </c>
      <c r="Q531" t="b">
        <v>1</v>
      </c>
      <c r="R531" s="11"/>
      <c r="S531">
        <v>0</v>
      </c>
    </row>
    <row r="532" spans="1:19" hidden="1" x14ac:dyDescent="0.25">
      <c r="A532" t="s">
        <v>85</v>
      </c>
      <c r="B532">
        <v>39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s="11" t="s">
        <v>107</v>
      </c>
      <c r="J532" s="11"/>
      <c r="K532" t="b">
        <v>0</v>
      </c>
      <c r="L532" s="11" t="s">
        <v>55</v>
      </c>
      <c r="M532" s="11" t="s">
        <v>55</v>
      </c>
      <c r="N532" s="11" t="s">
        <v>55</v>
      </c>
      <c r="O532" t="s">
        <v>18</v>
      </c>
      <c r="P532" t="b">
        <v>0</v>
      </c>
      <c r="Q532" t="b">
        <v>1</v>
      </c>
      <c r="R532" s="11"/>
      <c r="S532">
        <v>0</v>
      </c>
    </row>
    <row r="533" spans="1:19" hidden="1" x14ac:dyDescent="0.25">
      <c r="A533" t="s">
        <v>85</v>
      </c>
      <c r="B533">
        <v>39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s="11" t="s">
        <v>102</v>
      </c>
      <c r="I533">
        <v>2</v>
      </c>
      <c r="J533" s="11" t="s">
        <v>108</v>
      </c>
      <c r="K533" t="b">
        <v>0</v>
      </c>
      <c r="L533" s="11" t="s">
        <v>55</v>
      </c>
      <c r="M533" s="11" t="s">
        <v>55</v>
      </c>
      <c r="N533" s="11" t="s">
        <v>55</v>
      </c>
      <c r="P533" t="b">
        <v>0</v>
      </c>
      <c r="Q533" t="b">
        <v>1</v>
      </c>
      <c r="R533" s="11"/>
      <c r="S533">
        <v>0</v>
      </c>
    </row>
    <row r="534" spans="1:19" hidden="1" x14ac:dyDescent="0.25">
      <c r="A534" t="s">
        <v>85</v>
      </c>
      <c r="B534">
        <v>39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s="11" t="s">
        <v>102</v>
      </c>
      <c r="I534">
        <v>2</v>
      </c>
      <c r="J534" s="11" t="s">
        <v>108</v>
      </c>
      <c r="K534" t="b">
        <v>0</v>
      </c>
      <c r="L534" s="11" t="s">
        <v>55</v>
      </c>
      <c r="M534" s="11" t="s">
        <v>55</v>
      </c>
      <c r="N534" s="11" t="s">
        <v>55</v>
      </c>
      <c r="P534" t="b">
        <v>0</v>
      </c>
      <c r="Q534" t="b">
        <v>1</v>
      </c>
      <c r="R534" s="11"/>
      <c r="S534">
        <v>0</v>
      </c>
    </row>
    <row r="535" spans="1:19" hidden="1" x14ac:dyDescent="0.25">
      <c r="A535" t="s">
        <v>85</v>
      </c>
      <c r="B535">
        <v>39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s="11" t="s">
        <v>102</v>
      </c>
      <c r="I535">
        <v>2</v>
      </c>
      <c r="J535" s="11" t="s">
        <v>108</v>
      </c>
      <c r="K535" t="b">
        <v>0</v>
      </c>
      <c r="L535" s="11" t="s">
        <v>55</v>
      </c>
      <c r="M535" s="11" t="s">
        <v>55</v>
      </c>
      <c r="N535" s="11" t="s">
        <v>55</v>
      </c>
      <c r="P535" t="b">
        <v>0</v>
      </c>
      <c r="Q535" t="b">
        <v>1</v>
      </c>
      <c r="R535" s="11"/>
      <c r="S535">
        <v>0</v>
      </c>
    </row>
    <row r="536" spans="1:19" x14ac:dyDescent="0.25">
      <c r="A536" t="s">
        <v>85</v>
      </c>
      <c r="B536">
        <v>39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s="11" t="s">
        <v>106</v>
      </c>
      <c r="I536">
        <v>2</v>
      </c>
      <c r="J536" s="11"/>
      <c r="K536" t="b">
        <v>1</v>
      </c>
      <c r="L536" s="11" t="s">
        <v>55</v>
      </c>
      <c r="M536" s="11" t="s">
        <v>55</v>
      </c>
      <c r="N536" s="11" t="s">
        <v>55</v>
      </c>
      <c r="O536" t="s">
        <v>18</v>
      </c>
      <c r="P536" t="b">
        <v>1</v>
      </c>
      <c r="Q536" t="b">
        <v>1</v>
      </c>
      <c r="R536" s="11"/>
      <c r="S536">
        <v>1</v>
      </c>
    </row>
    <row r="537" spans="1:19" x14ac:dyDescent="0.25">
      <c r="A537" t="s">
        <v>85</v>
      </c>
      <c r="B537">
        <v>39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s="11" t="s">
        <v>106</v>
      </c>
      <c r="I537">
        <v>2</v>
      </c>
      <c r="J537" s="11"/>
      <c r="K537" t="b">
        <v>1</v>
      </c>
      <c r="L537" s="11" t="s">
        <v>55</v>
      </c>
      <c r="M537" s="11" t="s">
        <v>55</v>
      </c>
      <c r="N537" s="11" t="s">
        <v>55</v>
      </c>
      <c r="O537" t="s">
        <v>111</v>
      </c>
      <c r="P537" t="b">
        <v>1</v>
      </c>
      <c r="Q537" t="b">
        <v>1</v>
      </c>
      <c r="R537" s="11"/>
      <c r="S537">
        <v>1</v>
      </c>
    </row>
    <row r="538" spans="1:19" hidden="1" x14ac:dyDescent="0.25">
      <c r="A538" t="s">
        <v>85</v>
      </c>
      <c r="B538">
        <v>39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s="11" t="s">
        <v>106</v>
      </c>
      <c r="I538">
        <v>2</v>
      </c>
      <c r="J538" s="11"/>
      <c r="K538" t="b">
        <v>1</v>
      </c>
      <c r="L538" s="11" t="s">
        <v>55</v>
      </c>
      <c r="M538" s="11" t="s">
        <v>55</v>
      </c>
      <c r="N538" s="11" t="s">
        <v>55</v>
      </c>
      <c r="O538" t="s">
        <v>18</v>
      </c>
      <c r="P538" t="b">
        <v>0</v>
      </c>
      <c r="Q538" t="b">
        <v>1</v>
      </c>
      <c r="R538" s="11"/>
      <c r="S538">
        <v>0</v>
      </c>
    </row>
    <row r="539" spans="1:19" x14ac:dyDescent="0.25">
      <c r="A539" t="s">
        <v>85</v>
      </c>
      <c r="B539">
        <v>39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s="11" t="s">
        <v>106</v>
      </c>
      <c r="I539">
        <v>2</v>
      </c>
      <c r="J539" s="11"/>
      <c r="K539" t="b">
        <v>1</v>
      </c>
      <c r="L539" s="11" t="s">
        <v>55</v>
      </c>
      <c r="M539" s="11" t="s">
        <v>55</v>
      </c>
      <c r="N539" s="11" t="s">
        <v>55</v>
      </c>
      <c r="O539" t="s">
        <v>18</v>
      </c>
      <c r="P539" t="b">
        <v>1</v>
      </c>
      <c r="Q539" t="b">
        <v>1</v>
      </c>
      <c r="R539" s="11"/>
      <c r="S539">
        <v>1</v>
      </c>
    </row>
    <row r="540" spans="1:19" x14ac:dyDescent="0.25">
      <c r="A540" t="s">
        <v>85</v>
      </c>
      <c r="B540">
        <v>39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s="11" t="s">
        <v>106</v>
      </c>
      <c r="I540">
        <v>2</v>
      </c>
      <c r="J540" s="11"/>
      <c r="K540" t="b">
        <v>1</v>
      </c>
      <c r="L540" s="11" t="s">
        <v>55</v>
      </c>
      <c r="M540" s="11" t="s">
        <v>55</v>
      </c>
      <c r="N540" s="11" t="s">
        <v>55</v>
      </c>
      <c r="O540" t="s">
        <v>111</v>
      </c>
      <c r="P540" t="b">
        <v>1</v>
      </c>
      <c r="Q540" t="b">
        <v>1</v>
      </c>
      <c r="R540" s="11"/>
      <c r="S540">
        <v>1</v>
      </c>
    </row>
    <row r="541" spans="1:19" hidden="1" x14ac:dyDescent="0.25">
      <c r="A541" t="s">
        <v>85</v>
      </c>
      <c r="B541">
        <v>39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s="11" t="s">
        <v>106</v>
      </c>
      <c r="I541">
        <v>2</v>
      </c>
      <c r="J541" s="11"/>
      <c r="K541" t="b">
        <v>1</v>
      </c>
      <c r="L541" s="11" t="s">
        <v>55</v>
      </c>
      <c r="M541" s="11" t="s">
        <v>55</v>
      </c>
      <c r="N541" s="11" t="s">
        <v>55</v>
      </c>
      <c r="O541" t="s">
        <v>18</v>
      </c>
      <c r="P541" t="b">
        <v>0</v>
      </c>
      <c r="Q541" t="b">
        <v>1</v>
      </c>
      <c r="R541" s="11"/>
      <c r="S541">
        <v>0</v>
      </c>
    </row>
    <row r="542" spans="1:19" x14ac:dyDescent="0.25">
      <c r="A542" t="s">
        <v>85</v>
      </c>
      <c r="B542">
        <v>39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s="11" t="s">
        <v>106</v>
      </c>
      <c r="I542">
        <v>2</v>
      </c>
      <c r="J542" s="11"/>
      <c r="K542" t="b">
        <v>1</v>
      </c>
      <c r="L542" s="11" t="s">
        <v>55</v>
      </c>
      <c r="M542" s="11" t="s">
        <v>55</v>
      </c>
      <c r="N542" s="11" t="s">
        <v>55</v>
      </c>
      <c r="O542" t="s">
        <v>18</v>
      </c>
      <c r="P542" t="b">
        <v>1</v>
      </c>
      <c r="Q542" t="b">
        <v>1</v>
      </c>
      <c r="R542" s="11"/>
      <c r="S542">
        <v>1</v>
      </c>
    </row>
    <row r="543" spans="1:19" x14ac:dyDescent="0.25">
      <c r="A543" t="s">
        <v>85</v>
      </c>
      <c r="B543">
        <v>39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s="11" t="s">
        <v>106</v>
      </c>
      <c r="I543">
        <v>2</v>
      </c>
      <c r="J543" s="11"/>
      <c r="K543" t="b">
        <v>1</v>
      </c>
      <c r="L543" s="11" t="s">
        <v>55</v>
      </c>
      <c r="M543" s="11" t="s">
        <v>55</v>
      </c>
      <c r="N543" s="11" t="s">
        <v>55</v>
      </c>
      <c r="O543" t="s">
        <v>111</v>
      </c>
      <c r="P543" t="b">
        <v>1</v>
      </c>
      <c r="Q543" t="b">
        <v>1</v>
      </c>
      <c r="R543" s="11"/>
      <c r="S543">
        <v>1</v>
      </c>
    </row>
    <row r="544" spans="1:19" hidden="1" x14ac:dyDescent="0.25">
      <c r="A544" t="s">
        <v>85</v>
      </c>
      <c r="B544">
        <v>39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s="11" t="s">
        <v>106</v>
      </c>
      <c r="I544">
        <v>2</v>
      </c>
      <c r="J544" s="11"/>
      <c r="K544" t="b">
        <v>1</v>
      </c>
      <c r="L544" s="11" t="s">
        <v>55</v>
      </c>
      <c r="M544" s="11" t="s">
        <v>55</v>
      </c>
      <c r="N544" s="11" t="s">
        <v>55</v>
      </c>
      <c r="O544" t="s">
        <v>18</v>
      </c>
      <c r="P544" t="b">
        <v>0</v>
      </c>
      <c r="Q544" t="b">
        <v>1</v>
      </c>
      <c r="R544" s="11"/>
      <c r="S544">
        <v>0</v>
      </c>
    </row>
    <row r="545" spans="1:19" x14ac:dyDescent="0.25">
      <c r="A545" t="s">
        <v>85</v>
      </c>
      <c r="B545">
        <v>39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s="11" t="s">
        <v>106</v>
      </c>
      <c r="I545">
        <v>2</v>
      </c>
      <c r="J545" s="11"/>
      <c r="K545" t="b">
        <v>1</v>
      </c>
      <c r="L545" s="11" t="s">
        <v>55</v>
      </c>
      <c r="M545" s="11" t="s">
        <v>55</v>
      </c>
      <c r="N545" s="11" t="s">
        <v>55</v>
      </c>
      <c r="O545" t="s">
        <v>18</v>
      </c>
      <c r="P545" t="b">
        <v>1</v>
      </c>
      <c r="Q545" t="b">
        <v>1</v>
      </c>
      <c r="R545" s="11"/>
      <c r="S545">
        <v>1</v>
      </c>
    </row>
    <row r="546" spans="1:19" x14ac:dyDescent="0.25">
      <c r="A546" t="s">
        <v>85</v>
      </c>
      <c r="B546">
        <v>39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s="11" t="s">
        <v>106</v>
      </c>
      <c r="I546">
        <v>2</v>
      </c>
      <c r="J546" s="11"/>
      <c r="K546" t="b">
        <v>1</v>
      </c>
      <c r="L546" s="11" t="s">
        <v>55</v>
      </c>
      <c r="M546" s="11" t="s">
        <v>55</v>
      </c>
      <c r="N546" s="11" t="s">
        <v>55</v>
      </c>
      <c r="O546" t="s">
        <v>111</v>
      </c>
      <c r="P546" t="b">
        <v>1</v>
      </c>
      <c r="Q546" t="b">
        <v>1</v>
      </c>
      <c r="R546" s="11"/>
      <c r="S546">
        <v>1</v>
      </c>
    </row>
    <row r="547" spans="1:19" hidden="1" x14ac:dyDescent="0.25">
      <c r="A547" t="s">
        <v>85</v>
      </c>
      <c r="B547">
        <v>39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s="11" t="s">
        <v>106</v>
      </c>
      <c r="I547">
        <v>2</v>
      </c>
      <c r="J547" s="11"/>
      <c r="K547" t="b">
        <v>1</v>
      </c>
      <c r="L547" s="11" t="s">
        <v>55</v>
      </c>
      <c r="M547" s="11" t="s">
        <v>55</v>
      </c>
      <c r="N547" s="11" t="s">
        <v>55</v>
      </c>
      <c r="O547" t="s">
        <v>18</v>
      </c>
      <c r="P547" t="b">
        <v>0</v>
      </c>
      <c r="Q547" t="b">
        <v>1</v>
      </c>
      <c r="R547" s="11"/>
      <c r="S547">
        <v>0</v>
      </c>
    </row>
    <row r="548" spans="1:19" hidden="1" x14ac:dyDescent="0.25">
      <c r="A548" t="s">
        <v>85</v>
      </c>
      <c r="B548">
        <v>39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s="11" t="s">
        <v>107</v>
      </c>
      <c r="J548" s="11"/>
      <c r="K548" t="b">
        <v>0</v>
      </c>
      <c r="L548" s="11" t="s">
        <v>55</v>
      </c>
      <c r="M548" s="11" t="s">
        <v>55</v>
      </c>
      <c r="N548" s="11" t="s">
        <v>55</v>
      </c>
      <c r="O548" t="s">
        <v>18</v>
      </c>
      <c r="P548" t="b">
        <v>0</v>
      </c>
      <c r="Q548" t="b">
        <v>1</v>
      </c>
      <c r="R548" s="11"/>
      <c r="S548">
        <v>0</v>
      </c>
    </row>
    <row r="549" spans="1:19" hidden="1" x14ac:dyDescent="0.25">
      <c r="A549" t="s">
        <v>85</v>
      </c>
      <c r="B549">
        <v>39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s="11" t="s">
        <v>107</v>
      </c>
      <c r="J549" s="11"/>
      <c r="K549" t="b">
        <v>0</v>
      </c>
      <c r="L549" s="11" t="s">
        <v>55</v>
      </c>
      <c r="M549" s="11" t="s">
        <v>55</v>
      </c>
      <c r="N549" s="11" t="s">
        <v>55</v>
      </c>
      <c r="O549" t="s">
        <v>18</v>
      </c>
      <c r="P549" t="b">
        <v>0</v>
      </c>
      <c r="Q549" t="b">
        <v>1</v>
      </c>
      <c r="R549" s="11"/>
      <c r="S549">
        <v>0</v>
      </c>
    </row>
    <row r="550" spans="1:19" hidden="1" x14ac:dyDescent="0.25">
      <c r="A550" t="s">
        <v>85</v>
      </c>
      <c r="B550">
        <v>39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s="11" t="s">
        <v>107</v>
      </c>
      <c r="J550" s="11"/>
      <c r="K550" t="b">
        <v>0</v>
      </c>
      <c r="L550" s="11" t="s">
        <v>55</v>
      </c>
      <c r="M550" s="11" t="s">
        <v>55</v>
      </c>
      <c r="N550" s="11" t="s">
        <v>55</v>
      </c>
      <c r="O550" t="s">
        <v>18</v>
      </c>
      <c r="P550" t="b">
        <v>0</v>
      </c>
      <c r="Q550" t="b">
        <v>1</v>
      </c>
      <c r="R550" s="11"/>
      <c r="S550">
        <v>0</v>
      </c>
    </row>
    <row r="551" spans="1:19" hidden="1" x14ac:dyDescent="0.25">
      <c r="A551" t="s">
        <v>85</v>
      </c>
      <c r="B551">
        <v>39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s="11" t="s">
        <v>107</v>
      </c>
      <c r="J551" s="11"/>
      <c r="K551" t="b">
        <v>0</v>
      </c>
      <c r="L551" s="11" t="s">
        <v>55</v>
      </c>
      <c r="M551" s="11" t="s">
        <v>55</v>
      </c>
      <c r="N551" s="11" t="s">
        <v>55</v>
      </c>
      <c r="O551" t="s">
        <v>18</v>
      </c>
      <c r="P551" t="b">
        <v>0</v>
      </c>
      <c r="Q551" t="b">
        <v>1</v>
      </c>
      <c r="R551" s="11"/>
      <c r="S551">
        <v>0</v>
      </c>
    </row>
    <row r="552" spans="1:19" hidden="1" x14ac:dyDescent="0.25">
      <c r="A552" t="s">
        <v>85</v>
      </c>
      <c r="B552">
        <v>39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s="11" t="s">
        <v>107</v>
      </c>
      <c r="J552" s="11"/>
      <c r="K552" t="b">
        <v>0</v>
      </c>
      <c r="L552" s="11" t="s">
        <v>55</v>
      </c>
      <c r="M552" s="11" t="s">
        <v>55</v>
      </c>
      <c r="N552" s="11" t="s">
        <v>55</v>
      </c>
      <c r="O552" t="s">
        <v>18</v>
      </c>
      <c r="P552" t="b">
        <v>0</v>
      </c>
      <c r="Q552" t="b">
        <v>1</v>
      </c>
      <c r="R552" s="11"/>
      <c r="S552">
        <v>0</v>
      </c>
    </row>
    <row r="553" spans="1:19" hidden="1" x14ac:dyDescent="0.25">
      <c r="A553" t="s">
        <v>85</v>
      </c>
      <c r="B553">
        <v>39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s="11" t="s">
        <v>107</v>
      </c>
      <c r="J553" s="11"/>
      <c r="K553" t="b">
        <v>0</v>
      </c>
      <c r="L553" s="11" t="s">
        <v>55</v>
      </c>
      <c r="M553" s="11" t="s">
        <v>55</v>
      </c>
      <c r="N553" s="11" t="s">
        <v>55</v>
      </c>
      <c r="O553" t="s">
        <v>18</v>
      </c>
      <c r="P553" t="b">
        <v>0</v>
      </c>
      <c r="Q553" t="b">
        <v>1</v>
      </c>
      <c r="R553" s="11"/>
      <c r="S553">
        <v>0</v>
      </c>
    </row>
    <row r="554" spans="1:19" x14ac:dyDescent="0.25">
      <c r="A554" t="s">
        <v>85</v>
      </c>
      <c r="B554">
        <v>39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s="11" t="s">
        <v>106</v>
      </c>
      <c r="I554">
        <v>3</v>
      </c>
      <c r="J554" s="11"/>
      <c r="K554" t="b">
        <v>1</v>
      </c>
      <c r="L554" s="11" t="s">
        <v>55</v>
      </c>
      <c r="M554" s="11" t="s">
        <v>55</v>
      </c>
      <c r="N554" s="11" t="s">
        <v>55</v>
      </c>
      <c r="O554" t="s">
        <v>18</v>
      </c>
      <c r="P554" t="b">
        <v>1</v>
      </c>
      <c r="Q554" t="b">
        <v>1</v>
      </c>
      <c r="R554" s="11"/>
      <c r="S554">
        <v>1</v>
      </c>
    </row>
    <row r="555" spans="1:19" x14ac:dyDescent="0.25">
      <c r="A555" t="s">
        <v>85</v>
      </c>
      <c r="B555">
        <v>39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s="11" t="s">
        <v>106</v>
      </c>
      <c r="I555">
        <v>3</v>
      </c>
      <c r="J555" s="11"/>
      <c r="K555" t="b">
        <v>1</v>
      </c>
      <c r="L555" s="11" t="s">
        <v>55</v>
      </c>
      <c r="M555" s="11" t="s">
        <v>55</v>
      </c>
      <c r="N555" s="11" t="s">
        <v>55</v>
      </c>
      <c r="O555" t="s">
        <v>111</v>
      </c>
      <c r="P555" t="b">
        <v>1</v>
      </c>
      <c r="Q555" t="b">
        <v>1</v>
      </c>
      <c r="R555" s="11"/>
      <c r="S555">
        <v>1</v>
      </c>
    </row>
    <row r="556" spans="1:19" hidden="1" x14ac:dyDescent="0.25">
      <c r="A556" t="s">
        <v>85</v>
      </c>
      <c r="B556">
        <v>39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s="11" t="s">
        <v>106</v>
      </c>
      <c r="I556">
        <v>3</v>
      </c>
      <c r="J556" s="11"/>
      <c r="K556" t="b">
        <v>1</v>
      </c>
      <c r="L556" s="11" t="s">
        <v>55</v>
      </c>
      <c r="M556" s="11" t="s">
        <v>55</v>
      </c>
      <c r="N556" s="11" t="s">
        <v>55</v>
      </c>
      <c r="O556" t="s">
        <v>18</v>
      </c>
      <c r="P556" t="b">
        <v>0</v>
      </c>
      <c r="Q556" t="b">
        <v>1</v>
      </c>
      <c r="R556" s="11"/>
      <c r="S556">
        <v>0</v>
      </c>
    </row>
    <row r="557" spans="1:19" x14ac:dyDescent="0.25">
      <c r="A557" t="s">
        <v>85</v>
      </c>
      <c r="B557">
        <v>39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s="11" t="s">
        <v>106</v>
      </c>
      <c r="I557">
        <v>3</v>
      </c>
      <c r="J557" s="11"/>
      <c r="K557" t="b">
        <v>1</v>
      </c>
      <c r="L557" s="11" t="s">
        <v>55</v>
      </c>
      <c r="M557" s="11" t="s">
        <v>55</v>
      </c>
      <c r="N557" s="11" t="s">
        <v>55</v>
      </c>
      <c r="O557" t="s">
        <v>18</v>
      </c>
      <c r="P557" t="b">
        <v>1</v>
      </c>
      <c r="Q557" t="b">
        <v>1</v>
      </c>
      <c r="R557" s="11"/>
      <c r="S557">
        <v>1</v>
      </c>
    </row>
    <row r="558" spans="1:19" x14ac:dyDescent="0.25">
      <c r="A558" t="s">
        <v>85</v>
      </c>
      <c r="B558">
        <v>39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s="11" t="s">
        <v>106</v>
      </c>
      <c r="I558">
        <v>3</v>
      </c>
      <c r="J558" s="11"/>
      <c r="K558" t="b">
        <v>1</v>
      </c>
      <c r="L558" s="11" t="s">
        <v>55</v>
      </c>
      <c r="M558" s="11" t="s">
        <v>55</v>
      </c>
      <c r="N558" s="11" t="s">
        <v>55</v>
      </c>
      <c r="O558" t="s">
        <v>111</v>
      </c>
      <c r="P558" t="b">
        <v>1</v>
      </c>
      <c r="Q558" t="b">
        <v>1</v>
      </c>
      <c r="R558" s="11"/>
      <c r="S558">
        <v>1</v>
      </c>
    </row>
    <row r="559" spans="1:19" hidden="1" x14ac:dyDescent="0.25">
      <c r="A559" t="s">
        <v>85</v>
      </c>
      <c r="B559">
        <v>39</v>
      </c>
      <c r="C559">
        <v>54</v>
      </c>
      <c r="D559">
        <v>18</v>
      </c>
      <c r="E559">
        <v>1</v>
      </c>
      <c r="F559" t="b">
        <v>0</v>
      </c>
      <c r="G559" t="b">
        <v>0</v>
      </c>
      <c r="H559" s="11" t="s">
        <v>106</v>
      </c>
      <c r="I559">
        <v>3</v>
      </c>
      <c r="J559" s="11"/>
      <c r="K559" t="b">
        <v>1</v>
      </c>
      <c r="L559" s="11" t="s">
        <v>55</v>
      </c>
      <c r="M559" s="11" t="s">
        <v>55</v>
      </c>
      <c r="N559" s="11" t="s">
        <v>55</v>
      </c>
      <c r="O559" t="s">
        <v>18</v>
      </c>
      <c r="P559" t="b">
        <v>0</v>
      </c>
      <c r="Q559" t="b">
        <v>1</v>
      </c>
      <c r="R559" s="11"/>
      <c r="S559">
        <v>0</v>
      </c>
    </row>
    <row r="560" spans="1:19" x14ac:dyDescent="0.25">
      <c r="A560" t="s">
        <v>85</v>
      </c>
      <c r="B560">
        <v>39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s="11" t="s">
        <v>106</v>
      </c>
      <c r="I560">
        <v>3</v>
      </c>
      <c r="J560" s="11"/>
      <c r="K560" t="b">
        <v>1</v>
      </c>
      <c r="L560" s="11" t="s">
        <v>55</v>
      </c>
      <c r="M560" s="11" t="s">
        <v>55</v>
      </c>
      <c r="N560" s="11" t="s">
        <v>55</v>
      </c>
      <c r="O560" t="s">
        <v>18</v>
      </c>
      <c r="P560" t="b">
        <v>1</v>
      </c>
      <c r="Q560" t="b">
        <v>1</v>
      </c>
      <c r="R560" s="11"/>
      <c r="S560">
        <v>1</v>
      </c>
    </row>
    <row r="561" spans="1:19" x14ac:dyDescent="0.25">
      <c r="A561" t="s">
        <v>85</v>
      </c>
      <c r="B561">
        <v>39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s="11" t="s">
        <v>106</v>
      </c>
      <c r="I561">
        <v>3</v>
      </c>
      <c r="J561" s="11"/>
      <c r="K561" t="b">
        <v>1</v>
      </c>
      <c r="L561" s="11" t="s">
        <v>55</v>
      </c>
      <c r="M561" s="11" t="s">
        <v>55</v>
      </c>
      <c r="N561" s="11" t="s">
        <v>55</v>
      </c>
      <c r="O561" t="s">
        <v>111</v>
      </c>
      <c r="P561" t="b">
        <v>1</v>
      </c>
      <c r="Q561" t="b">
        <v>1</v>
      </c>
      <c r="R561" s="11"/>
      <c r="S561">
        <v>1</v>
      </c>
    </row>
    <row r="562" spans="1:19" hidden="1" x14ac:dyDescent="0.25">
      <c r="A562" t="s">
        <v>85</v>
      </c>
      <c r="B562">
        <v>39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s="11" t="s">
        <v>106</v>
      </c>
      <c r="I562">
        <v>3</v>
      </c>
      <c r="J562" s="11"/>
      <c r="K562" t="b">
        <v>1</v>
      </c>
      <c r="L562" s="11" t="s">
        <v>55</v>
      </c>
      <c r="M562" s="11" t="s">
        <v>55</v>
      </c>
      <c r="N562" s="11" t="s">
        <v>55</v>
      </c>
      <c r="O562" t="s">
        <v>18</v>
      </c>
      <c r="P562" t="b">
        <v>0</v>
      </c>
      <c r="Q562" t="b">
        <v>1</v>
      </c>
      <c r="R562" s="11"/>
      <c r="S562">
        <v>0</v>
      </c>
    </row>
    <row r="563" spans="1:19" hidden="1" x14ac:dyDescent="0.25">
      <c r="A563" t="s">
        <v>85</v>
      </c>
      <c r="B563">
        <v>39</v>
      </c>
      <c r="C563">
        <v>58</v>
      </c>
      <c r="D563">
        <v>20</v>
      </c>
      <c r="E563">
        <v>1</v>
      </c>
      <c r="F563" t="b">
        <v>1</v>
      </c>
      <c r="G563" t="b">
        <v>0</v>
      </c>
      <c r="H563" s="11" t="s">
        <v>102</v>
      </c>
      <c r="I563">
        <v>3</v>
      </c>
      <c r="J563" s="11" t="s">
        <v>109</v>
      </c>
      <c r="K563" t="b">
        <v>0</v>
      </c>
      <c r="L563" s="11" t="s">
        <v>55</v>
      </c>
      <c r="M563" s="11" t="s">
        <v>55</v>
      </c>
      <c r="N563" s="11" t="s">
        <v>55</v>
      </c>
      <c r="P563" t="b">
        <v>0</v>
      </c>
      <c r="Q563" t="b">
        <v>1</v>
      </c>
      <c r="R563" s="11"/>
      <c r="S563">
        <v>0</v>
      </c>
    </row>
    <row r="564" spans="1:19" hidden="1" x14ac:dyDescent="0.25">
      <c r="A564" t="s">
        <v>85</v>
      </c>
      <c r="B564">
        <v>39</v>
      </c>
      <c r="C564">
        <v>59</v>
      </c>
      <c r="D564">
        <v>20</v>
      </c>
      <c r="E564">
        <v>1</v>
      </c>
      <c r="F564" t="b">
        <v>1</v>
      </c>
      <c r="G564" t="b">
        <v>1</v>
      </c>
      <c r="H564" s="11" t="s">
        <v>102</v>
      </c>
      <c r="I564">
        <v>3</v>
      </c>
      <c r="J564" s="11" t="s">
        <v>109</v>
      </c>
      <c r="K564" t="b">
        <v>0</v>
      </c>
      <c r="L564" s="11" t="s">
        <v>55</v>
      </c>
      <c r="M564" s="11" t="s">
        <v>55</v>
      </c>
      <c r="N564" s="11" t="s">
        <v>55</v>
      </c>
      <c r="P564" t="b">
        <v>0</v>
      </c>
      <c r="Q564" t="b">
        <v>1</v>
      </c>
      <c r="R564" s="11"/>
      <c r="S564">
        <v>0</v>
      </c>
    </row>
    <row r="565" spans="1:19" hidden="1" x14ac:dyDescent="0.25">
      <c r="A565" t="s">
        <v>85</v>
      </c>
      <c r="B565">
        <v>39</v>
      </c>
      <c r="C565">
        <v>60</v>
      </c>
      <c r="D565">
        <v>20</v>
      </c>
      <c r="E565">
        <v>1</v>
      </c>
      <c r="F565" t="b">
        <v>1</v>
      </c>
      <c r="G565" t="b">
        <v>0</v>
      </c>
      <c r="H565" s="11" t="s">
        <v>102</v>
      </c>
      <c r="I565">
        <v>3</v>
      </c>
      <c r="J565" s="11" t="s">
        <v>109</v>
      </c>
      <c r="K565" t="b">
        <v>0</v>
      </c>
      <c r="L565" s="11" t="s">
        <v>55</v>
      </c>
      <c r="M565" s="11" t="s">
        <v>55</v>
      </c>
      <c r="N565" s="11" t="s">
        <v>55</v>
      </c>
      <c r="P565" t="b">
        <v>0</v>
      </c>
      <c r="Q565" t="b">
        <v>1</v>
      </c>
      <c r="R565" s="11"/>
      <c r="S565">
        <v>0</v>
      </c>
    </row>
    <row r="566" spans="1:19" hidden="1" x14ac:dyDescent="0.25">
      <c r="A566" t="s">
        <v>85</v>
      </c>
      <c r="B566">
        <v>39</v>
      </c>
      <c r="C566">
        <v>61</v>
      </c>
      <c r="D566">
        <v>21</v>
      </c>
      <c r="E566">
        <v>1</v>
      </c>
      <c r="F566" t="b">
        <v>1</v>
      </c>
      <c r="G566" t="b">
        <v>0</v>
      </c>
      <c r="H566" s="11" t="s">
        <v>102</v>
      </c>
      <c r="I566">
        <v>3</v>
      </c>
      <c r="J566" s="11" t="s">
        <v>109</v>
      </c>
      <c r="K566" t="b">
        <v>0</v>
      </c>
      <c r="L566" s="11" t="s">
        <v>55</v>
      </c>
      <c r="M566" s="11" t="s">
        <v>55</v>
      </c>
      <c r="N566" s="11" t="s">
        <v>55</v>
      </c>
      <c r="P566" t="b">
        <v>0</v>
      </c>
      <c r="Q566" t="b">
        <v>1</v>
      </c>
      <c r="R566" s="11"/>
      <c r="S566">
        <v>0</v>
      </c>
    </row>
    <row r="567" spans="1:19" hidden="1" x14ac:dyDescent="0.25">
      <c r="A567" t="s">
        <v>85</v>
      </c>
      <c r="B567">
        <v>39</v>
      </c>
      <c r="C567">
        <v>62</v>
      </c>
      <c r="D567">
        <v>21</v>
      </c>
      <c r="E567">
        <v>1</v>
      </c>
      <c r="F567" t="b">
        <v>1</v>
      </c>
      <c r="G567" t="b">
        <v>1</v>
      </c>
      <c r="H567" s="11" t="s">
        <v>102</v>
      </c>
      <c r="I567">
        <v>3</v>
      </c>
      <c r="J567" s="11" t="s">
        <v>109</v>
      </c>
      <c r="K567" t="b">
        <v>0</v>
      </c>
      <c r="L567" s="11" t="s">
        <v>55</v>
      </c>
      <c r="M567" s="11" t="s">
        <v>55</v>
      </c>
      <c r="N567" s="11" t="s">
        <v>55</v>
      </c>
      <c r="P567" t="b">
        <v>0</v>
      </c>
      <c r="Q567" t="b">
        <v>1</v>
      </c>
      <c r="R567" s="11"/>
      <c r="S567">
        <v>0</v>
      </c>
    </row>
    <row r="568" spans="1:19" hidden="1" x14ac:dyDescent="0.25">
      <c r="A568" t="s">
        <v>85</v>
      </c>
      <c r="B568">
        <v>39</v>
      </c>
      <c r="C568">
        <v>63</v>
      </c>
      <c r="D568">
        <v>21</v>
      </c>
      <c r="E568">
        <v>1</v>
      </c>
      <c r="F568" t="b">
        <v>1</v>
      </c>
      <c r="G568" t="b">
        <v>0</v>
      </c>
      <c r="H568" s="11" t="s">
        <v>102</v>
      </c>
      <c r="I568">
        <v>3</v>
      </c>
      <c r="J568" s="11" t="s">
        <v>109</v>
      </c>
      <c r="K568" t="b">
        <v>0</v>
      </c>
      <c r="L568" s="11" t="s">
        <v>55</v>
      </c>
      <c r="M568" s="11" t="s">
        <v>55</v>
      </c>
      <c r="N568" s="11" t="s">
        <v>55</v>
      </c>
      <c r="P568" t="b">
        <v>0</v>
      </c>
      <c r="Q568" t="b">
        <v>1</v>
      </c>
      <c r="R568" s="11"/>
      <c r="S568">
        <v>0</v>
      </c>
    </row>
    <row r="569" spans="1:19" hidden="1" x14ac:dyDescent="0.25">
      <c r="A569" t="s">
        <v>85</v>
      </c>
      <c r="B569">
        <v>39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s="11" t="s">
        <v>107</v>
      </c>
      <c r="J569" s="11"/>
      <c r="K569" t="b">
        <v>0</v>
      </c>
      <c r="L569" s="11" t="s">
        <v>55</v>
      </c>
      <c r="M569" s="11" t="s">
        <v>55</v>
      </c>
      <c r="N569" s="11" t="s">
        <v>55</v>
      </c>
      <c r="O569" t="s">
        <v>18</v>
      </c>
      <c r="P569" t="b">
        <v>0</v>
      </c>
      <c r="Q569" t="b">
        <v>1</v>
      </c>
      <c r="R569" s="11"/>
      <c r="S569">
        <v>0</v>
      </c>
    </row>
    <row r="570" spans="1:19" hidden="1" x14ac:dyDescent="0.25">
      <c r="A570" t="s">
        <v>85</v>
      </c>
      <c r="B570">
        <v>39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s="11" t="s">
        <v>107</v>
      </c>
      <c r="J570" s="11"/>
      <c r="K570" t="b">
        <v>0</v>
      </c>
      <c r="L570" s="11" t="s">
        <v>55</v>
      </c>
      <c r="M570" s="11" t="s">
        <v>55</v>
      </c>
      <c r="N570" s="11" t="s">
        <v>55</v>
      </c>
      <c r="O570" t="s">
        <v>18</v>
      </c>
      <c r="P570" t="b">
        <v>0</v>
      </c>
      <c r="Q570" t="b">
        <v>1</v>
      </c>
      <c r="R570" s="11"/>
      <c r="S570">
        <v>0</v>
      </c>
    </row>
    <row r="571" spans="1:19" hidden="1" x14ac:dyDescent="0.25">
      <c r="A571" t="s">
        <v>85</v>
      </c>
      <c r="B571">
        <v>39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s="11" t="s">
        <v>107</v>
      </c>
      <c r="J571" s="11"/>
      <c r="K571" t="b">
        <v>0</v>
      </c>
      <c r="L571" s="11" t="s">
        <v>55</v>
      </c>
      <c r="M571" s="11" t="s">
        <v>55</v>
      </c>
      <c r="N571" s="11" t="s">
        <v>55</v>
      </c>
      <c r="O571" t="s">
        <v>18</v>
      </c>
      <c r="P571" t="b">
        <v>0</v>
      </c>
      <c r="Q571" t="b">
        <v>1</v>
      </c>
      <c r="R571" s="11"/>
      <c r="S571">
        <v>0</v>
      </c>
    </row>
    <row r="572" spans="1:19" hidden="1" x14ac:dyDescent="0.25">
      <c r="A572" t="s">
        <v>85</v>
      </c>
      <c r="B572">
        <v>39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s="11" t="s">
        <v>107</v>
      </c>
      <c r="J572" s="11"/>
      <c r="K572" t="b">
        <v>0</v>
      </c>
      <c r="L572" s="11" t="s">
        <v>55</v>
      </c>
      <c r="M572" s="11" t="s">
        <v>55</v>
      </c>
      <c r="N572" s="11" t="s">
        <v>55</v>
      </c>
      <c r="O572" t="s">
        <v>18</v>
      </c>
      <c r="P572" t="b">
        <v>0</v>
      </c>
      <c r="Q572" t="b">
        <v>1</v>
      </c>
      <c r="R572" s="11"/>
      <c r="S572">
        <v>0</v>
      </c>
    </row>
    <row r="573" spans="1:19" hidden="1" x14ac:dyDescent="0.25">
      <c r="A573" t="s">
        <v>85</v>
      </c>
      <c r="B573">
        <v>39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s="11" t="s">
        <v>107</v>
      </c>
      <c r="J573" s="11"/>
      <c r="K573" t="b">
        <v>0</v>
      </c>
      <c r="L573" s="11" t="s">
        <v>55</v>
      </c>
      <c r="M573" s="11" t="s">
        <v>55</v>
      </c>
      <c r="N573" s="11" t="s">
        <v>55</v>
      </c>
      <c r="O573" t="s">
        <v>18</v>
      </c>
      <c r="P573" t="b">
        <v>0</v>
      </c>
      <c r="Q573" t="b">
        <v>1</v>
      </c>
      <c r="R573" s="11"/>
      <c r="S573">
        <v>0</v>
      </c>
    </row>
    <row r="574" spans="1:19" hidden="1" x14ac:dyDescent="0.25">
      <c r="A574" t="s">
        <v>85</v>
      </c>
      <c r="B574">
        <v>39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s="11" t="s">
        <v>107</v>
      </c>
      <c r="J574" s="11"/>
      <c r="K574" t="b">
        <v>0</v>
      </c>
      <c r="L574" s="11" t="s">
        <v>55</v>
      </c>
      <c r="M574" s="11" t="s">
        <v>55</v>
      </c>
      <c r="N574" s="11" t="s">
        <v>55</v>
      </c>
      <c r="O574" t="s">
        <v>18</v>
      </c>
      <c r="P574" t="b">
        <v>0</v>
      </c>
      <c r="Q574" t="b">
        <v>1</v>
      </c>
      <c r="R574" s="11"/>
      <c r="S574">
        <v>0</v>
      </c>
    </row>
    <row r="575" spans="1:19" hidden="1" x14ac:dyDescent="0.25">
      <c r="A575" t="s">
        <v>85</v>
      </c>
      <c r="B575">
        <v>39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s="11" t="s">
        <v>102</v>
      </c>
      <c r="I575">
        <v>4</v>
      </c>
      <c r="J575" s="11" t="s">
        <v>108</v>
      </c>
      <c r="K575" t="b">
        <v>0</v>
      </c>
      <c r="L575" s="11" t="s">
        <v>55</v>
      </c>
      <c r="M575" s="11" t="s">
        <v>55</v>
      </c>
      <c r="N575" s="11" t="s">
        <v>55</v>
      </c>
      <c r="P575" t="b">
        <v>0</v>
      </c>
      <c r="Q575" t="b">
        <v>1</v>
      </c>
      <c r="R575" s="11"/>
      <c r="S575">
        <v>0</v>
      </c>
    </row>
    <row r="576" spans="1:19" hidden="1" x14ac:dyDescent="0.25">
      <c r="A576" t="s">
        <v>85</v>
      </c>
      <c r="B576">
        <v>39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s="11" t="s">
        <v>102</v>
      </c>
      <c r="I576">
        <v>4</v>
      </c>
      <c r="J576" s="11" t="s">
        <v>108</v>
      </c>
      <c r="K576" t="b">
        <v>0</v>
      </c>
      <c r="L576" s="11" t="s">
        <v>55</v>
      </c>
      <c r="M576" s="11" t="s">
        <v>55</v>
      </c>
      <c r="N576" s="11" t="s">
        <v>55</v>
      </c>
      <c r="P576" t="b">
        <v>0</v>
      </c>
      <c r="Q576" t="b">
        <v>1</v>
      </c>
      <c r="R576" s="11"/>
      <c r="S576">
        <v>0</v>
      </c>
    </row>
    <row r="577" spans="1:19" hidden="1" x14ac:dyDescent="0.25">
      <c r="A577" t="s">
        <v>85</v>
      </c>
      <c r="B577">
        <v>39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s="11" t="s">
        <v>102</v>
      </c>
      <c r="I577">
        <v>4</v>
      </c>
      <c r="J577" s="11" t="s">
        <v>108</v>
      </c>
      <c r="K577" t="b">
        <v>0</v>
      </c>
      <c r="L577" s="11" t="s">
        <v>55</v>
      </c>
      <c r="M577" s="11" t="s">
        <v>55</v>
      </c>
      <c r="N577" s="11" t="s">
        <v>55</v>
      </c>
      <c r="P577" t="b">
        <v>0</v>
      </c>
      <c r="Q577" t="b">
        <v>1</v>
      </c>
      <c r="R577" s="11"/>
      <c r="S577">
        <v>0</v>
      </c>
    </row>
    <row r="578" spans="1:19" x14ac:dyDescent="0.25">
      <c r="A578" t="s">
        <v>85</v>
      </c>
      <c r="B578">
        <v>39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s="11" t="s">
        <v>106</v>
      </c>
      <c r="I578">
        <v>4</v>
      </c>
      <c r="J578" s="11"/>
      <c r="K578" t="b">
        <v>1</v>
      </c>
      <c r="L578" s="11" t="s">
        <v>55</v>
      </c>
      <c r="M578" s="11" t="s">
        <v>55</v>
      </c>
      <c r="N578" s="11" t="s">
        <v>55</v>
      </c>
      <c r="O578" t="s">
        <v>18</v>
      </c>
      <c r="P578" t="b">
        <v>1</v>
      </c>
      <c r="Q578" t="b">
        <v>1</v>
      </c>
      <c r="R578" s="11"/>
      <c r="S578">
        <v>1</v>
      </c>
    </row>
    <row r="579" spans="1:19" x14ac:dyDescent="0.25">
      <c r="A579" t="s">
        <v>85</v>
      </c>
      <c r="B579">
        <v>39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s="11" t="s">
        <v>106</v>
      </c>
      <c r="I579">
        <v>4</v>
      </c>
      <c r="J579" s="11"/>
      <c r="K579" t="b">
        <v>1</v>
      </c>
      <c r="L579" s="11" t="s">
        <v>55</v>
      </c>
      <c r="M579" s="11" t="s">
        <v>55</v>
      </c>
      <c r="N579" s="11" t="s">
        <v>55</v>
      </c>
      <c r="O579" t="s">
        <v>111</v>
      </c>
      <c r="P579" t="b">
        <v>1</v>
      </c>
      <c r="Q579" t="b">
        <v>1</v>
      </c>
      <c r="R579" s="11"/>
      <c r="S579">
        <v>1</v>
      </c>
    </row>
    <row r="580" spans="1:19" hidden="1" x14ac:dyDescent="0.25">
      <c r="A580" t="s">
        <v>85</v>
      </c>
      <c r="B580">
        <v>39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s="11" t="s">
        <v>106</v>
      </c>
      <c r="I580">
        <v>4</v>
      </c>
      <c r="J580" s="11"/>
      <c r="K580" t="b">
        <v>1</v>
      </c>
      <c r="L580" s="11" t="s">
        <v>55</v>
      </c>
      <c r="M580" s="11" t="s">
        <v>55</v>
      </c>
      <c r="N580" s="11" t="s">
        <v>55</v>
      </c>
      <c r="O580" t="s">
        <v>18</v>
      </c>
      <c r="P580" t="b">
        <v>0</v>
      </c>
      <c r="Q580" t="b">
        <v>1</v>
      </c>
      <c r="R580" s="11"/>
      <c r="S580">
        <v>0</v>
      </c>
    </row>
    <row r="581" spans="1:19" x14ac:dyDescent="0.25">
      <c r="A581" t="s">
        <v>85</v>
      </c>
      <c r="B581">
        <v>39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s="11" t="s">
        <v>106</v>
      </c>
      <c r="I581">
        <v>4</v>
      </c>
      <c r="J581" s="11"/>
      <c r="K581" t="b">
        <v>1</v>
      </c>
      <c r="L581" s="11" t="s">
        <v>55</v>
      </c>
      <c r="M581" s="11" t="s">
        <v>55</v>
      </c>
      <c r="N581" s="11" t="s">
        <v>55</v>
      </c>
      <c r="O581" t="s">
        <v>18</v>
      </c>
      <c r="P581" t="b">
        <v>1</v>
      </c>
      <c r="Q581" t="b">
        <v>1</v>
      </c>
      <c r="R581" s="11"/>
      <c r="S581">
        <v>1</v>
      </c>
    </row>
    <row r="582" spans="1:19" x14ac:dyDescent="0.25">
      <c r="A582" t="s">
        <v>85</v>
      </c>
      <c r="B582">
        <v>39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s="11" t="s">
        <v>106</v>
      </c>
      <c r="I582">
        <v>4</v>
      </c>
      <c r="J582" s="11"/>
      <c r="K582" t="b">
        <v>1</v>
      </c>
      <c r="L582" s="11" t="s">
        <v>55</v>
      </c>
      <c r="M582" s="11" t="s">
        <v>55</v>
      </c>
      <c r="N582" s="11" t="s">
        <v>55</v>
      </c>
      <c r="O582" t="s">
        <v>111</v>
      </c>
      <c r="P582" t="b">
        <v>1</v>
      </c>
      <c r="Q582" t="b">
        <v>1</v>
      </c>
      <c r="R582" s="11"/>
      <c r="S582">
        <v>1</v>
      </c>
    </row>
    <row r="583" spans="1:19" hidden="1" x14ac:dyDescent="0.25">
      <c r="A583" t="s">
        <v>85</v>
      </c>
      <c r="B583">
        <v>39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s="11" t="s">
        <v>106</v>
      </c>
      <c r="I583">
        <v>4</v>
      </c>
      <c r="J583" s="11"/>
      <c r="K583" t="b">
        <v>1</v>
      </c>
      <c r="L583" s="11" t="s">
        <v>55</v>
      </c>
      <c r="M583" s="11" t="s">
        <v>55</v>
      </c>
      <c r="N583" s="11" t="s">
        <v>55</v>
      </c>
      <c r="O583" t="s">
        <v>18</v>
      </c>
      <c r="P583" t="b">
        <v>0</v>
      </c>
      <c r="Q583" t="b">
        <v>1</v>
      </c>
      <c r="R583" s="11"/>
      <c r="S583">
        <v>0</v>
      </c>
    </row>
    <row r="584" spans="1:19" x14ac:dyDescent="0.25">
      <c r="A584" t="s">
        <v>85</v>
      </c>
      <c r="B584">
        <v>39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s="11" t="s">
        <v>106</v>
      </c>
      <c r="I584">
        <v>4</v>
      </c>
      <c r="J584" s="11"/>
      <c r="K584" t="b">
        <v>1</v>
      </c>
      <c r="L584" s="11" t="s">
        <v>55</v>
      </c>
      <c r="M584" s="11" t="s">
        <v>55</v>
      </c>
      <c r="N584" s="11" t="s">
        <v>55</v>
      </c>
      <c r="O584" t="s">
        <v>18</v>
      </c>
      <c r="P584" t="b">
        <v>1</v>
      </c>
      <c r="Q584" t="b">
        <v>1</v>
      </c>
      <c r="R584" s="11"/>
      <c r="S584">
        <v>1</v>
      </c>
    </row>
    <row r="585" spans="1:19" x14ac:dyDescent="0.25">
      <c r="A585" t="s">
        <v>85</v>
      </c>
      <c r="B585">
        <v>39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s="11" t="s">
        <v>106</v>
      </c>
      <c r="I585">
        <v>4</v>
      </c>
      <c r="J585" s="11"/>
      <c r="K585" t="b">
        <v>1</v>
      </c>
      <c r="L585" s="11" t="s">
        <v>55</v>
      </c>
      <c r="M585" s="11" t="s">
        <v>55</v>
      </c>
      <c r="N585" s="11" t="s">
        <v>55</v>
      </c>
      <c r="O585" t="s">
        <v>111</v>
      </c>
      <c r="P585" t="b">
        <v>1</v>
      </c>
      <c r="Q585" t="b">
        <v>1</v>
      </c>
      <c r="R585" s="11"/>
      <c r="S585">
        <v>1</v>
      </c>
    </row>
    <row r="586" spans="1:19" hidden="1" x14ac:dyDescent="0.25">
      <c r="A586" t="s">
        <v>85</v>
      </c>
      <c r="B586">
        <v>39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s="11" t="s">
        <v>106</v>
      </c>
      <c r="I586">
        <v>4</v>
      </c>
      <c r="J586" s="11"/>
      <c r="K586" t="b">
        <v>1</v>
      </c>
      <c r="L586" s="11" t="s">
        <v>55</v>
      </c>
      <c r="M586" s="11" t="s">
        <v>55</v>
      </c>
      <c r="N586" s="11" t="s">
        <v>55</v>
      </c>
      <c r="O586" t="s">
        <v>18</v>
      </c>
      <c r="P586" t="b">
        <v>0</v>
      </c>
      <c r="Q586" t="b">
        <v>1</v>
      </c>
      <c r="R586" s="11"/>
      <c r="S586">
        <v>0</v>
      </c>
    </row>
    <row r="587" spans="1:19" x14ac:dyDescent="0.25">
      <c r="A587" t="s">
        <v>85</v>
      </c>
      <c r="B587">
        <v>39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s="11" t="s">
        <v>106</v>
      </c>
      <c r="I587">
        <v>4</v>
      </c>
      <c r="J587" s="11"/>
      <c r="K587" t="b">
        <v>1</v>
      </c>
      <c r="L587" s="11" t="s">
        <v>55</v>
      </c>
      <c r="M587" s="11" t="s">
        <v>55</v>
      </c>
      <c r="N587" s="11" t="s">
        <v>55</v>
      </c>
      <c r="O587" t="s">
        <v>18</v>
      </c>
      <c r="P587" t="b">
        <v>1</v>
      </c>
      <c r="Q587" t="b">
        <v>1</v>
      </c>
      <c r="R587" s="11"/>
      <c r="S587">
        <v>1</v>
      </c>
    </row>
    <row r="588" spans="1:19" x14ac:dyDescent="0.25">
      <c r="A588" t="s">
        <v>85</v>
      </c>
      <c r="B588">
        <v>39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s="11" t="s">
        <v>106</v>
      </c>
      <c r="I588">
        <v>4</v>
      </c>
      <c r="J588" s="11"/>
      <c r="K588" t="b">
        <v>1</v>
      </c>
      <c r="L588" s="11" t="s">
        <v>55</v>
      </c>
      <c r="M588" s="11" t="s">
        <v>55</v>
      </c>
      <c r="N588" s="11" t="s">
        <v>55</v>
      </c>
      <c r="O588" t="s">
        <v>111</v>
      </c>
      <c r="P588" t="b">
        <v>1</v>
      </c>
      <c r="Q588" t="b">
        <v>1</v>
      </c>
      <c r="R588" s="11"/>
      <c r="S588">
        <v>1</v>
      </c>
    </row>
    <row r="589" spans="1:19" hidden="1" x14ac:dyDescent="0.25">
      <c r="A589" t="s">
        <v>85</v>
      </c>
      <c r="B589">
        <v>39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s="11" t="s">
        <v>106</v>
      </c>
      <c r="I589">
        <v>4</v>
      </c>
      <c r="J589" s="11"/>
      <c r="K589" t="b">
        <v>1</v>
      </c>
      <c r="L589" s="11" t="s">
        <v>55</v>
      </c>
      <c r="M589" s="11" t="s">
        <v>55</v>
      </c>
      <c r="N589" s="11" t="s">
        <v>55</v>
      </c>
      <c r="O589" t="s">
        <v>18</v>
      </c>
      <c r="P589" t="b">
        <v>0</v>
      </c>
      <c r="Q589" t="b">
        <v>1</v>
      </c>
      <c r="R589" s="11"/>
      <c r="S589">
        <v>0</v>
      </c>
    </row>
    <row r="590" spans="1:19" hidden="1" x14ac:dyDescent="0.25">
      <c r="A590" t="s">
        <v>85</v>
      </c>
      <c r="B590">
        <v>44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s="11" t="s">
        <v>102</v>
      </c>
      <c r="I590">
        <v>1</v>
      </c>
      <c r="J590" s="11" t="s">
        <v>108</v>
      </c>
      <c r="K590" t="b">
        <v>0</v>
      </c>
      <c r="L590" s="11" t="s">
        <v>55</v>
      </c>
      <c r="M590" s="11" t="s">
        <v>55</v>
      </c>
      <c r="N590" s="11" t="s">
        <v>55</v>
      </c>
      <c r="P590" t="b">
        <v>0</v>
      </c>
      <c r="Q590" t="b">
        <v>1</v>
      </c>
      <c r="R590" s="11"/>
      <c r="S590">
        <v>0</v>
      </c>
    </row>
    <row r="591" spans="1:19" hidden="1" x14ac:dyDescent="0.25">
      <c r="A591" t="s">
        <v>85</v>
      </c>
      <c r="B591">
        <v>44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s="11" t="s">
        <v>102</v>
      </c>
      <c r="I591">
        <v>1</v>
      </c>
      <c r="J591" s="11" t="s">
        <v>108</v>
      </c>
      <c r="K591" t="b">
        <v>0</v>
      </c>
      <c r="L591" s="11" t="s">
        <v>55</v>
      </c>
      <c r="M591" s="11" t="s">
        <v>55</v>
      </c>
      <c r="N591" s="11" t="s">
        <v>55</v>
      </c>
      <c r="P591" t="b">
        <v>0</v>
      </c>
      <c r="Q591" t="b">
        <v>1</v>
      </c>
      <c r="R591" s="11"/>
      <c r="S591">
        <v>0</v>
      </c>
    </row>
    <row r="592" spans="1:19" hidden="1" x14ac:dyDescent="0.25">
      <c r="A592" t="s">
        <v>85</v>
      </c>
      <c r="B592">
        <v>44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s="11" t="s">
        <v>102</v>
      </c>
      <c r="I592">
        <v>1</v>
      </c>
      <c r="J592" s="11" t="s">
        <v>108</v>
      </c>
      <c r="K592" t="b">
        <v>0</v>
      </c>
      <c r="L592" s="11" t="s">
        <v>55</v>
      </c>
      <c r="M592" s="11" t="s">
        <v>55</v>
      </c>
      <c r="N592" s="11" t="s">
        <v>55</v>
      </c>
      <c r="P592" t="b">
        <v>0</v>
      </c>
      <c r="Q592" t="b">
        <v>1</v>
      </c>
      <c r="R592" s="11"/>
      <c r="S592">
        <v>0</v>
      </c>
    </row>
    <row r="593" spans="1:19" hidden="1" x14ac:dyDescent="0.25">
      <c r="A593" t="s">
        <v>85</v>
      </c>
      <c r="B593">
        <v>44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s="11" t="s">
        <v>106</v>
      </c>
      <c r="I593">
        <v>1</v>
      </c>
      <c r="J593" s="11"/>
      <c r="K593" t="b">
        <v>1</v>
      </c>
      <c r="L593" s="11" t="s">
        <v>55</v>
      </c>
      <c r="M593" s="11" t="s">
        <v>55</v>
      </c>
      <c r="N593" s="11" t="s">
        <v>55</v>
      </c>
      <c r="O593" t="s">
        <v>18</v>
      </c>
      <c r="P593" t="b">
        <v>0</v>
      </c>
      <c r="Q593" t="b">
        <v>1</v>
      </c>
      <c r="R593" s="11"/>
      <c r="S593">
        <v>0</v>
      </c>
    </row>
    <row r="594" spans="1:19" x14ac:dyDescent="0.25">
      <c r="A594" t="s">
        <v>85</v>
      </c>
      <c r="B594">
        <v>44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s="11" t="s">
        <v>106</v>
      </c>
      <c r="I594">
        <v>1</v>
      </c>
      <c r="J594" s="11"/>
      <c r="K594" t="b">
        <v>1</v>
      </c>
      <c r="L594" s="11" t="s">
        <v>55</v>
      </c>
      <c r="M594" s="11" t="s">
        <v>55</v>
      </c>
      <c r="N594" s="11" t="s">
        <v>55</v>
      </c>
      <c r="O594" t="s">
        <v>111</v>
      </c>
      <c r="P594" t="b">
        <v>1</v>
      </c>
      <c r="Q594" t="b">
        <v>1</v>
      </c>
      <c r="R594" s="11"/>
      <c r="S594">
        <v>1</v>
      </c>
    </row>
    <row r="595" spans="1:19" hidden="1" x14ac:dyDescent="0.25">
      <c r="A595" t="s">
        <v>85</v>
      </c>
      <c r="B595">
        <v>44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s="11" t="s">
        <v>106</v>
      </c>
      <c r="I595">
        <v>1</v>
      </c>
      <c r="J595" s="11"/>
      <c r="K595" t="b">
        <v>1</v>
      </c>
      <c r="L595" s="11" t="s">
        <v>55</v>
      </c>
      <c r="M595" s="11" t="s">
        <v>55</v>
      </c>
      <c r="N595" s="11" t="s">
        <v>55</v>
      </c>
      <c r="O595" t="s">
        <v>18</v>
      </c>
      <c r="P595" t="b">
        <v>0</v>
      </c>
      <c r="Q595" t="b">
        <v>1</v>
      </c>
      <c r="R595" s="11"/>
      <c r="S595">
        <v>0</v>
      </c>
    </row>
    <row r="596" spans="1:19" hidden="1" x14ac:dyDescent="0.25">
      <c r="A596" t="s">
        <v>85</v>
      </c>
      <c r="B596">
        <v>44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s="11" t="s">
        <v>107</v>
      </c>
      <c r="J596" s="11"/>
      <c r="K596" t="b">
        <v>0</v>
      </c>
      <c r="L596" s="11" t="s">
        <v>55</v>
      </c>
      <c r="M596" s="11" t="s">
        <v>55</v>
      </c>
      <c r="N596" s="11" t="s">
        <v>55</v>
      </c>
      <c r="O596" t="s">
        <v>18</v>
      </c>
      <c r="P596" t="b">
        <v>0</v>
      </c>
      <c r="Q596" t="b">
        <v>1</v>
      </c>
      <c r="R596" s="11"/>
      <c r="S596">
        <v>0</v>
      </c>
    </row>
    <row r="597" spans="1:19" hidden="1" x14ac:dyDescent="0.25">
      <c r="A597" t="s">
        <v>85</v>
      </c>
      <c r="B597">
        <v>44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s="11" t="s">
        <v>107</v>
      </c>
      <c r="J597" s="11"/>
      <c r="K597" t="b">
        <v>0</v>
      </c>
      <c r="L597" s="11" t="s">
        <v>55</v>
      </c>
      <c r="M597" s="11" t="s">
        <v>55</v>
      </c>
      <c r="N597" s="11" t="s">
        <v>55</v>
      </c>
      <c r="O597" t="s">
        <v>18</v>
      </c>
      <c r="P597" t="b">
        <v>0</v>
      </c>
      <c r="Q597" t="b">
        <v>1</v>
      </c>
      <c r="R597" s="11"/>
      <c r="S597">
        <v>0</v>
      </c>
    </row>
    <row r="598" spans="1:19" hidden="1" x14ac:dyDescent="0.25">
      <c r="A598" t="s">
        <v>85</v>
      </c>
      <c r="B598">
        <v>44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s="11" t="s">
        <v>107</v>
      </c>
      <c r="J598" s="11"/>
      <c r="K598" t="b">
        <v>0</v>
      </c>
      <c r="L598" s="11" t="s">
        <v>55</v>
      </c>
      <c r="M598" s="11" t="s">
        <v>55</v>
      </c>
      <c r="N598" s="11" t="s">
        <v>55</v>
      </c>
      <c r="O598" t="s">
        <v>18</v>
      </c>
      <c r="P598" t="b">
        <v>0</v>
      </c>
      <c r="Q598" t="b">
        <v>1</v>
      </c>
      <c r="R598" s="11"/>
      <c r="S598">
        <v>0</v>
      </c>
    </row>
    <row r="599" spans="1:19" hidden="1" x14ac:dyDescent="0.25">
      <c r="A599" t="s">
        <v>85</v>
      </c>
      <c r="B599">
        <v>44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s="11" t="s">
        <v>107</v>
      </c>
      <c r="J599" s="11"/>
      <c r="K599" t="b">
        <v>0</v>
      </c>
      <c r="L599" s="11" t="s">
        <v>55</v>
      </c>
      <c r="M599" s="11" t="s">
        <v>55</v>
      </c>
      <c r="N599" s="11" t="s">
        <v>55</v>
      </c>
      <c r="O599" t="s">
        <v>18</v>
      </c>
      <c r="P599" t="b">
        <v>0</v>
      </c>
      <c r="Q599" t="b">
        <v>1</v>
      </c>
      <c r="R599" s="11"/>
      <c r="S599">
        <v>0</v>
      </c>
    </row>
    <row r="600" spans="1:19" hidden="1" x14ac:dyDescent="0.25">
      <c r="A600" t="s">
        <v>85</v>
      </c>
      <c r="B600">
        <v>44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s="11" t="s">
        <v>107</v>
      </c>
      <c r="J600" s="11"/>
      <c r="K600" t="b">
        <v>0</v>
      </c>
      <c r="L600" s="11" t="s">
        <v>55</v>
      </c>
      <c r="M600" s="11" t="s">
        <v>55</v>
      </c>
      <c r="N600" s="11" t="s">
        <v>55</v>
      </c>
      <c r="O600" t="s">
        <v>18</v>
      </c>
      <c r="P600" t="b">
        <v>0</v>
      </c>
      <c r="Q600" t="b">
        <v>1</v>
      </c>
      <c r="R600" s="11"/>
      <c r="S600">
        <v>0</v>
      </c>
    </row>
    <row r="601" spans="1:19" hidden="1" x14ac:dyDescent="0.25">
      <c r="A601" t="s">
        <v>85</v>
      </c>
      <c r="B601">
        <v>44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s="11" t="s">
        <v>107</v>
      </c>
      <c r="J601" s="11"/>
      <c r="K601" t="b">
        <v>0</v>
      </c>
      <c r="L601" s="11" t="s">
        <v>55</v>
      </c>
      <c r="M601" s="11" t="s">
        <v>55</v>
      </c>
      <c r="N601" s="11" t="s">
        <v>55</v>
      </c>
      <c r="O601" t="s">
        <v>18</v>
      </c>
      <c r="P601" t="b">
        <v>0</v>
      </c>
      <c r="Q601" t="b">
        <v>1</v>
      </c>
      <c r="R601" s="11"/>
      <c r="S601">
        <v>0</v>
      </c>
    </row>
    <row r="602" spans="1:19" x14ac:dyDescent="0.25">
      <c r="A602" t="s">
        <v>85</v>
      </c>
      <c r="B602">
        <v>44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s="11" t="s">
        <v>106</v>
      </c>
      <c r="I602">
        <v>2</v>
      </c>
      <c r="J602" s="11"/>
      <c r="K602" t="b">
        <v>1</v>
      </c>
      <c r="L602" s="11" t="s">
        <v>55</v>
      </c>
      <c r="M602" s="11" t="s">
        <v>55</v>
      </c>
      <c r="N602" s="11" t="s">
        <v>55</v>
      </c>
      <c r="O602" t="s">
        <v>111</v>
      </c>
      <c r="P602" t="b">
        <v>1</v>
      </c>
      <c r="Q602" t="b">
        <v>1</v>
      </c>
      <c r="R602" s="11"/>
      <c r="S602">
        <v>1</v>
      </c>
    </row>
    <row r="603" spans="1:19" x14ac:dyDescent="0.25">
      <c r="A603" t="s">
        <v>85</v>
      </c>
      <c r="B603">
        <v>44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s="11" t="s">
        <v>106</v>
      </c>
      <c r="I603">
        <v>2</v>
      </c>
      <c r="J603" s="11"/>
      <c r="K603" t="b">
        <v>1</v>
      </c>
      <c r="L603" s="11" t="s">
        <v>55</v>
      </c>
      <c r="M603" s="11" t="s">
        <v>55</v>
      </c>
      <c r="N603" s="11" t="s">
        <v>55</v>
      </c>
      <c r="O603" t="s">
        <v>18</v>
      </c>
      <c r="P603" t="b">
        <v>1</v>
      </c>
      <c r="Q603" t="b">
        <v>1</v>
      </c>
      <c r="R603" s="11"/>
      <c r="S603">
        <v>1</v>
      </c>
    </row>
    <row r="604" spans="1:19" hidden="1" x14ac:dyDescent="0.25">
      <c r="A604" t="s">
        <v>85</v>
      </c>
      <c r="B604">
        <v>44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s="11" t="s">
        <v>106</v>
      </c>
      <c r="I604">
        <v>2</v>
      </c>
      <c r="J604" s="11"/>
      <c r="K604" t="b">
        <v>1</v>
      </c>
      <c r="L604" s="11" t="s">
        <v>55</v>
      </c>
      <c r="M604" s="11" t="s">
        <v>55</v>
      </c>
      <c r="N604" s="11" t="s">
        <v>55</v>
      </c>
      <c r="O604" t="s">
        <v>18</v>
      </c>
      <c r="P604" t="b">
        <v>0</v>
      </c>
      <c r="Q604" t="b">
        <v>1</v>
      </c>
      <c r="R604" s="11"/>
      <c r="S604">
        <v>0</v>
      </c>
    </row>
    <row r="605" spans="1:19" x14ac:dyDescent="0.25">
      <c r="A605" t="s">
        <v>85</v>
      </c>
      <c r="B605">
        <v>44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s="11" t="s">
        <v>106</v>
      </c>
      <c r="I605">
        <v>2</v>
      </c>
      <c r="J605" s="11"/>
      <c r="K605" t="b">
        <v>1</v>
      </c>
      <c r="L605" s="11" t="s">
        <v>55</v>
      </c>
      <c r="M605" s="11" t="s">
        <v>55</v>
      </c>
      <c r="N605" s="11" t="s">
        <v>55</v>
      </c>
      <c r="O605" t="s">
        <v>111</v>
      </c>
      <c r="P605" t="b">
        <v>1</v>
      </c>
      <c r="Q605" t="b">
        <v>1</v>
      </c>
      <c r="R605" s="11"/>
      <c r="S605">
        <v>1</v>
      </c>
    </row>
    <row r="606" spans="1:19" x14ac:dyDescent="0.25">
      <c r="A606" t="s">
        <v>85</v>
      </c>
      <c r="B606">
        <v>44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s="11" t="s">
        <v>106</v>
      </c>
      <c r="I606">
        <v>2</v>
      </c>
      <c r="J606" s="11"/>
      <c r="K606" t="b">
        <v>1</v>
      </c>
      <c r="L606" s="11" t="s">
        <v>55</v>
      </c>
      <c r="M606" s="11" t="s">
        <v>55</v>
      </c>
      <c r="N606" s="11" t="s">
        <v>55</v>
      </c>
      <c r="O606" t="s">
        <v>18</v>
      </c>
      <c r="P606" t="b">
        <v>1</v>
      </c>
      <c r="Q606" t="b">
        <v>1</v>
      </c>
      <c r="R606" s="11"/>
      <c r="S606">
        <v>1</v>
      </c>
    </row>
    <row r="607" spans="1:19" hidden="1" x14ac:dyDescent="0.25">
      <c r="A607" t="s">
        <v>85</v>
      </c>
      <c r="B607">
        <v>44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s="11" t="s">
        <v>106</v>
      </c>
      <c r="I607">
        <v>2</v>
      </c>
      <c r="J607" s="11"/>
      <c r="K607" t="b">
        <v>1</v>
      </c>
      <c r="L607" s="11" t="s">
        <v>55</v>
      </c>
      <c r="M607" s="11" t="s">
        <v>55</v>
      </c>
      <c r="N607" s="11" t="s">
        <v>55</v>
      </c>
      <c r="O607" t="s">
        <v>18</v>
      </c>
      <c r="P607" t="b">
        <v>0</v>
      </c>
      <c r="Q607" t="b">
        <v>1</v>
      </c>
      <c r="R607" s="11"/>
      <c r="S607">
        <v>0</v>
      </c>
    </row>
    <row r="608" spans="1:19" x14ac:dyDescent="0.25">
      <c r="A608" t="s">
        <v>85</v>
      </c>
      <c r="B608">
        <v>44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s="11" t="s">
        <v>106</v>
      </c>
      <c r="I608">
        <v>2</v>
      </c>
      <c r="J608" s="11"/>
      <c r="K608" t="b">
        <v>1</v>
      </c>
      <c r="L608" s="11" t="s">
        <v>55</v>
      </c>
      <c r="M608" s="11" t="s">
        <v>55</v>
      </c>
      <c r="N608" s="11" t="s">
        <v>55</v>
      </c>
      <c r="O608" t="s">
        <v>111</v>
      </c>
      <c r="P608" t="b">
        <v>1</v>
      </c>
      <c r="Q608" t="b">
        <v>1</v>
      </c>
      <c r="R608" s="11"/>
      <c r="S608">
        <v>1</v>
      </c>
    </row>
    <row r="609" spans="1:19" x14ac:dyDescent="0.25">
      <c r="A609" t="s">
        <v>85</v>
      </c>
      <c r="B609">
        <v>44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s="11" t="s">
        <v>106</v>
      </c>
      <c r="I609">
        <v>2</v>
      </c>
      <c r="J609" s="11"/>
      <c r="K609" t="b">
        <v>1</v>
      </c>
      <c r="L609" s="11" t="s">
        <v>55</v>
      </c>
      <c r="M609" s="11" t="s">
        <v>55</v>
      </c>
      <c r="N609" s="11" t="s">
        <v>55</v>
      </c>
      <c r="O609" t="s">
        <v>18</v>
      </c>
      <c r="P609" t="b">
        <v>1</v>
      </c>
      <c r="Q609" t="b">
        <v>1</v>
      </c>
      <c r="R609" s="11"/>
      <c r="S609">
        <v>1</v>
      </c>
    </row>
    <row r="610" spans="1:19" hidden="1" x14ac:dyDescent="0.25">
      <c r="A610" t="s">
        <v>85</v>
      </c>
      <c r="B610">
        <v>44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s="11" t="s">
        <v>106</v>
      </c>
      <c r="I610">
        <v>2</v>
      </c>
      <c r="J610" s="11"/>
      <c r="K610" t="b">
        <v>1</v>
      </c>
      <c r="L610" s="11" t="s">
        <v>55</v>
      </c>
      <c r="M610" s="11" t="s">
        <v>55</v>
      </c>
      <c r="N610" s="11" t="s">
        <v>55</v>
      </c>
      <c r="O610" t="s">
        <v>18</v>
      </c>
      <c r="P610" t="b">
        <v>0</v>
      </c>
      <c r="Q610" t="b">
        <v>1</v>
      </c>
      <c r="R610" s="11"/>
      <c r="S610">
        <v>0</v>
      </c>
    </row>
    <row r="611" spans="1:19" x14ac:dyDescent="0.25">
      <c r="A611" t="s">
        <v>85</v>
      </c>
      <c r="B611">
        <v>44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s="11" t="s">
        <v>106</v>
      </c>
      <c r="I611">
        <v>2</v>
      </c>
      <c r="J611" s="11"/>
      <c r="K611" t="b">
        <v>1</v>
      </c>
      <c r="L611" s="11" t="s">
        <v>55</v>
      </c>
      <c r="M611" s="11" t="s">
        <v>55</v>
      </c>
      <c r="N611" s="11" t="s">
        <v>55</v>
      </c>
      <c r="O611" t="s">
        <v>111</v>
      </c>
      <c r="P611" t="b">
        <v>1</v>
      </c>
      <c r="Q611" t="b">
        <v>1</v>
      </c>
      <c r="R611" s="11"/>
      <c r="S611">
        <v>1</v>
      </c>
    </row>
    <row r="612" spans="1:19" x14ac:dyDescent="0.25">
      <c r="A612" t="s">
        <v>85</v>
      </c>
      <c r="B612">
        <v>44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s="11" t="s">
        <v>106</v>
      </c>
      <c r="I612">
        <v>2</v>
      </c>
      <c r="J612" s="11"/>
      <c r="K612" t="b">
        <v>1</v>
      </c>
      <c r="L612" s="11" t="s">
        <v>55</v>
      </c>
      <c r="M612" s="11" t="s">
        <v>55</v>
      </c>
      <c r="N612" s="11" t="s">
        <v>55</v>
      </c>
      <c r="O612" t="s">
        <v>18</v>
      </c>
      <c r="P612" t="b">
        <v>1</v>
      </c>
      <c r="Q612" t="b">
        <v>1</v>
      </c>
      <c r="R612" s="11"/>
      <c r="S612">
        <v>1</v>
      </c>
    </row>
    <row r="613" spans="1:19" hidden="1" x14ac:dyDescent="0.25">
      <c r="A613" t="s">
        <v>85</v>
      </c>
      <c r="B613">
        <v>44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s="11" t="s">
        <v>106</v>
      </c>
      <c r="I613">
        <v>2</v>
      </c>
      <c r="J613" s="11"/>
      <c r="K613" t="b">
        <v>1</v>
      </c>
      <c r="L613" s="11" t="s">
        <v>55</v>
      </c>
      <c r="M613" s="11" t="s">
        <v>55</v>
      </c>
      <c r="N613" s="11" t="s">
        <v>55</v>
      </c>
      <c r="O613" t="s">
        <v>18</v>
      </c>
      <c r="P613" t="b">
        <v>0</v>
      </c>
      <c r="Q613" t="b">
        <v>1</v>
      </c>
      <c r="R613" s="11"/>
      <c r="S613">
        <v>0</v>
      </c>
    </row>
    <row r="614" spans="1:19" x14ac:dyDescent="0.25">
      <c r="A614" t="s">
        <v>85</v>
      </c>
      <c r="B614">
        <v>44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s="11" t="s">
        <v>106</v>
      </c>
      <c r="I614">
        <v>2</v>
      </c>
      <c r="J614" s="11"/>
      <c r="K614" t="b">
        <v>1</v>
      </c>
      <c r="L614" s="11" t="s">
        <v>55</v>
      </c>
      <c r="M614" s="11" t="s">
        <v>55</v>
      </c>
      <c r="N614" s="11" t="s">
        <v>55</v>
      </c>
      <c r="O614" t="s">
        <v>111</v>
      </c>
      <c r="P614" t="b">
        <v>1</v>
      </c>
      <c r="Q614" t="b">
        <v>1</v>
      </c>
      <c r="R614" s="11"/>
      <c r="S614">
        <v>1</v>
      </c>
    </row>
    <row r="615" spans="1:19" x14ac:dyDescent="0.25">
      <c r="A615" t="s">
        <v>85</v>
      </c>
      <c r="B615">
        <v>44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s="11" t="s">
        <v>106</v>
      </c>
      <c r="I615">
        <v>2</v>
      </c>
      <c r="J615" s="11"/>
      <c r="K615" t="b">
        <v>1</v>
      </c>
      <c r="L615" s="11" t="s">
        <v>55</v>
      </c>
      <c r="M615" s="11" t="s">
        <v>55</v>
      </c>
      <c r="N615" s="11" t="s">
        <v>55</v>
      </c>
      <c r="O615" t="s">
        <v>18</v>
      </c>
      <c r="P615" t="b">
        <v>1</v>
      </c>
      <c r="Q615" t="b">
        <v>1</v>
      </c>
      <c r="R615" s="11"/>
      <c r="S615">
        <v>1</v>
      </c>
    </row>
    <row r="616" spans="1:19" hidden="1" x14ac:dyDescent="0.25">
      <c r="A616" t="s">
        <v>85</v>
      </c>
      <c r="B616">
        <v>44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s="11" t="s">
        <v>106</v>
      </c>
      <c r="I616">
        <v>2</v>
      </c>
      <c r="J616" s="11"/>
      <c r="K616" t="b">
        <v>1</v>
      </c>
      <c r="L616" s="11" t="s">
        <v>55</v>
      </c>
      <c r="M616" s="11" t="s">
        <v>55</v>
      </c>
      <c r="N616" s="11" t="s">
        <v>55</v>
      </c>
      <c r="O616" t="s">
        <v>18</v>
      </c>
      <c r="P616" t="b">
        <v>0</v>
      </c>
      <c r="Q616" t="b">
        <v>1</v>
      </c>
      <c r="R616" s="11"/>
      <c r="S616">
        <v>0</v>
      </c>
    </row>
    <row r="617" spans="1:19" hidden="1" x14ac:dyDescent="0.25">
      <c r="A617" t="s">
        <v>85</v>
      </c>
      <c r="B617">
        <v>44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s="11" t="s">
        <v>107</v>
      </c>
      <c r="J617" s="11"/>
      <c r="K617" t="b">
        <v>0</v>
      </c>
      <c r="L617" s="11" t="s">
        <v>55</v>
      </c>
      <c r="M617" s="11" t="s">
        <v>55</v>
      </c>
      <c r="N617" s="11" t="s">
        <v>55</v>
      </c>
      <c r="O617" t="s">
        <v>18</v>
      </c>
      <c r="P617" t="b">
        <v>0</v>
      </c>
      <c r="Q617" t="b">
        <v>1</v>
      </c>
      <c r="R617" s="11"/>
      <c r="S617">
        <v>0</v>
      </c>
    </row>
    <row r="618" spans="1:19" hidden="1" x14ac:dyDescent="0.25">
      <c r="A618" t="s">
        <v>85</v>
      </c>
      <c r="B618">
        <v>44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s="11" t="s">
        <v>107</v>
      </c>
      <c r="J618" s="11"/>
      <c r="K618" t="b">
        <v>0</v>
      </c>
      <c r="L618" s="11" t="s">
        <v>55</v>
      </c>
      <c r="M618" s="11" t="s">
        <v>55</v>
      </c>
      <c r="N618" s="11" t="s">
        <v>55</v>
      </c>
      <c r="O618" t="s">
        <v>18</v>
      </c>
      <c r="P618" t="b">
        <v>0</v>
      </c>
      <c r="Q618" t="b">
        <v>1</v>
      </c>
      <c r="R618" s="11"/>
      <c r="S618">
        <v>0</v>
      </c>
    </row>
    <row r="619" spans="1:19" hidden="1" x14ac:dyDescent="0.25">
      <c r="A619" t="s">
        <v>85</v>
      </c>
      <c r="B619">
        <v>44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s="11" t="s">
        <v>107</v>
      </c>
      <c r="J619" s="11"/>
      <c r="K619" t="b">
        <v>0</v>
      </c>
      <c r="L619" s="11" t="s">
        <v>55</v>
      </c>
      <c r="M619" s="11" t="s">
        <v>55</v>
      </c>
      <c r="N619" s="11" t="s">
        <v>55</v>
      </c>
      <c r="O619" t="s">
        <v>18</v>
      </c>
      <c r="P619" t="b">
        <v>0</v>
      </c>
      <c r="Q619" t="b">
        <v>1</v>
      </c>
      <c r="R619" s="11"/>
      <c r="S619">
        <v>0</v>
      </c>
    </row>
    <row r="620" spans="1:19" hidden="1" x14ac:dyDescent="0.25">
      <c r="A620" t="s">
        <v>85</v>
      </c>
      <c r="B620">
        <v>44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s="11" t="s">
        <v>107</v>
      </c>
      <c r="J620" s="11"/>
      <c r="K620" t="b">
        <v>0</v>
      </c>
      <c r="L620" s="11" t="s">
        <v>55</v>
      </c>
      <c r="M620" s="11" t="s">
        <v>55</v>
      </c>
      <c r="N620" s="11" t="s">
        <v>55</v>
      </c>
      <c r="O620" t="s">
        <v>18</v>
      </c>
      <c r="P620" t="b">
        <v>0</v>
      </c>
      <c r="Q620" t="b">
        <v>1</v>
      </c>
      <c r="R620" s="11"/>
      <c r="S620">
        <v>0</v>
      </c>
    </row>
    <row r="621" spans="1:19" hidden="1" x14ac:dyDescent="0.25">
      <c r="A621" t="s">
        <v>85</v>
      </c>
      <c r="B621">
        <v>44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s="11" t="s">
        <v>107</v>
      </c>
      <c r="J621" s="11"/>
      <c r="K621" t="b">
        <v>0</v>
      </c>
      <c r="L621" s="11" t="s">
        <v>55</v>
      </c>
      <c r="M621" s="11" t="s">
        <v>55</v>
      </c>
      <c r="N621" s="11" t="s">
        <v>55</v>
      </c>
      <c r="O621" t="s">
        <v>18</v>
      </c>
      <c r="P621" t="b">
        <v>0</v>
      </c>
      <c r="Q621" t="b">
        <v>1</v>
      </c>
      <c r="R621" s="11"/>
      <c r="S621">
        <v>0</v>
      </c>
    </row>
    <row r="622" spans="1:19" hidden="1" x14ac:dyDescent="0.25">
      <c r="A622" t="s">
        <v>85</v>
      </c>
      <c r="B622">
        <v>44</v>
      </c>
      <c r="C622">
        <v>33</v>
      </c>
      <c r="D622">
        <v>11</v>
      </c>
      <c r="E622">
        <v>1</v>
      </c>
      <c r="F622" t="b">
        <v>0</v>
      </c>
      <c r="G622" t="b">
        <v>0</v>
      </c>
      <c r="H622" s="11" t="s">
        <v>107</v>
      </c>
      <c r="J622" s="11"/>
      <c r="K622" t="b">
        <v>0</v>
      </c>
      <c r="L622" s="11" t="s">
        <v>55</v>
      </c>
      <c r="M622" s="11" t="s">
        <v>55</v>
      </c>
      <c r="N622" s="11" t="s">
        <v>55</v>
      </c>
      <c r="O622" t="s">
        <v>18</v>
      </c>
      <c r="P622" t="b">
        <v>0</v>
      </c>
      <c r="Q622" t="b">
        <v>1</v>
      </c>
      <c r="R622" s="11"/>
      <c r="S622">
        <v>0</v>
      </c>
    </row>
    <row r="623" spans="1:19" x14ac:dyDescent="0.25">
      <c r="A623" t="s">
        <v>85</v>
      </c>
      <c r="B623">
        <v>44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s="11" t="s">
        <v>106</v>
      </c>
      <c r="I623">
        <v>3</v>
      </c>
      <c r="J623" s="11"/>
      <c r="K623" t="b">
        <v>1</v>
      </c>
      <c r="L623" s="11" t="s">
        <v>55</v>
      </c>
      <c r="M623" s="11" t="s">
        <v>55</v>
      </c>
      <c r="N623" s="11" t="s">
        <v>55</v>
      </c>
      <c r="O623" t="s">
        <v>111</v>
      </c>
      <c r="P623" t="b">
        <v>1</v>
      </c>
      <c r="Q623" t="b">
        <v>1</v>
      </c>
      <c r="R623" s="11"/>
      <c r="S623">
        <v>1</v>
      </c>
    </row>
    <row r="624" spans="1:19" hidden="1" x14ac:dyDescent="0.25">
      <c r="A624" t="s">
        <v>85</v>
      </c>
      <c r="B624">
        <v>44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s="11" t="s">
        <v>106</v>
      </c>
      <c r="I624">
        <v>3</v>
      </c>
      <c r="J624" s="11"/>
      <c r="K624" t="b">
        <v>1</v>
      </c>
      <c r="L624" s="11" t="s">
        <v>55</v>
      </c>
      <c r="M624" s="11" t="s">
        <v>55</v>
      </c>
      <c r="N624" s="11" t="s">
        <v>55</v>
      </c>
      <c r="O624" t="s">
        <v>18</v>
      </c>
      <c r="P624" t="b">
        <v>0</v>
      </c>
      <c r="Q624" t="b">
        <v>1</v>
      </c>
      <c r="R624" s="11"/>
      <c r="S624">
        <v>0</v>
      </c>
    </row>
    <row r="625" spans="1:19" hidden="1" x14ac:dyDescent="0.25">
      <c r="A625" t="s">
        <v>85</v>
      </c>
      <c r="B625">
        <v>44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s="11" t="s">
        <v>106</v>
      </c>
      <c r="I625">
        <v>3</v>
      </c>
      <c r="J625" s="11"/>
      <c r="K625" t="b">
        <v>1</v>
      </c>
      <c r="L625" s="11" t="s">
        <v>55</v>
      </c>
      <c r="M625" s="11" t="s">
        <v>55</v>
      </c>
      <c r="N625" s="11" t="s">
        <v>55</v>
      </c>
      <c r="O625" t="s">
        <v>18</v>
      </c>
      <c r="P625" t="b">
        <v>0</v>
      </c>
      <c r="Q625" t="b">
        <v>1</v>
      </c>
      <c r="R625" s="11"/>
      <c r="S625">
        <v>0</v>
      </c>
    </row>
    <row r="626" spans="1:19" x14ac:dyDescent="0.25">
      <c r="A626" t="s">
        <v>85</v>
      </c>
      <c r="B626">
        <v>44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s="11" t="s">
        <v>106</v>
      </c>
      <c r="I626">
        <v>3</v>
      </c>
      <c r="J626" s="11"/>
      <c r="K626" t="b">
        <v>1</v>
      </c>
      <c r="L626" s="11" t="s">
        <v>55</v>
      </c>
      <c r="M626" s="11" t="s">
        <v>55</v>
      </c>
      <c r="N626" s="11" t="s">
        <v>55</v>
      </c>
      <c r="O626" t="s">
        <v>111</v>
      </c>
      <c r="P626" t="b">
        <v>1</v>
      </c>
      <c r="Q626" t="b">
        <v>1</v>
      </c>
      <c r="R626" s="11"/>
      <c r="S626">
        <v>1</v>
      </c>
    </row>
    <row r="627" spans="1:19" x14ac:dyDescent="0.25">
      <c r="A627" t="s">
        <v>85</v>
      </c>
      <c r="B627">
        <v>44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s="11" t="s">
        <v>106</v>
      </c>
      <c r="I627">
        <v>3</v>
      </c>
      <c r="J627" s="11"/>
      <c r="K627" t="b">
        <v>1</v>
      </c>
      <c r="L627" s="11" t="s">
        <v>55</v>
      </c>
      <c r="M627" s="11" t="s">
        <v>55</v>
      </c>
      <c r="N627" s="11" t="s">
        <v>55</v>
      </c>
      <c r="O627" t="s">
        <v>18</v>
      </c>
      <c r="P627" t="b">
        <v>1</v>
      </c>
      <c r="Q627" t="b">
        <v>1</v>
      </c>
      <c r="R627" s="11"/>
      <c r="S627">
        <v>1</v>
      </c>
    </row>
    <row r="628" spans="1:19" hidden="1" x14ac:dyDescent="0.25">
      <c r="A628" t="s">
        <v>85</v>
      </c>
      <c r="B628">
        <v>44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s="11" t="s">
        <v>106</v>
      </c>
      <c r="I628">
        <v>3</v>
      </c>
      <c r="J628" s="11"/>
      <c r="K628" t="b">
        <v>1</v>
      </c>
      <c r="L628" s="11" t="s">
        <v>55</v>
      </c>
      <c r="M628" s="11" t="s">
        <v>55</v>
      </c>
      <c r="N628" s="11" t="s">
        <v>55</v>
      </c>
      <c r="O628" t="s">
        <v>18</v>
      </c>
      <c r="P628" t="b">
        <v>0</v>
      </c>
      <c r="Q628" t="b">
        <v>1</v>
      </c>
      <c r="R628" s="11"/>
      <c r="S628">
        <v>0</v>
      </c>
    </row>
    <row r="629" spans="1:19" x14ac:dyDescent="0.25">
      <c r="A629" t="s">
        <v>85</v>
      </c>
      <c r="B629">
        <v>44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s="11" t="s">
        <v>106</v>
      </c>
      <c r="I629">
        <v>3</v>
      </c>
      <c r="J629" s="11"/>
      <c r="K629" t="b">
        <v>1</v>
      </c>
      <c r="L629" s="11" t="s">
        <v>55</v>
      </c>
      <c r="M629" s="11" t="s">
        <v>55</v>
      </c>
      <c r="N629" s="11" t="s">
        <v>55</v>
      </c>
      <c r="O629" t="s">
        <v>111</v>
      </c>
      <c r="P629" t="b">
        <v>1</v>
      </c>
      <c r="Q629" t="b">
        <v>1</v>
      </c>
      <c r="R629" s="11"/>
      <c r="S629">
        <v>1</v>
      </c>
    </row>
    <row r="630" spans="1:19" x14ac:dyDescent="0.25">
      <c r="A630" t="s">
        <v>85</v>
      </c>
      <c r="B630">
        <v>44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s="11" t="s">
        <v>106</v>
      </c>
      <c r="I630">
        <v>3</v>
      </c>
      <c r="J630" s="11"/>
      <c r="K630" t="b">
        <v>1</v>
      </c>
      <c r="L630" s="11" t="s">
        <v>55</v>
      </c>
      <c r="M630" s="11" t="s">
        <v>55</v>
      </c>
      <c r="N630" s="11" t="s">
        <v>55</v>
      </c>
      <c r="O630" t="s">
        <v>18</v>
      </c>
      <c r="P630" t="b">
        <v>1</v>
      </c>
      <c r="Q630" t="b">
        <v>1</v>
      </c>
      <c r="R630" s="11"/>
      <c r="S630">
        <v>1</v>
      </c>
    </row>
    <row r="631" spans="1:19" hidden="1" x14ac:dyDescent="0.25">
      <c r="A631" t="s">
        <v>85</v>
      </c>
      <c r="B631">
        <v>44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s="11" t="s">
        <v>106</v>
      </c>
      <c r="I631">
        <v>3</v>
      </c>
      <c r="J631" s="11"/>
      <c r="K631" t="b">
        <v>1</v>
      </c>
      <c r="L631" s="11" t="s">
        <v>55</v>
      </c>
      <c r="M631" s="11" t="s">
        <v>55</v>
      </c>
      <c r="N631" s="11" t="s">
        <v>55</v>
      </c>
      <c r="O631" t="s">
        <v>18</v>
      </c>
      <c r="P631" t="b">
        <v>0</v>
      </c>
      <c r="Q631" t="b">
        <v>1</v>
      </c>
      <c r="R631" s="11"/>
      <c r="S631">
        <v>0</v>
      </c>
    </row>
    <row r="632" spans="1:19" hidden="1" x14ac:dyDescent="0.25">
      <c r="A632" t="s">
        <v>85</v>
      </c>
      <c r="B632">
        <v>44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s="11" t="s">
        <v>106</v>
      </c>
      <c r="I632">
        <v>3</v>
      </c>
      <c r="J632" s="11"/>
      <c r="K632" t="b">
        <v>1</v>
      </c>
      <c r="L632" s="11" t="s">
        <v>55</v>
      </c>
      <c r="M632" s="11" t="s">
        <v>55</v>
      </c>
      <c r="N632" s="11" t="s">
        <v>55</v>
      </c>
      <c r="O632" t="s">
        <v>18</v>
      </c>
      <c r="P632" t="b">
        <v>0</v>
      </c>
      <c r="Q632" t="b">
        <v>1</v>
      </c>
      <c r="R632" s="11"/>
      <c r="S632">
        <v>0</v>
      </c>
    </row>
    <row r="633" spans="1:19" x14ac:dyDescent="0.25">
      <c r="A633" t="s">
        <v>85</v>
      </c>
      <c r="B633">
        <v>44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s="11" t="s">
        <v>106</v>
      </c>
      <c r="I633">
        <v>3</v>
      </c>
      <c r="J633" s="11"/>
      <c r="K633" t="b">
        <v>1</v>
      </c>
      <c r="L633" s="11" t="s">
        <v>55</v>
      </c>
      <c r="M633" s="11" t="s">
        <v>55</v>
      </c>
      <c r="N633" s="11" t="s">
        <v>55</v>
      </c>
      <c r="O633" t="s">
        <v>111</v>
      </c>
      <c r="P633" t="b">
        <v>1</v>
      </c>
      <c r="Q633" t="b">
        <v>1</v>
      </c>
      <c r="R633" s="11"/>
      <c r="S633">
        <v>1</v>
      </c>
    </row>
    <row r="634" spans="1:19" x14ac:dyDescent="0.25">
      <c r="A634" t="s">
        <v>85</v>
      </c>
      <c r="B634">
        <v>44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s="11" t="s">
        <v>106</v>
      </c>
      <c r="I634">
        <v>3</v>
      </c>
      <c r="J634" s="11"/>
      <c r="K634" t="b">
        <v>1</v>
      </c>
      <c r="L634" s="11" t="s">
        <v>55</v>
      </c>
      <c r="M634" s="11" t="s">
        <v>55</v>
      </c>
      <c r="N634" s="11" t="s">
        <v>55</v>
      </c>
      <c r="O634" t="s">
        <v>18</v>
      </c>
      <c r="P634" t="b">
        <v>1</v>
      </c>
      <c r="Q634" t="b">
        <v>1</v>
      </c>
      <c r="R634" s="11"/>
      <c r="S634">
        <v>1</v>
      </c>
    </row>
    <row r="635" spans="1:19" hidden="1" x14ac:dyDescent="0.25">
      <c r="A635" t="s">
        <v>85</v>
      </c>
      <c r="B635">
        <v>44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s="11" t="s">
        <v>106</v>
      </c>
      <c r="I635">
        <v>3</v>
      </c>
      <c r="J635" s="11"/>
      <c r="K635" t="b">
        <v>1</v>
      </c>
      <c r="L635" s="11" t="s">
        <v>55</v>
      </c>
      <c r="M635" s="11" t="s">
        <v>55</v>
      </c>
      <c r="N635" s="11" t="s">
        <v>55</v>
      </c>
      <c r="O635" t="s">
        <v>18</v>
      </c>
      <c r="P635" t="b">
        <v>0</v>
      </c>
      <c r="Q635" t="b">
        <v>1</v>
      </c>
      <c r="R635" s="11"/>
      <c r="S635">
        <v>0</v>
      </c>
    </row>
    <row r="636" spans="1:19" x14ac:dyDescent="0.25">
      <c r="A636" t="s">
        <v>85</v>
      </c>
      <c r="B636">
        <v>44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s="11" t="s">
        <v>106</v>
      </c>
      <c r="I636">
        <v>3</v>
      </c>
      <c r="J636" s="11"/>
      <c r="K636" t="b">
        <v>1</v>
      </c>
      <c r="L636" s="11" t="s">
        <v>55</v>
      </c>
      <c r="M636" s="11" t="s">
        <v>55</v>
      </c>
      <c r="N636" s="11" t="s">
        <v>55</v>
      </c>
      <c r="O636" t="s">
        <v>111</v>
      </c>
      <c r="P636" t="b">
        <v>1</v>
      </c>
      <c r="Q636" t="b">
        <v>1</v>
      </c>
      <c r="R636" s="11"/>
      <c r="S636">
        <v>1</v>
      </c>
    </row>
    <row r="637" spans="1:19" x14ac:dyDescent="0.25">
      <c r="A637" t="s">
        <v>85</v>
      </c>
      <c r="B637">
        <v>44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s="11" t="s">
        <v>106</v>
      </c>
      <c r="I637">
        <v>3</v>
      </c>
      <c r="J637" s="11"/>
      <c r="K637" t="b">
        <v>1</v>
      </c>
      <c r="L637" s="11" t="s">
        <v>55</v>
      </c>
      <c r="M637" s="11" t="s">
        <v>55</v>
      </c>
      <c r="N637" s="11" t="s">
        <v>55</v>
      </c>
      <c r="O637" t="s">
        <v>18</v>
      </c>
      <c r="P637" t="b">
        <v>1</v>
      </c>
      <c r="Q637" t="b">
        <v>1</v>
      </c>
      <c r="R637" s="11"/>
      <c r="S637">
        <v>1</v>
      </c>
    </row>
    <row r="638" spans="1:19" hidden="1" x14ac:dyDescent="0.25">
      <c r="A638" t="s">
        <v>85</v>
      </c>
      <c r="B638">
        <v>44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s="11" t="s">
        <v>107</v>
      </c>
      <c r="J638" s="11"/>
      <c r="K638" t="b">
        <v>0</v>
      </c>
      <c r="L638" s="11" t="s">
        <v>55</v>
      </c>
      <c r="M638" s="11" t="s">
        <v>55</v>
      </c>
      <c r="N638" s="11" t="s">
        <v>55</v>
      </c>
      <c r="O638" t="s">
        <v>18</v>
      </c>
      <c r="P638" t="b">
        <v>0</v>
      </c>
      <c r="Q638" t="b">
        <v>1</v>
      </c>
      <c r="R638" s="11"/>
      <c r="S638">
        <v>0</v>
      </c>
    </row>
    <row r="639" spans="1:19" hidden="1" x14ac:dyDescent="0.25">
      <c r="A639" t="s">
        <v>85</v>
      </c>
      <c r="B639">
        <v>44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s="11" t="s">
        <v>107</v>
      </c>
      <c r="J639" s="11"/>
      <c r="K639" t="b">
        <v>0</v>
      </c>
      <c r="L639" s="11" t="s">
        <v>55</v>
      </c>
      <c r="M639" s="11" t="s">
        <v>55</v>
      </c>
      <c r="N639" s="11" t="s">
        <v>55</v>
      </c>
      <c r="O639" t="s">
        <v>18</v>
      </c>
      <c r="P639" t="b">
        <v>0</v>
      </c>
      <c r="Q639" t="b">
        <v>1</v>
      </c>
      <c r="R639" s="11"/>
      <c r="S639">
        <v>0</v>
      </c>
    </row>
    <row r="640" spans="1:19" hidden="1" x14ac:dyDescent="0.25">
      <c r="A640" t="s">
        <v>85</v>
      </c>
      <c r="B640">
        <v>44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s="11" t="s">
        <v>107</v>
      </c>
      <c r="J640" s="11"/>
      <c r="K640" t="b">
        <v>0</v>
      </c>
      <c r="L640" s="11" t="s">
        <v>55</v>
      </c>
      <c r="M640" s="11" t="s">
        <v>55</v>
      </c>
      <c r="N640" s="11" t="s">
        <v>55</v>
      </c>
      <c r="O640" t="s">
        <v>18</v>
      </c>
      <c r="P640" t="b">
        <v>0</v>
      </c>
      <c r="Q640" t="b">
        <v>1</v>
      </c>
      <c r="R640" s="11"/>
      <c r="S640">
        <v>0</v>
      </c>
    </row>
    <row r="641" spans="1:19" hidden="1" x14ac:dyDescent="0.25">
      <c r="A641" t="s">
        <v>85</v>
      </c>
      <c r="B641">
        <v>44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s="11" t="s">
        <v>107</v>
      </c>
      <c r="J641" s="11"/>
      <c r="K641" t="b">
        <v>0</v>
      </c>
      <c r="L641" s="11" t="s">
        <v>55</v>
      </c>
      <c r="M641" s="11" t="s">
        <v>55</v>
      </c>
      <c r="N641" s="11" t="s">
        <v>55</v>
      </c>
      <c r="O641" t="s">
        <v>18</v>
      </c>
      <c r="P641" t="b">
        <v>0</v>
      </c>
      <c r="Q641" t="b">
        <v>1</v>
      </c>
      <c r="R641" s="11"/>
      <c r="S641">
        <v>0</v>
      </c>
    </row>
    <row r="642" spans="1:19" hidden="1" x14ac:dyDescent="0.25">
      <c r="A642" t="s">
        <v>85</v>
      </c>
      <c r="B642">
        <v>44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s="11" t="s">
        <v>107</v>
      </c>
      <c r="J642" s="11"/>
      <c r="K642" t="b">
        <v>0</v>
      </c>
      <c r="L642" s="11" t="s">
        <v>55</v>
      </c>
      <c r="M642" s="11" t="s">
        <v>55</v>
      </c>
      <c r="N642" s="11" t="s">
        <v>55</v>
      </c>
      <c r="O642" t="s">
        <v>18</v>
      </c>
      <c r="P642" t="b">
        <v>0</v>
      </c>
      <c r="Q642" t="b">
        <v>1</v>
      </c>
      <c r="R642" s="11"/>
      <c r="S642">
        <v>0</v>
      </c>
    </row>
    <row r="643" spans="1:19" hidden="1" x14ac:dyDescent="0.25">
      <c r="A643" t="s">
        <v>85</v>
      </c>
      <c r="B643">
        <v>44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s="11" t="s">
        <v>107</v>
      </c>
      <c r="J643" s="11"/>
      <c r="K643" t="b">
        <v>0</v>
      </c>
      <c r="L643" s="11" t="s">
        <v>55</v>
      </c>
      <c r="M643" s="11" t="s">
        <v>55</v>
      </c>
      <c r="N643" s="11" t="s">
        <v>55</v>
      </c>
      <c r="O643" t="s">
        <v>18</v>
      </c>
      <c r="P643" t="b">
        <v>0</v>
      </c>
      <c r="Q643" t="b">
        <v>1</v>
      </c>
      <c r="R643" s="11"/>
      <c r="S643">
        <v>0</v>
      </c>
    </row>
    <row r="644" spans="1:19" x14ac:dyDescent="0.25">
      <c r="A644" t="s">
        <v>85</v>
      </c>
      <c r="B644">
        <v>44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s="11" t="s">
        <v>106</v>
      </c>
      <c r="I644">
        <v>4</v>
      </c>
      <c r="J644" s="11"/>
      <c r="K644" t="b">
        <v>1</v>
      </c>
      <c r="L644" s="11" t="s">
        <v>55</v>
      </c>
      <c r="M644" s="11" t="s">
        <v>55</v>
      </c>
      <c r="N644" s="11" t="s">
        <v>55</v>
      </c>
      <c r="O644" t="s">
        <v>111</v>
      </c>
      <c r="P644" t="b">
        <v>1</v>
      </c>
      <c r="Q644" t="b">
        <v>1</v>
      </c>
      <c r="R644" s="11"/>
      <c r="S644">
        <v>1</v>
      </c>
    </row>
    <row r="645" spans="1:19" x14ac:dyDescent="0.25">
      <c r="A645" t="s">
        <v>85</v>
      </c>
      <c r="B645">
        <v>44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s="11" t="s">
        <v>106</v>
      </c>
      <c r="I645">
        <v>4</v>
      </c>
      <c r="J645" s="11"/>
      <c r="K645" t="b">
        <v>1</v>
      </c>
      <c r="L645" s="11" t="s">
        <v>55</v>
      </c>
      <c r="M645" s="11" t="s">
        <v>55</v>
      </c>
      <c r="N645" s="11" t="s">
        <v>55</v>
      </c>
      <c r="O645" t="s">
        <v>18</v>
      </c>
      <c r="P645" t="b">
        <v>1</v>
      </c>
      <c r="Q645" t="b">
        <v>1</v>
      </c>
      <c r="R645" s="11"/>
      <c r="S645">
        <v>1</v>
      </c>
    </row>
    <row r="646" spans="1:19" hidden="1" x14ac:dyDescent="0.25">
      <c r="A646" t="s">
        <v>85</v>
      </c>
      <c r="B646">
        <v>44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s="11" t="s">
        <v>106</v>
      </c>
      <c r="I646">
        <v>4</v>
      </c>
      <c r="J646" s="11"/>
      <c r="K646" t="b">
        <v>1</v>
      </c>
      <c r="L646" s="11" t="s">
        <v>55</v>
      </c>
      <c r="M646" s="11" t="s">
        <v>55</v>
      </c>
      <c r="N646" s="11" t="s">
        <v>55</v>
      </c>
      <c r="O646" t="s">
        <v>18</v>
      </c>
      <c r="P646" t="b">
        <v>0</v>
      </c>
      <c r="Q646" t="b">
        <v>1</v>
      </c>
      <c r="R646" s="11"/>
      <c r="S646">
        <v>0</v>
      </c>
    </row>
    <row r="647" spans="1:19" x14ac:dyDescent="0.25">
      <c r="A647" t="s">
        <v>85</v>
      </c>
      <c r="B647">
        <v>44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s="11" t="s">
        <v>106</v>
      </c>
      <c r="I647">
        <v>4</v>
      </c>
      <c r="J647" s="11"/>
      <c r="K647" t="b">
        <v>1</v>
      </c>
      <c r="L647" s="11" t="s">
        <v>55</v>
      </c>
      <c r="M647" s="11" t="s">
        <v>55</v>
      </c>
      <c r="N647" s="11" t="s">
        <v>55</v>
      </c>
      <c r="O647" t="s">
        <v>111</v>
      </c>
      <c r="P647" t="b">
        <v>1</v>
      </c>
      <c r="Q647" t="b">
        <v>1</v>
      </c>
      <c r="R647" s="11"/>
      <c r="S647">
        <v>1</v>
      </c>
    </row>
    <row r="648" spans="1:19" x14ac:dyDescent="0.25">
      <c r="A648" t="s">
        <v>85</v>
      </c>
      <c r="B648">
        <v>44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s="11" t="s">
        <v>106</v>
      </c>
      <c r="I648">
        <v>4</v>
      </c>
      <c r="J648" s="11"/>
      <c r="K648" t="b">
        <v>1</v>
      </c>
      <c r="L648" s="11" t="s">
        <v>55</v>
      </c>
      <c r="M648" s="11" t="s">
        <v>55</v>
      </c>
      <c r="N648" s="11" t="s">
        <v>55</v>
      </c>
      <c r="O648" t="s">
        <v>18</v>
      </c>
      <c r="P648" t="b">
        <v>1</v>
      </c>
      <c r="Q648" t="b">
        <v>1</v>
      </c>
      <c r="R648" s="11"/>
      <c r="S648">
        <v>1</v>
      </c>
    </row>
    <row r="649" spans="1:19" hidden="1" x14ac:dyDescent="0.25">
      <c r="A649" t="s">
        <v>85</v>
      </c>
      <c r="B649">
        <v>44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s="11" t="s">
        <v>106</v>
      </c>
      <c r="I649">
        <v>4</v>
      </c>
      <c r="J649" s="11"/>
      <c r="K649" t="b">
        <v>1</v>
      </c>
      <c r="L649" s="11" t="s">
        <v>55</v>
      </c>
      <c r="M649" s="11" t="s">
        <v>55</v>
      </c>
      <c r="N649" s="11" t="s">
        <v>55</v>
      </c>
      <c r="O649" t="s">
        <v>18</v>
      </c>
      <c r="P649" t="b">
        <v>0</v>
      </c>
      <c r="Q649" t="b">
        <v>1</v>
      </c>
      <c r="R649" s="11"/>
      <c r="S649">
        <v>0</v>
      </c>
    </row>
    <row r="650" spans="1:19" x14ac:dyDescent="0.25">
      <c r="A650" t="s">
        <v>85</v>
      </c>
      <c r="B650">
        <v>44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s="11" t="s">
        <v>106</v>
      </c>
      <c r="I650">
        <v>4</v>
      </c>
      <c r="J650" s="11"/>
      <c r="K650" t="b">
        <v>1</v>
      </c>
      <c r="L650" s="11" t="s">
        <v>55</v>
      </c>
      <c r="M650" s="11" t="s">
        <v>55</v>
      </c>
      <c r="N650" s="11" t="s">
        <v>55</v>
      </c>
      <c r="O650" t="s">
        <v>111</v>
      </c>
      <c r="P650" t="b">
        <v>1</v>
      </c>
      <c r="Q650" t="b">
        <v>1</v>
      </c>
      <c r="R650" s="11"/>
      <c r="S650">
        <v>1</v>
      </c>
    </row>
    <row r="651" spans="1:19" x14ac:dyDescent="0.25">
      <c r="A651" t="s">
        <v>85</v>
      </c>
      <c r="B651">
        <v>44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s="11" t="s">
        <v>106</v>
      </c>
      <c r="I651">
        <v>4</v>
      </c>
      <c r="J651" s="11"/>
      <c r="K651" t="b">
        <v>1</v>
      </c>
      <c r="L651" s="11" t="s">
        <v>55</v>
      </c>
      <c r="M651" s="11" t="s">
        <v>55</v>
      </c>
      <c r="N651" s="11" t="s">
        <v>55</v>
      </c>
      <c r="O651" t="s">
        <v>18</v>
      </c>
      <c r="P651" t="b">
        <v>1</v>
      </c>
      <c r="Q651" t="b">
        <v>1</v>
      </c>
      <c r="R651" s="11"/>
      <c r="S651">
        <v>1</v>
      </c>
    </row>
    <row r="652" spans="1:19" hidden="1" x14ac:dyDescent="0.25">
      <c r="A652" t="s">
        <v>85</v>
      </c>
      <c r="B652">
        <v>44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s="11" t="s">
        <v>106</v>
      </c>
      <c r="I652">
        <v>4</v>
      </c>
      <c r="J652" s="11"/>
      <c r="K652" t="b">
        <v>1</v>
      </c>
      <c r="L652" s="11" t="s">
        <v>55</v>
      </c>
      <c r="M652" s="11" t="s">
        <v>55</v>
      </c>
      <c r="N652" s="11" t="s">
        <v>55</v>
      </c>
      <c r="O652" t="s">
        <v>18</v>
      </c>
      <c r="P652" t="b">
        <v>0</v>
      </c>
      <c r="Q652" t="b">
        <v>1</v>
      </c>
      <c r="R652" s="11"/>
      <c r="S652">
        <v>0</v>
      </c>
    </row>
    <row r="653" spans="1:19" x14ac:dyDescent="0.25">
      <c r="A653" t="s">
        <v>85</v>
      </c>
      <c r="B653">
        <v>44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s="11" t="s">
        <v>106</v>
      </c>
      <c r="I653">
        <v>4</v>
      </c>
      <c r="J653" s="11"/>
      <c r="K653" t="b">
        <v>1</v>
      </c>
      <c r="L653" s="11" t="s">
        <v>55</v>
      </c>
      <c r="M653" s="11" t="s">
        <v>55</v>
      </c>
      <c r="N653" s="11" t="s">
        <v>55</v>
      </c>
      <c r="O653" t="s">
        <v>111</v>
      </c>
      <c r="P653" t="b">
        <v>1</v>
      </c>
      <c r="Q653" t="b">
        <v>1</v>
      </c>
      <c r="R653" s="11"/>
      <c r="S653">
        <v>1</v>
      </c>
    </row>
    <row r="654" spans="1:19" x14ac:dyDescent="0.25">
      <c r="A654" t="s">
        <v>85</v>
      </c>
      <c r="B654">
        <v>44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s="11" t="s">
        <v>106</v>
      </c>
      <c r="I654">
        <v>4</v>
      </c>
      <c r="J654" s="11"/>
      <c r="K654" t="b">
        <v>1</v>
      </c>
      <c r="L654" s="11" t="s">
        <v>55</v>
      </c>
      <c r="M654" s="11" t="s">
        <v>55</v>
      </c>
      <c r="N654" s="11" t="s">
        <v>55</v>
      </c>
      <c r="O654" t="s">
        <v>18</v>
      </c>
      <c r="P654" t="b">
        <v>1</v>
      </c>
      <c r="Q654" t="b">
        <v>1</v>
      </c>
      <c r="R654" s="11"/>
      <c r="S654">
        <v>1</v>
      </c>
    </row>
    <row r="655" spans="1:19" hidden="1" x14ac:dyDescent="0.25">
      <c r="A655" t="s">
        <v>85</v>
      </c>
      <c r="B655">
        <v>44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s="11" t="s">
        <v>106</v>
      </c>
      <c r="I655">
        <v>4</v>
      </c>
      <c r="J655" s="11"/>
      <c r="K655" t="b">
        <v>1</v>
      </c>
      <c r="L655" s="11" t="s">
        <v>55</v>
      </c>
      <c r="M655" s="11" t="s">
        <v>55</v>
      </c>
      <c r="N655" s="11" t="s">
        <v>55</v>
      </c>
      <c r="O655" t="s">
        <v>18</v>
      </c>
      <c r="P655" t="b">
        <v>0</v>
      </c>
      <c r="Q655" t="b">
        <v>1</v>
      </c>
      <c r="R655" s="11"/>
      <c r="S655">
        <v>0</v>
      </c>
    </row>
    <row r="656" spans="1:19" hidden="1" x14ac:dyDescent="0.25">
      <c r="A656" t="s">
        <v>85</v>
      </c>
      <c r="B656">
        <v>44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s="11" t="s">
        <v>107</v>
      </c>
      <c r="J656" s="11"/>
      <c r="K656" t="b">
        <v>0</v>
      </c>
      <c r="L656" s="11" t="s">
        <v>55</v>
      </c>
      <c r="M656" s="11" t="s">
        <v>55</v>
      </c>
      <c r="N656" s="11" t="s">
        <v>55</v>
      </c>
      <c r="O656" t="s">
        <v>18</v>
      </c>
      <c r="P656" t="b">
        <v>0</v>
      </c>
      <c r="Q656" t="b">
        <v>1</v>
      </c>
      <c r="R656" s="11"/>
      <c r="S656">
        <v>0</v>
      </c>
    </row>
    <row r="657" spans="1:19" hidden="1" x14ac:dyDescent="0.25">
      <c r="A657" t="s">
        <v>85</v>
      </c>
      <c r="B657">
        <v>44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s="11" t="s">
        <v>107</v>
      </c>
      <c r="J657" s="11"/>
      <c r="K657" t="b">
        <v>0</v>
      </c>
      <c r="L657" s="11" t="s">
        <v>55</v>
      </c>
      <c r="M657" s="11" t="s">
        <v>55</v>
      </c>
      <c r="N657" s="11" t="s">
        <v>55</v>
      </c>
      <c r="O657" t="s">
        <v>18</v>
      </c>
      <c r="P657" t="b">
        <v>0</v>
      </c>
      <c r="Q657" t="b">
        <v>1</v>
      </c>
      <c r="R657" s="11"/>
      <c r="S657">
        <v>0</v>
      </c>
    </row>
    <row r="658" spans="1:19" hidden="1" x14ac:dyDescent="0.25">
      <c r="A658" t="s">
        <v>85</v>
      </c>
      <c r="B658">
        <v>44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s="11" t="s">
        <v>107</v>
      </c>
      <c r="J658" s="11"/>
      <c r="K658" t="b">
        <v>0</v>
      </c>
      <c r="L658" s="11" t="s">
        <v>55</v>
      </c>
      <c r="M658" s="11" t="s">
        <v>55</v>
      </c>
      <c r="N658" s="11" t="s">
        <v>55</v>
      </c>
      <c r="O658" t="s">
        <v>18</v>
      </c>
      <c r="P658" t="b">
        <v>0</v>
      </c>
      <c r="Q658" t="b">
        <v>1</v>
      </c>
      <c r="R658" s="11"/>
      <c r="S658">
        <v>0</v>
      </c>
    </row>
    <row r="659" spans="1:19" hidden="1" x14ac:dyDescent="0.25">
      <c r="A659" t="s">
        <v>85</v>
      </c>
      <c r="B659">
        <v>44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s="11" t="s">
        <v>107</v>
      </c>
      <c r="J659" s="11"/>
      <c r="K659" t="b">
        <v>0</v>
      </c>
      <c r="L659" s="11" t="s">
        <v>55</v>
      </c>
      <c r="M659" s="11" t="s">
        <v>55</v>
      </c>
      <c r="N659" s="11" t="s">
        <v>55</v>
      </c>
      <c r="O659" t="s">
        <v>18</v>
      </c>
      <c r="P659" t="b">
        <v>0</v>
      </c>
      <c r="Q659" t="b">
        <v>1</v>
      </c>
      <c r="R659" s="11"/>
      <c r="S659">
        <v>0</v>
      </c>
    </row>
    <row r="660" spans="1:19" hidden="1" x14ac:dyDescent="0.25">
      <c r="A660" t="s">
        <v>85</v>
      </c>
      <c r="B660">
        <v>44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s="11" t="s">
        <v>107</v>
      </c>
      <c r="J660" s="11"/>
      <c r="K660" t="b">
        <v>0</v>
      </c>
      <c r="L660" s="11" t="s">
        <v>55</v>
      </c>
      <c r="M660" s="11" t="s">
        <v>55</v>
      </c>
      <c r="N660" s="11" t="s">
        <v>55</v>
      </c>
      <c r="O660" t="s">
        <v>18</v>
      </c>
      <c r="P660" t="b">
        <v>0</v>
      </c>
      <c r="Q660" t="b">
        <v>1</v>
      </c>
      <c r="R660" s="11"/>
      <c r="S660">
        <v>0</v>
      </c>
    </row>
    <row r="661" spans="1:19" hidden="1" x14ac:dyDescent="0.25">
      <c r="A661" t="s">
        <v>85</v>
      </c>
      <c r="B661">
        <v>44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s="11" t="s">
        <v>107</v>
      </c>
      <c r="J661" s="11"/>
      <c r="K661" t="b">
        <v>0</v>
      </c>
      <c r="L661" s="11" t="s">
        <v>55</v>
      </c>
      <c r="M661" s="11" t="s">
        <v>55</v>
      </c>
      <c r="N661" s="11" t="s">
        <v>55</v>
      </c>
      <c r="O661" t="s">
        <v>18</v>
      </c>
      <c r="P661" t="b">
        <v>0</v>
      </c>
      <c r="Q661" t="b">
        <v>1</v>
      </c>
      <c r="R661" s="11"/>
      <c r="S661">
        <v>0</v>
      </c>
    </row>
    <row r="662" spans="1:19" x14ac:dyDescent="0.25">
      <c r="A662" t="s">
        <v>85</v>
      </c>
      <c r="B662">
        <v>44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s="11" t="s">
        <v>106</v>
      </c>
      <c r="I662">
        <v>5</v>
      </c>
      <c r="J662" s="11"/>
      <c r="K662" t="b">
        <v>1</v>
      </c>
      <c r="L662" s="11" t="s">
        <v>55</v>
      </c>
      <c r="M662" s="11" t="s">
        <v>55</v>
      </c>
      <c r="N662" s="11" t="s">
        <v>55</v>
      </c>
      <c r="O662" t="s">
        <v>111</v>
      </c>
      <c r="P662" t="b">
        <v>1</v>
      </c>
      <c r="Q662" t="b">
        <v>1</v>
      </c>
      <c r="R662" s="11"/>
      <c r="S662">
        <v>1</v>
      </c>
    </row>
    <row r="663" spans="1:19" hidden="1" x14ac:dyDescent="0.25">
      <c r="A663" t="s">
        <v>85</v>
      </c>
      <c r="B663">
        <v>44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s="11" t="s">
        <v>106</v>
      </c>
      <c r="I663">
        <v>5</v>
      </c>
      <c r="J663" s="11"/>
      <c r="K663" t="b">
        <v>1</v>
      </c>
      <c r="L663" s="11" t="s">
        <v>55</v>
      </c>
      <c r="M663" s="11" t="s">
        <v>55</v>
      </c>
      <c r="N663" s="11" t="s">
        <v>55</v>
      </c>
      <c r="O663" t="s">
        <v>18</v>
      </c>
      <c r="P663" t="b">
        <v>0</v>
      </c>
      <c r="Q663" t="b">
        <v>1</v>
      </c>
      <c r="R663" s="11"/>
      <c r="S663">
        <v>0</v>
      </c>
    </row>
    <row r="664" spans="1:19" hidden="1" x14ac:dyDescent="0.25">
      <c r="A664" t="s">
        <v>85</v>
      </c>
      <c r="B664">
        <v>44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s="11" t="s">
        <v>106</v>
      </c>
      <c r="I664">
        <v>5</v>
      </c>
      <c r="J664" s="11"/>
      <c r="K664" t="b">
        <v>1</v>
      </c>
      <c r="L664" s="11" t="s">
        <v>55</v>
      </c>
      <c r="M664" s="11" t="s">
        <v>55</v>
      </c>
      <c r="N664" s="11" t="s">
        <v>55</v>
      </c>
      <c r="O664" t="s">
        <v>18</v>
      </c>
      <c r="P664" t="b">
        <v>0</v>
      </c>
      <c r="Q664" t="b">
        <v>1</v>
      </c>
      <c r="R664" s="11"/>
      <c r="S664">
        <v>0</v>
      </c>
    </row>
    <row r="665" spans="1:19" x14ac:dyDescent="0.25">
      <c r="A665" t="s">
        <v>85</v>
      </c>
      <c r="B665">
        <v>44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s="11" t="s">
        <v>106</v>
      </c>
      <c r="I665">
        <v>5</v>
      </c>
      <c r="J665" s="11"/>
      <c r="K665" t="b">
        <v>1</v>
      </c>
      <c r="L665" s="11" t="s">
        <v>55</v>
      </c>
      <c r="M665" s="11" t="s">
        <v>55</v>
      </c>
      <c r="N665" s="11" t="s">
        <v>55</v>
      </c>
      <c r="O665" t="s">
        <v>111</v>
      </c>
      <c r="P665" t="b">
        <v>1</v>
      </c>
      <c r="Q665" t="b">
        <v>1</v>
      </c>
      <c r="R665" s="11"/>
      <c r="S665">
        <v>1</v>
      </c>
    </row>
    <row r="666" spans="1:19" hidden="1" x14ac:dyDescent="0.25">
      <c r="A666" t="s">
        <v>85</v>
      </c>
      <c r="B666">
        <v>44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s="11" t="s">
        <v>106</v>
      </c>
      <c r="I666">
        <v>5</v>
      </c>
      <c r="J666" s="11"/>
      <c r="K666" t="b">
        <v>1</v>
      </c>
      <c r="L666" s="11" t="s">
        <v>55</v>
      </c>
      <c r="M666" s="11" t="s">
        <v>55</v>
      </c>
      <c r="N666" s="11" t="s">
        <v>55</v>
      </c>
      <c r="O666" t="s">
        <v>18</v>
      </c>
      <c r="P666" t="b">
        <v>0</v>
      </c>
      <c r="Q666" t="b">
        <v>1</v>
      </c>
      <c r="R666" s="11"/>
      <c r="S666">
        <v>0</v>
      </c>
    </row>
    <row r="667" spans="1:19" hidden="1" x14ac:dyDescent="0.25">
      <c r="A667" t="s">
        <v>85</v>
      </c>
      <c r="B667">
        <v>44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s="11" t="s">
        <v>106</v>
      </c>
      <c r="I667">
        <v>5</v>
      </c>
      <c r="J667" s="11"/>
      <c r="K667" t="b">
        <v>1</v>
      </c>
      <c r="L667" s="11" t="s">
        <v>55</v>
      </c>
      <c r="M667" s="11" t="s">
        <v>55</v>
      </c>
      <c r="N667" s="11" t="s">
        <v>55</v>
      </c>
      <c r="O667" t="s">
        <v>18</v>
      </c>
      <c r="P667" t="b">
        <v>0</v>
      </c>
      <c r="Q667" t="b">
        <v>1</v>
      </c>
      <c r="R667" s="11"/>
      <c r="S667">
        <v>0</v>
      </c>
    </row>
    <row r="668" spans="1:19" x14ac:dyDescent="0.25">
      <c r="A668" t="s">
        <v>85</v>
      </c>
      <c r="B668">
        <v>44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s="11" t="s">
        <v>106</v>
      </c>
      <c r="I668">
        <v>5</v>
      </c>
      <c r="J668" s="11"/>
      <c r="K668" t="b">
        <v>1</v>
      </c>
      <c r="L668" s="11" t="s">
        <v>55</v>
      </c>
      <c r="M668" s="11" t="s">
        <v>55</v>
      </c>
      <c r="N668" s="11" t="s">
        <v>55</v>
      </c>
      <c r="O668" t="s">
        <v>111</v>
      </c>
      <c r="P668" t="b">
        <v>1</v>
      </c>
      <c r="Q668" t="b">
        <v>1</v>
      </c>
      <c r="R668" s="11"/>
      <c r="S668">
        <v>1</v>
      </c>
    </row>
    <row r="669" spans="1:19" x14ac:dyDescent="0.25">
      <c r="A669" t="s">
        <v>85</v>
      </c>
      <c r="B669">
        <v>44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s="11" t="s">
        <v>106</v>
      </c>
      <c r="I669">
        <v>5</v>
      </c>
      <c r="J669" s="11"/>
      <c r="K669" t="b">
        <v>1</v>
      </c>
      <c r="L669" s="11" t="s">
        <v>55</v>
      </c>
      <c r="M669" s="11" t="s">
        <v>55</v>
      </c>
      <c r="N669" s="11" t="s">
        <v>55</v>
      </c>
      <c r="O669" t="s">
        <v>18</v>
      </c>
      <c r="P669" t="b">
        <v>1</v>
      </c>
      <c r="Q669" t="b">
        <v>1</v>
      </c>
      <c r="R669" s="11"/>
      <c r="S669">
        <v>1</v>
      </c>
    </row>
    <row r="670" spans="1:19" hidden="1" x14ac:dyDescent="0.25">
      <c r="A670" t="s">
        <v>85</v>
      </c>
      <c r="B670">
        <v>44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s="11" t="s">
        <v>106</v>
      </c>
      <c r="I670">
        <v>5</v>
      </c>
      <c r="J670" s="11"/>
      <c r="K670" t="b">
        <v>1</v>
      </c>
      <c r="L670" s="11" t="s">
        <v>55</v>
      </c>
      <c r="M670" s="11" t="s">
        <v>55</v>
      </c>
      <c r="N670" s="11" t="s">
        <v>55</v>
      </c>
      <c r="O670" t="s">
        <v>18</v>
      </c>
      <c r="P670" t="b">
        <v>0</v>
      </c>
      <c r="Q670" t="b">
        <v>1</v>
      </c>
      <c r="R670" s="11"/>
      <c r="S670">
        <v>0</v>
      </c>
    </row>
    <row r="671" spans="1:19" x14ac:dyDescent="0.25">
      <c r="A671" t="s">
        <v>85</v>
      </c>
      <c r="B671">
        <v>44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s="11" t="s">
        <v>106</v>
      </c>
      <c r="I671">
        <v>5</v>
      </c>
      <c r="J671" s="11"/>
      <c r="K671" t="b">
        <v>1</v>
      </c>
      <c r="L671" s="11" t="s">
        <v>55</v>
      </c>
      <c r="M671" s="11" t="s">
        <v>55</v>
      </c>
      <c r="N671" s="11" t="s">
        <v>55</v>
      </c>
      <c r="O671" t="s">
        <v>111</v>
      </c>
      <c r="P671" t="b">
        <v>1</v>
      </c>
      <c r="Q671" t="b">
        <v>1</v>
      </c>
      <c r="R671" s="11"/>
      <c r="S671">
        <v>1</v>
      </c>
    </row>
    <row r="672" spans="1:19" x14ac:dyDescent="0.25">
      <c r="A672" t="s">
        <v>85</v>
      </c>
      <c r="B672">
        <v>44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s="11" t="s">
        <v>106</v>
      </c>
      <c r="I672">
        <v>5</v>
      </c>
      <c r="J672" s="11"/>
      <c r="K672" t="b">
        <v>1</v>
      </c>
      <c r="L672" s="11" t="s">
        <v>55</v>
      </c>
      <c r="M672" s="11" t="s">
        <v>55</v>
      </c>
      <c r="N672" s="11" t="s">
        <v>55</v>
      </c>
      <c r="O672" t="s">
        <v>18</v>
      </c>
      <c r="P672" t="b">
        <v>1</v>
      </c>
      <c r="Q672" t="b">
        <v>1</v>
      </c>
      <c r="R672" s="11"/>
      <c r="S672">
        <v>1</v>
      </c>
    </row>
    <row r="673" spans="1:19" hidden="1" x14ac:dyDescent="0.25">
      <c r="A673" t="s">
        <v>85</v>
      </c>
      <c r="B673">
        <v>44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s="11" t="s">
        <v>106</v>
      </c>
      <c r="I673">
        <v>5</v>
      </c>
      <c r="J673" s="11"/>
      <c r="K673" t="b">
        <v>1</v>
      </c>
      <c r="L673" s="11" t="s">
        <v>55</v>
      </c>
      <c r="M673" s="11" t="s">
        <v>55</v>
      </c>
      <c r="N673" s="11" t="s">
        <v>55</v>
      </c>
      <c r="O673" t="s">
        <v>18</v>
      </c>
      <c r="P673" t="b">
        <v>0</v>
      </c>
      <c r="Q673" t="b">
        <v>1</v>
      </c>
      <c r="R673" s="11"/>
      <c r="S673">
        <v>0</v>
      </c>
    </row>
    <row r="674" spans="1:19" hidden="1" x14ac:dyDescent="0.25">
      <c r="A674" t="s">
        <v>85</v>
      </c>
      <c r="B674">
        <v>60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s="11" t="s">
        <v>102</v>
      </c>
      <c r="I674">
        <v>1</v>
      </c>
      <c r="J674" s="11" t="s">
        <v>103</v>
      </c>
      <c r="K674" t="b">
        <v>0</v>
      </c>
      <c r="L674" s="11" t="s">
        <v>55</v>
      </c>
      <c r="M674" s="11" t="s">
        <v>55</v>
      </c>
      <c r="N674" s="11" t="s">
        <v>55</v>
      </c>
      <c r="P674" t="b">
        <v>0</v>
      </c>
      <c r="Q674" t="b">
        <v>1</v>
      </c>
      <c r="R674" s="11"/>
      <c r="S674">
        <v>0</v>
      </c>
    </row>
    <row r="675" spans="1:19" hidden="1" x14ac:dyDescent="0.25">
      <c r="A675" t="s">
        <v>85</v>
      </c>
      <c r="B675">
        <v>60</v>
      </c>
      <c r="C675">
        <v>2</v>
      </c>
      <c r="D675">
        <v>1</v>
      </c>
      <c r="E675">
        <v>1</v>
      </c>
      <c r="F675" t="b">
        <v>1</v>
      </c>
      <c r="G675" t="b">
        <v>1</v>
      </c>
      <c r="H675" s="11" t="s">
        <v>102</v>
      </c>
      <c r="I675">
        <v>1</v>
      </c>
      <c r="J675" s="11" t="s">
        <v>103</v>
      </c>
      <c r="K675" t="b">
        <v>0</v>
      </c>
      <c r="L675" s="11" t="s">
        <v>55</v>
      </c>
      <c r="M675" s="11" t="s">
        <v>55</v>
      </c>
      <c r="N675" s="11" t="s">
        <v>55</v>
      </c>
      <c r="P675" t="b">
        <v>0</v>
      </c>
      <c r="Q675" t="b">
        <v>1</v>
      </c>
      <c r="R675" s="11"/>
      <c r="S675">
        <v>0</v>
      </c>
    </row>
    <row r="676" spans="1:19" hidden="1" x14ac:dyDescent="0.25">
      <c r="A676" t="s">
        <v>85</v>
      </c>
      <c r="B676">
        <v>60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s="11" t="s">
        <v>102</v>
      </c>
      <c r="I676">
        <v>1</v>
      </c>
      <c r="J676" s="11" t="s">
        <v>103</v>
      </c>
      <c r="K676" t="b">
        <v>0</v>
      </c>
      <c r="L676" s="11" t="s">
        <v>55</v>
      </c>
      <c r="M676" s="11" t="s">
        <v>55</v>
      </c>
      <c r="N676" s="11" t="s">
        <v>55</v>
      </c>
      <c r="P676" t="b">
        <v>0</v>
      </c>
      <c r="Q676" t="b">
        <v>1</v>
      </c>
      <c r="R676" s="11"/>
      <c r="S676">
        <v>0</v>
      </c>
    </row>
    <row r="677" spans="1:19" hidden="1" x14ac:dyDescent="0.25">
      <c r="A677" t="s">
        <v>85</v>
      </c>
      <c r="B677">
        <v>60</v>
      </c>
      <c r="C677">
        <v>4</v>
      </c>
      <c r="D677">
        <v>2</v>
      </c>
      <c r="E677">
        <v>1</v>
      </c>
      <c r="F677" t="b">
        <v>1</v>
      </c>
      <c r="G677" t="b">
        <v>1</v>
      </c>
      <c r="H677" s="11" t="s">
        <v>102</v>
      </c>
      <c r="I677">
        <v>1</v>
      </c>
      <c r="J677" s="11" t="s">
        <v>103</v>
      </c>
      <c r="K677" t="b">
        <v>0</v>
      </c>
      <c r="L677" s="11" t="s">
        <v>55</v>
      </c>
      <c r="M677" s="11" t="s">
        <v>55</v>
      </c>
      <c r="N677" s="11" t="s">
        <v>55</v>
      </c>
      <c r="P677" t="b">
        <v>0</v>
      </c>
      <c r="Q677" t="b">
        <v>1</v>
      </c>
      <c r="R677" s="11"/>
      <c r="S677">
        <v>0</v>
      </c>
    </row>
    <row r="678" spans="1:19" hidden="1" x14ac:dyDescent="0.25">
      <c r="A678" t="s">
        <v>85</v>
      </c>
      <c r="B678">
        <v>60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s="11" t="s">
        <v>102</v>
      </c>
      <c r="I678">
        <v>1</v>
      </c>
      <c r="J678" s="11" t="s">
        <v>103</v>
      </c>
      <c r="K678" t="b">
        <v>0</v>
      </c>
      <c r="L678" s="11" t="s">
        <v>55</v>
      </c>
      <c r="M678" s="11" t="s">
        <v>55</v>
      </c>
      <c r="N678" s="11" t="s">
        <v>55</v>
      </c>
      <c r="P678" t="b">
        <v>0</v>
      </c>
      <c r="Q678" t="b">
        <v>1</v>
      </c>
      <c r="R678" s="11"/>
      <c r="S678">
        <v>0</v>
      </c>
    </row>
    <row r="679" spans="1:19" hidden="1" x14ac:dyDescent="0.25">
      <c r="A679" t="s">
        <v>85</v>
      </c>
      <c r="B679">
        <v>60</v>
      </c>
      <c r="C679">
        <v>6</v>
      </c>
      <c r="D679">
        <v>2</v>
      </c>
      <c r="E679">
        <v>1</v>
      </c>
      <c r="F679" t="b">
        <v>1</v>
      </c>
      <c r="G679" t="b">
        <v>0</v>
      </c>
      <c r="H679" s="11" t="s">
        <v>102</v>
      </c>
      <c r="I679">
        <v>1</v>
      </c>
      <c r="J679" s="11" t="s">
        <v>103</v>
      </c>
      <c r="K679" t="b">
        <v>0</v>
      </c>
      <c r="L679" s="11" t="s">
        <v>55</v>
      </c>
      <c r="M679" s="11" t="s">
        <v>55</v>
      </c>
      <c r="N679" s="11" t="s">
        <v>55</v>
      </c>
      <c r="P679" t="b">
        <v>0</v>
      </c>
      <c r="Q679" t="b">
        <v>1</v>
      </c>
      <c r="R679" s="11"/>
      <c r="S679">
        <v>0</v>
      </c>
    </row>
    <row r="680" spans="1:19" x14ac:dyDescent="0.25">
      <c r="A680" t="s">
        <v>85</v>
      </c>
      <c r="B680">
        <v>60</v>
      </c>
      <c r="C680">
        <v>7</v>
      </c>
      <c r="D680">
        <v>3</v>
      </c>
      <c r="E680">
        <v>1</v>
      </c>
      <c r="F680" t="b">
        <v>1</v>
      </c>
      <c r="G680" t="b">
        <v>1</v>
      </c>
      <c r="H680" s="11" t="s">
        <v>102</v>
      </c>
      <c r="I680">
        <v>1</v>
      </c>
      <c r="J680" s="11" t="s">
        <v>103</v>
      </c>
      <c r="K680" t="b">
        <v>0</v>
      </c>
      <c r="L680" s="11" t="s">
        <v>55</v>
      </c>
      <c r="M680" s="11" t="s">
        <v>55</v>
      </c>
      <c r="N680" s="11" t="s">
        <v>55</v>
      </c>
      <c r="P680" t="b">
        <v>0</v>
      </c>
      <c r="Q680" t="b">
        <v>1</v>
      </c>
      <c r="R680" s="11"/>
      <c r="S680">
        <v>1</v>
      </c>
    </row>
    <row r="681" spans="1:19" hidden="1" x14ac:dyDescent="0.25">
      <c r="A681" t="s">
        <v>85</v>
      </c>
      <c r="B681">
        <v>60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s="11" t="s">
        <v>102</v>
      </c>
      <c r="I681">
        <v>1</v>
      </c>
      <c r="J681" s="11" t="s">
        <v>103</v>
      </c>
      <c r="K681" t="b">
        <v>0</v>
      </c>
      <c r="L681" s="11" t="s">
        <v>55</v>
      </c>
      <c r="M681" s="11" t="s">
        <v>55</v>
      </c>
      <c r="N681" s="11" t="s">
        <v>55</v>
      </c>
      <c r="P681" t="b">
        <v>0</v>
      </c>
      <c r="Q681" t="b">
        <v>1</v>
      </c>
      <c r="R681" s="11"/>
      <c r="S681">
        <v>0</v>
      </c>
    </row>
    <row r="682" spans="1:19" hidden="1" x14ac:dyDescent="0.25">
      <c r="A682" t="s">
        <v>85</v>
      </c>
      <c r="B682">
        <v>60</v>
      </c>
      <c r="C682">
        <v>9</v>
      </c>
      <c r="D682">
        <v>3</v>
      </c>
      <c r="E682">
        <v>1</v>
      </c>
      <c r="F682" t="b">
        <v>1</v>
      </c>
      <c r="G682" t="b">
        <v>0</v>
      </c>
      <c r="H682" s="11" t="s">
        <v>102</v>
      </c>
      <c r="I682">
        <v>1</v>
      </c>
      <c r="J682" s="11" t="s">
        <v>103</v>
      </c>
      <c r="K682" t="b">
        <v>0</v>
      </c>
      <c r="L682" s="11" t="s">
        <v>55</v>
      </c>
      <c r="M682" s="11" t="s">
        <v>55</v>
      </c>
      <c r="N682" s="11" t="s">
        <v>55</v>
      </c>
      <c r="P682" t="b">
        <v>0</v>
      </c>
      <c r="Q682" t="b">
        <v>1</v>
      </c>
      <c r="R682" s="11"/>
      <c r="S682">
        <v>0</v>
      </c>
    </row>
    <row r="683" spans="1:19" x14ac:dyDescent="0.25">
      <c r="A683" t="s">
        <v>85</v>
      </c>
      <c r="B683">
        <v>60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s="11" t="s">
        <v>102</v>
      </c>
      <c r="I683">
        <v>1</v>
      </c>
      <c r="J683" s="11" t="s">
        <v>103</v>
      </c>
      <c r="K683" t="b">
        <v>0</v>
      </c>
      <c r="L683" s="11" t="s">
        <v>55</v>
      </c>
      <c r="M683" s="11" t="s">
        <v>55</v>
      </c>
      <c r="N683" s="11" t="s">
        <v>55</v>
      </c>
      <c r="P683" t="b">
        <v>0</v>
      </c>
      <c r="Q683" t="b">
        <v>1</v>
      </c>
      <c r="R683" s="11"/>
      <c r="S683">
        <v>1</v>
      </c>
    </row>
    <row r="684" spans="1:19" hidden="1" x14ac:dyDescent="0.25">
      <c r="A684" t="s">
        <v>85</v>
      </c>
      <c r="B684">
        <v>60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s="11" t="s">
        <v>102</v>
      </c>
      <c r="I684">
        <v>1</v>
      </c>
      <c r="J684" s="11" t="s">
        <v>103</v>
      </c>
      <c r="K684" t="b">
        <v>0</v>
      </c>
      <c r="L684" s="11" t="s">
        <v>55</v>
      </c>
      <c r="M684" s="11" t="s">
        <v>55</v>
      </c>
      <c r="N684" s="11" t="s">
        <v>55</v>
      </c>
      <c r="P684" t="b">
        <v>0</v>
      </c>
      <c r="Q684" t="b">
        <v>1</v>
      </c>
      <c r="R684" s="11"/>
      <c r="S684">
        <v>0</v>
      </c>
    </row>
    <row r="685" spans="1:19" hidden="1" x14ac:dyDescent="0.25">
      <c r="A685" t="s">
        <v>85</v>
      </c>
      <c r="B685">
        <v>60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s="11" t="s">
        <v>102</v>
      </c>
      <c r="I685">
        <v>1</v>
      </c>
      <c r="J685" s="11" t="s">
        <v>103</v>
      </c>
      <c r="K685" t="b">
        <v>0</v>
      </c>
      <c r="L685" s="11" t="s">
        <v>55</v>
      </c>
      <c r="M685" s="11" t="s">
        <v>55</v>
      </c>
      <c r="N685" s="11" t="s">
        <v>55</v>
      </c>
      <c r="P685" t="b">
        <v>0</v>
      </c>
      <c r="Q685" t="b">
        <v>1</v>
      </c>
      <c r="R685" s="11"/>
      <c r="S685">
        <v>0</v>
      </c>
    </row>
    <row r="686" spans="1:19" hidden="1" x14ac:dyDescent="0.25">
      <c r="A686" t="s">
        <v>85</v>
      </c>
      <c r="B686">
        <v>60</v>
      </c>
      <c r="C686">
        <v>13</v>
      </c>
      <c r="D686">
        <v>5</v>
      </c>
      <c r="E686">
        <v>1</v>
      </c>
      <c r="F686" t="b">
        <v>1</v>
      </c>
      <c r="G686" t="b">
        <v>0</v>
      </c>
      <c r="H686" s="11" t="s">
        <v>102</v>
      </c>
      <c r="I686">
        <v>1</v>
      </c>
      <c r="J686" s="11" t="s">
        <v>103</v>
      </c>
      <c r="K686" t="b">
        <v>0</v>
      </c>
      <c r="L686" s="11" t="s">
        <v>55</v>
      </c>
      <c r="M686" s="11" t="s">
        <v>55</v>
      </c>
      <c r="N686" s="11" t="s">
        <v>55</v>
      </c>
      <c r="P686" t="b">
        <v>0</v>
      </c>
      <c r="Q686" t="b">
        <v>1</v>
      </c>
      <c r="R686" s="11"/>
      <c r="S686">
        <v>0</v>
      </c>
    </row>
    <row r="687" spans="1:19" hidden="1" x14ac:dyDescent="0.25">
      <c r="A687" t="s">
        <v>85</v>
      </c>
      <c r="B687">
        <v>60</v>
      </c>
      <c r="C687">
        <v>14</v>
      </c>
      <c r="D687">
        <v>5</v>
      </c>
      <c r="E687">
        <v>1</v>
      </c>
      <c r="F687" t="b">
        <v>1</v>
      </c>
      <c r="G687" t="b">
        <v>1</v>
      </c>
      <c r="H687" s="11" t="s">
        <v>102</v>
      </c>
      <c r="I687">
        <v>1</v>
      </c>
      <c r="J687" s="11" t="s">
        <v>103</v>
      </c>
      <c r="K687" t="b">
        <v>0</v>
      </c>
      <c r="L687" s="11" t="s">
        <v>55</v>
      </c>
      <c r="M687" s="11" t="s">
        <v>55</v>
      </c>
      <c r="N687" s="11" t="s">
        <v>55</v>
      </c>
      <c r="P687" t="b">
        <v>0</v>
      </c>
      <c r="Q687" t="b">
        <v>1</v>
      </c>
      <c r="R687" s="11"/>
      <c r="S687">
        <v>0</v>
      </c>
    </row>
    <row r="688" spans="1:19" hidden="1" x14ac:dyDescent="0.25">
      <c r="A688" t="s">
        <v>85</v>
      </c>
      <c r="B688">
        <v>60</v>
      </c>
      <c r="C688">
        <v>15</v>
      </c>
      <c r="D688">
        <v>5</v>
      </c>
      <c r="E688">
        <v>1</v>
      </c>
      <c r="F688" t="b">
        <v>1</v>
      </c>
      <c r="G688" t="b">
        <v>0</v>
      </c>
      <c r="H688" s="11" t="s">
        <v>102</v>
      </c>
      <c r="I688">
        <v>1</v>
      </c>
      <c r="J688" s="11" t="s">
        <v>103</v>
      </c>
      <c r="K688" t="b">
        <v>0</v>
      </c>
      <c r="L688" s="11" t="s">
        <v>55</v>
      </c>
      <c r="M688" s="11" t="s">
        <v>55</v>
      </c>
      <c r="N688" s="11" t="s">
        <v>55</v>
      </c>
      <c r="P688" t="b">
        <v>0</v>
      </c>
      <c r="Q688" t="b">
        <v>1</v>
      </c>
      <c r="R688" s="11"/>
      <c r="S688">
        <v>0</v>
      </c>
    </row>
    <row r="689" spans="1:19" hidden="1" x14ac:dyDescent="0.25">
      <c r="A689" t="s">
        <v>85</v>
      </c>
      <c r="B689">
        <v>60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s="11" t="s">
        <v>107</v>
      </c>
      <c r="J689" s="11"/>
      <c r="K689" t="b">
        <v>0</v>
      </c>
      <c r="L689" s="11" t="s">
        <v>55</v>
      </c>
      <c r="M689" s="11" t="s">
        <v>55</v>
      </c>
      <c r="N689" s="11" t="s">
        <v>55</v>
      </c>
      <c r="O689" t="s">
        <v>18</v>
      </c>
      <c r="P689" t="b">
        <v>0</v>
      </c>
      <c r="Q689" t="b">
        <v>1</v>
      </c>
      <c r="R689" s="11"/>
      <c r="S689">
        <v>0</v>
      </c>
    </row>
    <row r="690" spans="1:19" hidden="1" x14ac:dyDescent="0.25">
      <c r="A690" t="s">
        <v>85</v>
      </c>
      <c r="B690">
        <v>60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s="11" t="s">
        <v>107</v>
      </c>
      <c r="J690" s="11"/>
      <c r="K690" t="b">
        <v>0</v>
      </c>
      <c r="L690" s="11" t="s">
        <v>55</v>
      </c>
      <c r="M690" s="11" t="s">
        <v>55</v>
      </c>
      <c r="N690" s="11" t="s">
        <v>55</v>
      </c>
      <c r="O690" t="s">
        <v>18</v>
      </c>
      <c r="P690" t="b">
        <v>0</v>
      </c>
      <c r="Q690" t="b">
        <v>1</v>
      </c>
      <c r="R690" s="11"/>
      <c r="S690">
        <v>0</v>
      </c>
    </row>
    <row r="691" spans="1:19" hidden="1" x14ac:dyDescent="0.25">
      <c r="A691" t="s">
        <v>85</v>
      </c>
      <c r="B691">
        <v>60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s="11" t="s">
        <v>107</v>
      </c>
      <c r="J691" s="11"/>
      <c r="K691" t="b">
        <v>0</v>
      </c>
      <c r="L691" s="11" t="s">
        <v>55</v>
      </c>
      <c r="M691" s="11" t="s">
        <v>55</v>
      </c>
      <c r="N691" s="11" t="s">
        <v>55</v>
      </c>
      <c r="O691" t="s">
        <v>18</v>
      </c>
      <c r="P691" t="b">
        <v>0</v>
      </c>
      <c r="Q691" t="b">
        <v>1</v>
      </c>
      <c r="R691" s="11"/>
      <c r="S691">
        <v>0</v>
      </c>
    </row>
    <row r="692" spans="1:19" hidden="1" x14ac:dyDescent="0.25">
      <c r="A692" t="s">
        <v>85</v>
      </c>
      <c r="B692">
        <v>60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s="11" t="s">
        <v>107</v>
      </c>
      <c r="J692" s="11"/>
      <c r="K692" t="b">
        <v>0</v>
      </c>
      <c r="L692" s="11" t="s">
        <v>55</v>
      </c>
      <c r="M692" s="11" t="s">
        <v>55</v>
      </c>
      <c r="N692" s="11" t="s">
        <v>55</v>
      </c>
      <c r="O692" t="s">
        <v>18</v>
      </c>
      <c r="P692" t="b">
        <v>0</v>
      </c>
      <c r="Q692" t="b">
        <v>1</v>
      </c>
      <c r="R692" s="11"/>
      <c r="S692">
        <v>0</v>
      </c>
    </row>
    <row r="693" spans="1:19" hidden="1" x14ac:dyDescent="0.25">
      <c r="A693" t="s">
        <v>85</v>
      </c>
      <c r="B693">
        <v>60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s="11" t="s">
        <v>107</v>
      </c>
      <c r="J693" s="11"/>
      <c r="K693" t="b">
        <v>0</v>
      </c>
      <c r="L693" s="11" t="s">
        <v>55</v>
      </c>
      <c r="M693" s="11" t="s">
        <v>55</v>
      </c>
      <c r="N693" s="11" t="s">
        <v>55</v>
      </c>
      <c r="O693" t="s">
        <v>18</v>
      </c>
      <c r="P693" t="b">
        <v>0</v>
      </c>
      <c r="Q693" t="b">
        <v>1</v>
      </c>
      <c r="R693" s="11"/>
      <c r="S693">
        <v>0</v>
      </c>
    </row>
    <row r="694" spans="1:19" hidden="1" x14ac:dyDescent="0.25">
      <c r="A694" t="s">
        <v>85</v>
      </c>
      <c r="B694">
        <v>60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s="11" t="s">
        <v>107</v>
      </c>
      <c r="J694" s="11"/>
      <c r="K694" t="b">
        <v>0</v>
      </c>
      <c r="L694" s="11" t="s">
        <v>55</v>
      </c>
      <c r="M694" s="11" t="s">
        <v>55</v>
      </c>
      <c r="N694" s="11" t="s">
        <v>55</v>
      </c>
      <c r="O694" t="s">
        <v>18</v>
      </c>
      <c r="P694" t="b">
        <v>0</v>
      </c>
      <c r="Q694" t="b">
        <v>1</v>
      </c>
      <c r="R694" s="11"/>
      <c r="S694">
        <v>0</v>
      </c>
    </row>
    <row r="695" spans="1:19" hidden="1" x14ac:dyDescent="0.25">
      <c r="A695" t="s">
        <v>85</v>
      </c>
      <c r="B695">
        <v>60</v>
      </c>
      <c r="C695">
        <v>22</v>
      </c>
      <c r="D695">
        <v>8</v>
      </c>
      <c r="E695">
        <v>1</v>
      </c>
      <c r="F695" t="b">
        <v>1</v>
      </c>
      <c r="G695" t="b">
        <v>1</v>
      </c>
      <c r="H695" s="11" t="s">
        <v>102</v>
      </c>
      <c r="I695">
        <v>2</v>
      </c>
      <c r="J695" s="11" t="s">
        <v>103</v>
      </c>
      <c r="K695" t="b">
        <v>0</v>
      </c>
      <c r="L695" s="11" t="s">
        <v>55</v>
      </c>
      <c r="M695" s="11" t="s">
        <v>55</v>
      </c>
      <c r="N695" s="11" t="s">
        <v>55</v>
      </c>
      <c r="P695" t="b">
        <v>0</v>
      </c>
      <c r="Q695" t="b">
        <v>1</v>
      </c>
      <c r="R695" s="11"/>
      <c r="S695">
        <v>0</v>
      </c>
    </row>
    <row r="696" spans="1:19" hidden="1" x14ac:dyDescent="0.25">
      <c r="A696" t="s">
        <v>85</v>
      </c>
      <c r="B696">
        <v>60</v>
      </c>
      <c r="C696">
        <v>23</v>
      </c>
      <c r="D696">
        <v>8</v>
      </c>
      <c r="E696">
        <v>1</v>
      </c>
      <c r="F696" t="b">
        <v>1</v>
      </c>
      <c r="G696" t="b">
        <v>0</v>
      </c>
      <c r="H696" s="11" t="s">
        <v>102</v>
      </c>
      <c r="I696">
        <v>2</v>
      </c>
      <c r="J696" s="11" t="s">
        <v>103</v>
      </c>
      <c r="K696" t="b">
        <v>0</v>
      </c>
      <c r="L696" s="11" t="s">
        <v>55</v>
      </c>
      <c r="M696" s="11" t="s">
        <v>55</v>
      </c>
      <c r="N696" s="11" t="s">
        <v>55</v>
      </c>
      <c r="P696" t="b">
        <v>0</v>
      </c>
      <c r="Q696" t="b">
        <v>1</v>
      </c>
      <c r="R696" s="11"/>
      <c r="S696">
        <v>0</v>
      </c>
    </row>
    <row r="697" spans="1:19" hidden="1" x14ac:dyDescent="0.25">
      <c r="A697" t="s">
        <v>85</v>
      </c>
      <c r="B697">
        <v>60</v>
      </c>
      <c r="C697">
        <v>24</v>
      </c>
      <c r="D697">
        <v>8</v>
      </c>
      <c r="E697">
        <v>1</v>
      </c>
      <c r="F697" t="b">
        <v>1</v>
      </c>
      <c r="G697" t="b">
        <v>0</v>
      </c>
      <c r="H697" s="11" t="s">
        <v>102</v>
      </c>
      <c r="I697">
        <v>2</v>
      </c>
      <c r="J697" s="11" t="s">
        <v>103</v>
      </c>
      <c r="K697" t="b">
        <v>0</v>
      </c>
      <c r="L697" s="11" t="s">
        <v>55</v>
      </c>
      <c r="M697" s="11" t="s">
        <v>55</v>
      </c>
      <c r="N697" s="11" t="s">
        <v>55</v>
      </c>
      <c r="P697" t="b">
        <v>0</v>
      </c>
      <c r="Q697" t="b">
        <v>1</v>
      </c>
      <c r="R697" s="11"/>
      <c r="S697">
        <v>0</v>
      </c>
    </row>
    <row r="698" spans="1:19" x14ac:dyDescent="0.25">
      <c r="A698" t="s">
        <v>85</v>
      </c>
      <c r="B698">
        <v>60</v>
      </c>
      <c r="C698">
        <v>25</v>
      </c>
      <c r="D698">
        <v>9</v>
      </c>
      <c r="E698">
        <v>1</v>
      </c>
      <c r="F698" t="b">
        <v>1</v>
      </c>
      <c r="G698" t="b">
        <v>1</v>
      </c>
      <c r="H698" s="11" t="s">
        <v>102</v>
      </c>
      <c r="I698">
        <v>2</v>
      </c>
      <c r="J698" s="11" t="s">
        <v>103</v>
      </c>
      <c r="K698" t="b">
        <v>0</v>
      </c>
      <c r="L698" s="11" t="s">
        <v>55</v>
      </c>
      <c r="M698" s="11" t="s">
        <v>55</v>
      </c>
      <c r="N698" s="11" t="s">
        <v>55</v>
      </c>
      <c r="P698" t="b">
        <v>0</v>
      </c>
      <c r="Q698" t="b">
        <v>1</v>
      </c>
      <c r="R698" s="11"/>
      <c r="S698">
        <v>1</v>
      </c>
    </row>
    <row r="699" spans="1:19" hidden="1" x14ac:dyDescent="0.25">
      <c r="A699" t="s">
        <v>85</v>
      </c>
      <c r="B699">
        <v>60</v>
      </c>
      <c r="C699">
        <v>26</v>
      </c>
      <c r="D699">
        <v>9</v>
      </c>
      <c r="E699">
        <v>1</v>
      </c>
      <c r="F699" t="b">
        <v>1</v>
      </c>
      <c r="G699" t="b">
        <v>0</v>
      </c>
      <c r="H699" s="11" t="s">
        <v>102</v>
      </c>
      <c r="I699">
        <v>2</v>
      </c>
      <c r="J699" s="11" t="s">
        <v>103</v>
      </c>
      <c r="K699" t="b">
        <v>0</v>
      </c>
      <c r="L699" s="11" t="s">
        <v>55</v>
      </c>
      <c r="M699" s="11" t="s">
        <v>55</v>
      </c>
      <c r="N699" s="11" t="s">
        <v>55</v>
      </c>
      <c r="P699" t="b">
        <v>0</v>
      </c>
      <c r="Q699" t="b">
        <v>1</v>
      </c>
      <c r="R699" s="11"/>
      <c r="S699">
        <v>0</v>
      </c>
    </row>
    <row r="700" spans="1:19" hidden="1" x14ac:dyDescent="0.25">
      <c r="A700" t="s">
        <v>85</v>
      </c>
      <c r="B700">
        <v>60</v>
      </c>
      <c r="C700">
        <v>27</v>
      </c>
      <c r="D700">
        <v>9</v>
      </c>
      <c r="E700">
        <v>1</v>
      </c>
      <c r="F700" t="b">
        <v>1</v>
      </c>
      <c r="G700" t="b">
        <v>0</v>
      </c>
      <c r="H700" s="11" t="s">
        <v>102</v>
      </c>
      <c r="I700">
        <v>2</v>
      </c>
      <c r="J700" s="11" t="s">
        <v>103</v>
      </c>
      <c r="K700" t="b">
        <v>0</v>
      </c>
      <c r="L700" s="11" t="s">
        <v>55</v>
      </c>
      <c r="M700" s="11" t="s">
        <v>55</v>
      </c>
      <c r="N700" s="11" t="s">
        <v>55</v>
      </c>
      <c r="P700" t="b">
        <v>0</v>
      </c>
      <c r="Q700" t="b">
        <v>1</v>
      </c>
      <c r="R700" s="11"/>
      <c r="S700">
        <v>0</v>
      </c>
    </row>
    <row r="701" spans="1:19" x14ac:dyDescent="0.25">
      <c r="A701" t="s">
        <v>85</v>
      </c>
      <c r="B701">
        <v>60</v>
      </c>
      <c r="C701">
        <v>28</v>
      </c>
      <c r="D701">
        <v>10</v>
      </c>
      <c r="E701">
        <v>1</v>
      </c>
      <c r="F701" t="b">
        <v>1</v>
      </c>
      <c r="G701" t="b">
        <v>1</v>
      </c>
      <c r="H701" s="11" t="s">
        <v>102</v>
      </c>
      <c r="I701">
        <v>2</v>
      </c>
      <c r="J701" s="11" t="s">
        <v>103</v>
      </c>
      <c r="K701" t="b">
        <v>0</v>
      </c>
      <c r="L701" s="11" t="s">
        <v>55</v>
      </c>
      <c r="M701" s="11" t="s">
        <v>55</v>
      </c>
      <c r="N701" s="11" t="s">
        <v>55</v>
      </c>
      <c r="P701" t="b">
        <v>0</v>
      </c>
      <c r="Q701" t="b">
        <v>1</v>
      </c>
      <c r="R701" s="11"/>
      <c r="S701">
        <v>1</v>
      </c>
    </row>
    <row r="702" spans="1:19" hidden="1" x14ac:dyDescent="0.25">
      <c r="A702" t="s">
        <v>85</v>
      </c>
      <c r="B702">
        <v>60</v>
      </c>
      <c r="C702">
        <v>29</v>
      </c>
      <c r="D702">
        <v>10</v>
      </c>
      <c r="E702">
        <v>1</v>
      </c>
      <c r="F702" t="b">
        <v>1</v>
      </c>
      <c r="G702" t="b">
        <v>0</v>
      </c>
      <c r="H702" s="11" t="s">
        <v>102</v>
      </c>
      <c r="I702">
        <v>2</v>
      </c>
      <c r="J702" s="11" t="s">
        <v>103</v>
      </c>
      <c r="K702" t="b">
        <v>0</v>
      </c>
      <c r="L702" s="11" t="s">
        <v>55</v>
      </c>
      <c r="M702" s="11" t="s">
        <v>55</v>
      </c>
      <c r="N702" s="11" t="s">
        <v>55</v>
      </c>
      <c r="P702" t="b">
        <v>0</v>
      </c>
      <c r="Q702" t="b">
        <v>1</v>
      </c>
      <c r="R702" s="11"/>
      <c r="S702">
        <v>0</v>
      </c>
    </row>
    <row r="703" spans="1:19" hidden="1" x14ac:dyDescent="0.25">
      <c r="A703" t="s">
        <v>85</v>
      </c>
      <c r="B703">
        <v>60</v>
      </c>
      <c r="C703">
        <v>30</v>
      </c>
      <c r="D703">
        <v>10</v>
      </c>
      <c r="E703">
        <v>1</v>
      </c>
      <c r="F703" t="b">
        <v>1</v>
      </c>
      <c r="G703" t="b">
        <v>0</v>
      </c>
      <c r="H703" s="11" t="s">
        <v>102</v>
      </c>
      <c r="I703">
        <v>2</v>
      </c>
      <c r="J703" s="11" t="s">
        <v>103</v>
      </c>
      <c r="K703" t="b">
        <v>0</v>
      </c>
      <c r="L703" s="11" t="s">
        <v>55</v>
      </c>
      <c r="M703" s="11" t="s">
        <v>55</v>
      </c>
      <c r="N703" s="11" t="s">
        <v>55</v>
      </c>
      <c r="P703" t="b">
        <v>0</v>
      </c>
      <c r="Q703" t="b">
        <v>1</v>
      </c>
      <c r="R703" s="11"/>
      <c r="S703">
        <v>0</v>
      </c>
    </row>
    <row r="704" spans="1:19" hidden="1" x14ac:dyDescent="0.25">
      <c r="A704" t="s">
        <v>85</v>
      </c>
      <c r="B704">
        <v>60</v>
      </c>
      <c r="C704">
        <v>31</v>
      </c>
      <c r="D704">
        <v>11</v>
      </c>
      <c r="E704">
        <v>1</v>
      </c>
      <c r="F704" t="b">
        <v>1</v>
      </c>
      <c r="G704" t="b">
        <v>0</v>
      </c>
      <c r="H704" s="11" t="s">
        <v>102</v>
      </c>
      <c r="I704">
        <v>2</v>
      </c>
      <c r="J704" s="11" t="s">
        <v>103</v>
      </c>
      <c r="K704" t="b">
        <v>0</v>
      </c>
      <c r="L704" s="11" t="s">
        <v>55</v>
      </c>
      <c r="M704" s="11" t="s">
        <v>55</v>
      </c>
      <c r="N704" s="11" t="s">
        <v>55</v>
      </c>
      <c r="P704" t="b">
        <v>0</v>
      </c>
      <c r="Q704" t="b">
        <v>1</v>
      </c>
      <c r="R704" s="11"/>
      <c r="S704">
        <v>0</v>
      </c>
    </row>
    <row r="705" spans="1:19" hidden="1" x14ac:dyDescent="0.25">
      <c r="A705" t="s">
        <v>85</v>
      </c>
      <c r="B705">
        <v>60</v>
      </c>
      <c r="C705">
        <v>32</v>
      </c>
      <c r="D705">
        <v>11</v>
      </c>
      <c r="E705">
        <v>1</v>
      </c>
      <c r="F705" t="b">
        <v>1</v>
      </c>
      <c r="G705" t="b">
        <v>1</v>
      </c>
      <c r="H705" s="11" t="s">
        <v>102</v>
      </c>
      <c r="I705">
        <v>2</v>
      </c>
      <c r="J705" s="11" t="s">
        <v>103</v>
      </c>
      <c r="K705" t="b">
        <v>0</v>
      </c>
      <c r="L705" s="11" t="s">
        <v>55</v>
      </c>
      <c r="M705" s="11" t="s">
        <v>55</v>
      </c>
      <c r="N705" s="11" t="s">
        <v>55</v>
      </c>
      <c r="P705" t="b">
        <v>0</v>
      </c>
      <c r="Q705" t="b">
        <v>1</v>
      </c>
      <c r="R705" s="11"/>
      <c r="S705">
        <v>0</v>
      </c>
    </row>
    <row r="706" spans="1:19" hidden="1" x14ac:dyDescent="0.25">
      <c r="A706" t="s">
        <v>85</v>
      </c>
      <c r="B706">
        <v>60</v>
      </c>
      <c r="C706">
        <v>33</v>
      </c>
      <c r="D706">
        <v>11</v>
      </c>
      <c r="E706">
        <v>1</v>
      </c>
      <c r="F706" t="b">
        <v>1</v>
      </c>
      <c r="G706" t="b">
        <v>0</v>
      </c>
      <c r="H706" s="11" t="s">
        <v>102</v>
      </c>
      <c r="I706">
        <v>2</v>
      </c>
      <c r="J706" s="11" t="s">
        <v>103</v>
      </c>
      <c r="K706" t="b">
        <v>0</v>
      </c>
      <c r="L706" s="11" t="s">
        <v>55</v>
      </c>
      <c r="M706" s="11" t="s">
        <v>55</v>
      </c>
      <c r="N706" s="11" t="s">
        <v>55</v>
      </c>
      <c r="P706" t="b">
        <v>0</v>
      </c>
      <c r="Q706" t="b">
        <v>1</v>
      </c>
      <c r="R706" s="11"/>
      <c r="S706">
        <v>0</v>
      </c>
    </row>
    <row r="707" spans="1:19" hidden="1" x14ac:dyDescent="0.25">
      <c r="A707" t="s">
        <v>85</v>
      </c>
      <c r="B707">
        <v>60</v>
      </c>
      <c r="C707">
        <v>34</v>
      </c>
      <c r="D707">
        <v>12</v>
      </c>
      <c r="E707">
        <v>1</v>
      </c>
      <c r="F707" t="b">
        <v>1</v>
      </c>
      <c r="G707" t="b">
        <v>1</v>
      </c>
      <c r="H707" s="11" t="s">
        <v>102</v>
      </c>
      <c r="I707">
        <v>2</v>
      </c>
      <c r="J707" s="11" t="s">
        <v>103</v>
      </c>
      <c r="K707" t="b">
        <v>0</v>
      </c>
      <c r="L707" s="11" t="s">
        <v>55</v>
      </c>
      <c r="M707" s="11" t="s">
        <v>55</v>
      </c>
      <c r="N707" s="11" t="s">
        <v>55</v>
      </c>
      <c r="P707" t="b">
        <v>0</v>
      </c>
      <c r="Q707" t="b">
        <v>1</v>
      </c>
      <c r="R707" s="11"/>
      <c r="S707">
        <v>0</v>
      </c>
    </row>
    <row r="708" spans="1:19" hidden="1" x14ac:dyDescent="0.25">
      <c r="A708" t="s">
        <v>85</v>
      </c>
      <c r="B708">
        <v>60</v>
      </c>
      <c r="C708">
        <v>35</v>
      </c>
      <c r="D708">
        <v>12</v>
      </c>
      <c r="E708">
        <v>1</v>
      </c>
      <c r="F708" t="b">
        <v>1</v>
      </c>
      <c r="G708" t="b">
        <v>0</v>
      </c>
      <c r="H708" s="11" t="s">
        <v>102</v>
      </c>
      <c r="I708">
        <v>2</v>
      </c>
      <c r="J708" s="11" t="s">
        <v>103</v>
      </c>
      <c r="K708" t="b">
        <v>0</v>
      </c>
      <c r="L708" s="11" t="s">
        <v>55</v>
      </c>
      <c r="M708" s="11" t="s">
        <v>55</v>
      </c>
      <c r="N708" s="11" t="s">
        <v>55</v>
      </c>
      <c r="P708" t="b">
        <v>0</v>
      </c>
      <c r="Q708" t="b">
        <v>1</v>
      </c>
      <c r="R708" s="11"/>
      <c r="S708">
        <v>0</v>
      </c>
    </row>
    <row r="709" spans="1:19" hidden="1" x14ac:dyDescent="0.25">
      <c r="A709" t="s">
        <v>85</v>
      </c>
      <c r="B709">
        <v>60</v>
      </c>
      <c r="C709">
        <v>36</v>
      </c>
      <c r="D709">
        <v>12</v>
      </c>
      <c r="E709">
        <v>1</v>
      </c>
      <c r="F709" t="b">
        <v>1</v>
      </c>
      <c r="G709" t="b">
        <v>0</v>
      </c>
      <c r="H709" s="11" t="s">
        <v>102</v>
      </c>
      <c r="I709">
        <v>2</v>
      </c>
      <c r="J709" s="11" t="s">
        <v>103</v>
      </c>
      <c r="K709" t="b">
        <v>0</v>
      </c>
      <c r="L709" s="11" t="s">
        <v>55</v>
      </c>
      <c r="M709" s="11" t="s">
        <v>55</v>
      </c>
      <c r="N709" s="11" t="s">
        <v>55</v>
      </c>
      <c r="P709" t="b">
        <v>0</v>
      </c>
      <c r="Q709" t="b">
        <v>1</v>
      </c>
      <c r="R709" s="11"/>
      <c r="S709">
        <v>0</v>
      </c>
    </row>
    <row r="710" spans="1:19" hidden="1" x14ac:dyDescent="0.25">
      <c r="A710" t="s">
        <v>85</v>
      </c>
      <c r="B710">
        <v>60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s="11" t="s">
        <v>107</v>
      </c>
      <c r="J710" s="11"/>
      <c r="K710" t="b">
        <v>0</v>
      </c>
      <c r="L710" s="11" t="s">
        <v>55</v>
      </c>
      <c r="M710" s="11" t="s">
        <v>55</v>
      </c>
      <c r="N710" s="11" t="s">
        <v>55</v>
      </c>
      <c r="O710" t="s">
        <v>18</v>
      </c>
      <c r="P710" t="b">
        <v>0</v>
      </c>
      <c r="Q710" t="b">
        <v>1</v>
      </c>
      <c r="R710" s="11"/>
      <c r="S710">
        <v>0</v>
      </c>
    </row>
    <row r="711" spans="1:19" hidden="1" x14ac:dyDescent="0.25">
      <c r="A711" t="s">
        <v>85</v>
      </c>
      <c r="B711">
        <v>60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s="11" t="s">
        <v>107</v>
      </c>
      <c r="J711" s="11"/>
      <c r="K711" t="b">
        <v>0</v>
      </c>
      <c r="L711" s="11" t="s">
        <v>55</v>
      </c>
      <c r="M711" s="11" t="s">
        <v>55</v>
      </c>
      <c r="N711" s="11" t="s">
        <v>55</v>
      </c>
      <c r="O711" t="s">
        <v>18</v>
      </c>
      <c r="P711" t="b">
        <v>0</v>
      </c>
      <c r="Q711" t="b">
        <v>1</v>
      </c>
      <c r="R711" s="11"/>
      <c r="S711">
        <v>0</v>
      </c>
    </row>
    <row r="712" spans="1:19" hidden="1" x14ac:dyDescent="0.25">
      <c r="A712" t="s">
        <v>85</v>
      </c>
      <c r="B712">
        <v>60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s="11" t="s">
        <v>107</v>
      </c>
      <c r="J712" s="11"/>
      <c r="K712" t="b">
        <v>0</v>
      </c>
      <c r="L712" s="11" t="s">
        <v>55</v>
      </c>
      <c r="M712" s="11" t="s">
        <v>55</v>
      </c>
      <c r="N712" s="11" t="s">
        <v>55</v>
      </c>
      <c r="O712" t="s">
        <v>18</v>
      </c>
      <c r="P712" t="b">
        <v>0</v>
      </c>
      <c r="Q712" t="b">
        <v>1</v>
      </c>
      <c r="R712" s="11"/>
      <c r="S712">
        <v>0</v>
      </c>
    </row>
    <row r="713" spans="1:19" hidden="1" x14ac:dyDescent="0.25">
      <c r="A713" t="s">
        <v>85</v>
      </c>
      <c r="B713">
        <v>60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s="11" t="s">
        <v>107</v>
      </c>
      <c r="J713" s="11"/>
      <c r="K713" t="b">
        <v>0</v>
      </c>
      <c r="L713" s="11" t="s">
        <v>55</v>
      </c>
      <c r="M713" s="11" t="s">
        <v>55</v>
      </c>
      <c r="N713" s="11" t="s">
        <v>55</v>
      </c>
      <c r="O713" t="s">
        <v>18</v>
      </c>
      <c r="P713" t="b">
        <v>0</v>
      </c>
      <c r="Q713" t="b">
        <v>1</v>
      </c>
      <c r="R713" s="11"/>
      <c r="S713">
        <v>0</v>
      </c>
    </row>
    <row r="714" spans="1:19" hidden="1" x14ac:dyDescent="0.25">
      <c r="A714" t="s">
        <v>85</v>
      </c>
      <c r="B714">
        <v>60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s="11" t="s">
        <v>107</v>
      </c>
      <c r="J714" s="11"/>
      <c r="K714" t="b">
        <v>0</v>
      </c>
      <c r="L714" s="11" t="s">
        <v>55</v>
      </c>
      <c r="M714" s="11" t="s">
        <v>55</v>
      </c>
      <c r="N714" s="11" t="s">
        <v>55</v>
      </c>
      <c r="O714" t="s">
        <v>18</v>
      </c>
      <c r="P714" t="b">
        <v>0</v>
      </c>
      <c r="Q714" t="b">
        <v>1</v>
      </c>
      <c r="R714" s="11"/>
      <c r="S714">
        <v>0</v>
      </c>
    </row>
    <row r="715" spans="1:19" hidden="1" x14ac:dyDescent="0.25">
      <c r="A715" t="s">
        <v>85</v>
      </c>
      <c r="B715">
        <v>60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s="11" t="s">
        <v>107</v>
      </c>
      <c r="J715" s="11"/>
      <c r="K715" t="b">
        <v>0</v>
      </c>
      <c r="L715" s="11" t="s">
        <v>55</v>
      </c>
      <c r="M715" s="11" t="s">
        <v>55</v>
      </c>
      <c r="N715" s="11" t="s">
        <v>55</v>
      </c>
      <c r="O715" t="s">
        <v>18</v>
      </c>
      <c r="P715" t="b">
        <v>0</v>
      </c>
      <c r="Q715" t="b">
        <v>1</v>
      </c>
      <c r="R715" s="11"/>
      <c r="S715">
        <v>0</v>
      </c>
    </row>
    <row r="716" spans="1:19" hidden="1" x14ac:dyDescent="0.25">
      <c r="A716" t="s">
        <v>85</v>
      </c>
      <c r="B716">
        <v>60</v>
      </c>
      <c r="C716">
        <v>43</v>
      </c>
      <c r="D716">
        <v>15</v>
      </c>
      <c r="E716">
        <v>1</v>
      </c>
      <c r="F716" t="b">
        <v>1</v>
      </c>
      <c r="G716" t="b">
        <v>0</v>
      </c>
      <c r="H716" s="11" t="s">
        <v>102</v>
      </c>
      <c r="I716">
        <v>3</v>
      </c>
      <c r="J716" s="11" t="s">
        <v>103</v>
      </c>
      <c r="K716" t="b">
        <v>0</v>
      </c>
      <c r="L716" s="11" t="s">
        <v>55</v>
      </c>
      <c r="M716" s="11" t="s">
        <v>55</v>
      </c>
      <c r="N716" s="11" t="s">
        <v>55</v>
      </c>
      <c r="P716" t="b">
        <v>0</v>
      </c>
      <c r="Q716" t="b">
        <v>1</v>
      </c>
      <c r="R716" s="11"/>
      <c r="S716">
        <v>0</v>
      </c>
    </row>
    <row r="717" spans="1:19" hidden="1" x14ac:dyDescent="0.25">
      <c r="A717" t="s">
        <v>85</v>
      </c>
      <c r="B717">
        <v>60</v>
      </c>
      <c r="C717">
        <v>44</v>
      </c>
      <c r="D717">
        <v>15</v>
      </c>
      <c r="E717">
        <v>1</v>
      </c>
      <c r="F717" t="b">
        <v>1</v>
      </c>
      <c r="G717" t="b">
        <v>1</v>
      </c>
      <c r="H717" s="11" t="s">
        <v>102</v>
      </c>
      <c r="I717">
        <v>3</v>
      </c>
      <c r="J717" s="11" t="s">
        <v>103</v>
      </c>
      <c r="K717" t="b">
        <v>0</v>
      </c>
      <c r="L717" s="11" t="s">
        <v>55</v>
      </c>
      <c r="M717" s="11" t="s">
        <v>55</v>
      </c>
      <c r="N717" s="11" t="s">
        <v>55</v>
      </c>
      <c r="P717" t="b">
        <v>0</v>
      </c>
      <c r="Q717" t="b">
        <v>1</v>
      </c>
      <c r="R717" s="11"/>
      <c r="S717">
        <v>0</v>
      </c>
    </row>
    <row r="718" spans="1:19" hidden="1" x14ac:dyDescent="0.25">
      <c r="A718" t="s">
        <v>85</v>
      </c>
      <c r="B718">
        <v>60</v>
      </c>
      <c r="C718">
        <v>45</v>
      </c>
      <c r="D718">
        <v>15</v>
      </c>
      <c r="E718">
        <v>1</v>
      </c>
      <c r="F718" t="b">
        <v>1</v>
      </c>
      <c r="G718" t="b">
        <v>0</v>
      </c>
      <c r="H718" s="11" t="s">
        <v>102</v>
      </c>
      <c r="I718">
        <v>3</v>
      </c>
      <c r="J718" s="11" t="s">
        <v>103</v>
      </c>
      <c r="K718" t="b">
        <v>0</v>
      </c>
      <c r="L718" s="11" t="s">
        <v>55</v>
      </c>
      <c r="M718" s="11" t="s">
        <v>55</v>
      </c>
      <c r="N718" s="11" t="s">
        <v>55</v>
      </c>
      <c r="P718" t="b">
        <v>0</v>
      </c>
      <c r="Q718" t="b">
        <v>1</v>
      </c>
      <c r="R718" s="11"/>
      <c r="S718">
        <v>0</v>
      </c>
    </row>
    <row r="719" spans="1:19" x14ac:dyDescent="0.25">
      <c r="A719" t="s">
        <v>85</v>
      </c>
      <c r="B719">
        <v>60</v>
      </c>
      <c r="C719">
        <v>46</v>
      </c>
      <c r="D719">
        <v>16</v>
      </c>
      <c r="E719">
        <v>1</v>
      </c>
      <c r="F719" t="b">
        <v>1</v>
      </c>
      <c r="G719" t="b">
        <v>1</v>
      </c>
      <c r="H719" s="11" t="s">
        <v>102</v>
      </c>
      <c r="I719">
        <v>3</v>
      </c>
      <c r="J719" s="11" t="s">
        <v>103</v>
      </c>
      <c r="K719" t="b">
        <v>0</v>
      </c>
      <c r="L719" s="11" t="s">
        <v>55</v>
      </c>
      <c r="M719" s="11" t="s">
        <v>55</v>
      </c>
      <c r="N719" s="11" t="s">
        <v>55</v>
      </c>
      <c r="P719" t="b">
        <v>0</v>
      </c>
      <c r="Q719" t="b">
        <v>1</v>
      </c>
      <c r="R719" s="11"/>
      <c r="S719">
        <v>1</v>
      </c>
    </row>
    <row r="720" spans="1:19" hidden="1" x14ac:dyDescent="0.25">
      <c r="A720" t="s">
        <v>85</v>
      </c>
      <c r="B720">
        <v>60</v>
      </c>
      <c r="C720">
        <v>47</v>
      </c>
      <c r="D720">
        <v>16</v>
      </c>
      <c r="E720">
        <v>1</v>
      </c>
      <c r="F720" t="b">
        <v>1</v>
      </c>
      <c r="G720" t="b">
        <v>0</v>
      </c>
      <c r="H720" s="11" t="s">
        <v>102</v>
      </c>
      <c r="I720">
        <v>3</v>
      </c>
      <c r="J720" s="11" t="s">
        <v>103</v>
      </c>
      <c r="K720" t="b">
        <v>0</v>
      </c>
      <c r="L720" s="11" t="s">
        <v>55</v>
      </c>
      <c r="M720" s="11" t="s">
        <v>55</v>
      </c>
      <c r="N720" s="11" t="s">
        <v>55</v>
      </c>
      <c r="P720" t="b">
        <v>0</v>
      </c>
      <c r="Q720" t="b">
        <v>1</v>
      </c>
      <c r="R720" s="11"/>
      <c r="S720">
        <v>0</v>
      </c>
    </row>
    <row r="721" spans="1:19" hidden="1" x14ac:dyDescent="0.25">
      <c r="A721" t="s">
        <v>85</v>
      </c>
      <c r="B721">
        <v>60</v>
      </c>
      <c r="C721">
        <v>48</v>
      </c>
      <c r="D721">
        <v>16</v>
      </c>
      <c r="E721">
        <v>1</v>
      </c>
      <c r="F721" t="b">
        <v>1</v>
      </c>
      <c r="G721" t="b">
        <v>0</v>
      </c>
      <c r="H721" s="11" t="s">
        <v>102</v>
      </c>
      <c r="I721">
        <v>3</v>
      </c>
      <c r="J721" s="11" t="s">
        <v>103</v>
      </c>
      <c r="K721" t="b">
        <v>0</v>
      </c>
      <c r="L721" s="11" t="s">
        <v>55</v>
      </c>
      <c r="M721" s="11" t="s">
        <v>55</v>
      </c>
      <c r="N721" s="11" t="s">
        <v>55</v>
      </c>
      <c r="P721" t="b">
        <v>0</v>
      </c>
      <c r="Q721" t="b">
        <v>1</v>
      </c>
      <c r="R721" s="11"/>
      <c r="S721">
        <v>0</v>
      </c>
    </row>
    <row r="722" spans="1:19" x14ac:dyDescent="0.25">
      <c r="A722" t="s">
        <v>85</v>
      </c>
      <c r="B722">
        <v>60</v>
      </c>
      <c r="C722">
        <v>49</v>
      </c>
      <c r="D722">
        <v>17</v>
      </c>
      <c r="E722">
        <v>1</v>
      </c>
      <c r="F722" t="b">
        <v>1</v>
      </c>
      <c r="G722" t="b">
        <v>1</v>
      </c>
      <c r="H722" s="11" t="s">
        <v>102</v>
      </c>
      <c r="I722">
        <v>3</v>
      </c>
      <c r="J722" s="11" t="s">
        <v>103</v>
      </c>
      <c r="K722" t="b">
        <v>0</v>
      </c>
      <c r="L722" s="11" t="s">
        <v>55</v>
      </c>
      <c r="M722" s="11" t="s">
        <v>55</v>
      </c>
      <c r="N722" s="11" t="s">
        <v>55</v>
      </c>
      <c r="P722" t="b">
        <v>0</v>
      </c>
      <c r="Q722" t="b">
        <v>1</v>
      </c>
      <c r="R722" s="11"/>
      <c r="S722">
        <v>1</v>
      </c>
    </row>
    <row r="723" spans="1:19" hidden="1" x14ac:dyDescent="0.25">
      <c r="A723" t="s">
        <v>85</v>
      </c>
      <c r="B723">
        <v>60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s="11" t="s">
        <v>102</v>
      </c>
      <c r="I723">
        <v>3</v>
      </c>
      <c r="J723" s="11" t="s">
        <v>103</v>
      </c>
      <c r="K723" t="b">
        <v>0</v>
      </c>
      <c r="L723" s="11" t="s">
        <v>55</v>
      </c>
      <c r="M723" s="11" t="s">
        <v>55</v>
      </c>
      <c r="N723" s="11" t="s">
        <v>55</v>
      </c>
      <c r="P723" t="b">
        <v>0</v>
      </c>
      <c r="Q723" t="b">
        <v>1</v>
      </c>
      <c r="R723" s="11"/>
      <c r="S723">
        <v>0</v>
      </c>
    </row>
    <row r="724" spans="1:19" hidden="1" x14ac:dyDescent="0.25">
      <c r="A724" t="s">
        <v>85</v>
      </c>
      <c r="B724">
        <v>60</v>
      </c>
      <c r="C724">
        <v>51</v>
      </c>
      <c r="D724">
        <v>17</v>
      </c>
      <c r="E724">
        <v>1</v>
      </c>
      <c r="F724" t="b">
        <v>1</v>
      </c>
      <c r="G724" t="b">
        <v>0</v>
      </c>
      <c r="H724" s="11" t="s">
        <v>102</v>
      </c>
      <c r="I724">
        <v>3</v>
      </c>
      <c r="J724" s="11" t="s">
        <v>103</v>
      </c>
      <c r="K724" t="b">
        <v>0</v>
      </c>
      <c r="L724" s="11" t="s">
        <v>55</v>
      </c>
      <c r="M724" s="11" t="s">
        <v>55</v>
      </c>
      <c r="N724" s="11" t="s">
        <v>55</v>
      </c>
      <c r="P724" t="b">
        <v>0</v>
      </c>
      <c r="Q724" t="b">
        <v>1</v>
      </c>
      <c r="R724" s="11"/>
      <c r="S724">
        <v>0</v>
      </c>
    </row>
    <row r="725" spans="1:19" hidden="1" x14ac:dyDescent="0.25">
      <c r="A725" t="s">
        <v>85</v>
      </c>
      <c r="B725">
        <v>60</v>
      </c>
      <c r="C725">
        <v>52</v>
      </c>
      <c r="D725">
        <v>18</v>
      </c>
      <c r="E725">
        <v>1</v>
      </c>
      <c r="F725" t="b">
        <v>1</v>
      </c>
      <c r="G725" t="b">
        <v>1</v>
      </c>
      <c r="H725" s="11" t="s">
        <v>102</v>
      </c>
      <c r="I725">
        <v>3</v>
      </c>
      <c r="J725" s="11" t="s">
        <v>103</v>
      </c>
      <c r="K725" t="b">
        <v>0</v>
      </c>
      <c r="L725" s="11" t="s">
        <v>55</v>
      </c>
      <c r="M725" s="11" t="s">
        <v>55</v>
      </c>
      <c r="N725" s="11" t="s">
        <v>55</v>
      </c>
      <c r="P725" t="b">
        <v>0</v>
      </c>
      <c r="Q725" t="b">
        <v>1</v>
      </c>
      <c r="R725" s="11"/>
      <c r="S725">
        <v>0</v>
      </c>
    </row>
    <row r="726" spans="1:19" hidden="1" x14ac:dyDescent="0.25">
      <c r="A726" t="s">
        <v>85</v>
      </c>
      <c r="B726">
        <v>60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s="11" t="s">
        <v>102</v>
      </c>
      <c r="I726">
        <v>3</v>
      </c>
      <c r="J726" s="11" t="s">
        <v>103</v>
      </c>
      <c r="K726" t="b">
        <v>0</v>
      </c>
      <c r="L726" s="11" t="s">
        <v>55</v>
      </c>
      <c r="M726" s="11" t="s">
        <v>55</v>
      </c>
      <c r="N726" s="11" t="s">
        <v>55</v>
      </c>
      <c r="P726" t="b">
        <v>0</v>
      </c>
      <c r="Q726" t="b">
        <v>1</v>
      </c>
      <c r="R726" s="11"/>
      <c r="S726">
        <v>0</v>
      </c>
    </row>
    <row r="727" spans="1:19" hidden="1" x14ac:dyDescent="0.25">
      <c r="A727" t="s">
        <v>85</v>
      </c>
      <c r="B727">
        <v>60</v>
      </c>
      <c r="C727">
        <v>54</v>
      </c>
      <c r="D727">
        <v>18</v>
      </c>
      <c r="E727">
        <v>1</v>
      </c>
      <c r="F727" t="b">
        <v>1</v>
      </c>
      <c r="G727" t="b">
        <v>0</v>
      </c>
      <c r="H727" s="11" t="s">
        <v>102</v>
      </c>
      <c r="I727">
        <v>3</v>
      </c>
      <c r="J727" s="11" t="s">
        <v>103</v>
      </c>
      <c r="K727" t="b">
        <v>0</v>
      </c>
      <c r="L727" s="11" t="s">
        <v>55</v>
      </c>
      <c r="M727" s="11" t="s">
        <v>55</v>
      </c>
      <c r="N727" s="11" t="s">
        <v>55</v>
      </c>
      <c r="P727" t="b">
        <v>0</v>
      </c>
      <c r="Q727" t="b">
        <v>1</v>
      </c>
      <c r="R727" s="11"/>
      <c r="S727">
        <v>0</v>
      </c>
    </row>
    <row r="728" spans="1:19" hidden="1" x14ac:dyDescent="0.25">
      <c r="A728" t="s">
        <v>85</v>
      </c>
      <c r="B728">
        <v>60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s="11" t="s">
        <v>102</v>
      </c>
      <c r="I728">
        <v>3</v>
      </c>
      <c r="J728" s="11" t="s">
        <v>103</v>
      </c>
      <c r="K728" t="b">
        <v>0</v>
      </c>
      <c r="L728" s="11" t="s">
        <v>55</v>
      </c>
      <c r="M728" s="11" t="s">
        <v>55</v>
      </c>
      <c r="N728" s="11" t="s">
        <v>55</v>
      </c>
      <c r="P728" t="b">
        <v>0</v>
      </c>
      <c r="Q728" t="b">
        <v>1</v>
      </c>
      <c r="R728" s="11"/>
      <c r="S728">
        <v>0</v>
      </c>
    </row>
    <row r="729" spans="1:19" hidden="1" x14ac:dyDescent="0.25">
      <c r="A729" t="s">
        <v>85</v>
      </c>
      <c r="B729">
        <v>60</v>
      </c>
      <c r="C729">
        <v>56</v>
      </c>
      <c r="D729">
        <v>19</v>
      </c>
      <c r="E729">
        <v>1</v>
      </c>
      <c r="F729" t="b">
        <v>1</v>
      </c>
      <c r="G729" t="b">
        <v>1</v>
      </c>
      <c r="H729" s="11" t="s">
        <v>102</v>
      </c>
      <c r="I729">
        <v>3</v>
      </c>
      <c r="J729" s="11" t="s">
        <v>103</v>
      </c>
      <c r="K729" t="b">
        <v>0</v>
      </c>
      <c r="L729" s="11" t="s">
        <v>55</v>
      </c>
      <c r="M729" s="11" t="s">
        <v>55</v>
      </c>
      <c r="N729" s="11" t="s">
        <v>55</v>
      </c>
      <c r="P729" t="b">
        <v>0</v>
      </c>
      <c r="Q729" t="b">
        <v>1</v>
      </c>
      <c r="R729" s="11"/>
      <c r="S729">
        <v>0</v>
      </c>
    </row>
    <row r="730" spans="1:19" hidden="1" x14ac:dyDescent="0.25">
      <c r="A730" t="s">
        <v>85</v>
      </c>
      <c r="B730">
        <v>60</v>
      </c>
      <c r="C730">
        <v>57</v>
      </c>
      <c r="D730">
        <v>19</v>
      </c>
      <c r="E730">
        <v>1</v>
      </c>
      <c r="F730" t="b">
        <v>1</v>
      </c>
      <c r="G730" t="b">
        <v>0</v>
      </c>
      <c r="H730" s="11" t="s">
        <v>102</v>
      </c>
      <c r="I730">
        <v>3</v>
      </c>
      <c r="J730" s="11" t="s">
        <v>103</v>
      </c>
      <c r="K730" t="b">
        <v>0</v>
      </c>
      <c r="L730" s="11" t="s">
        <v>55</v>
      </c>
      <c r="M730" s="11" t="s">
        <v>55</v>
      </c>
      <c r="N730" s="11" t="s">
        <v>55</v>
      </c>
      <c r="P730" t="b">
        <v>0</v>
      </c>
      <c r="Q730" t="b">
        <v>1</v>
      </c>
      <c r="R730" s="11"/>
      <c r="S730">
        <v>0</v>
      </c>
    </row>
    <row r="731" spans="1:19" hidden="1" x14ac:dyDescent="0.25">
      <c r="A731" t="s">
        <v>85</v>
      </c>
      <c r="B731">
        <v>60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s="11" t="s">
        <v>107</v>
      </c>
      <c r="J731" s="11"/>
      <c r="K731" t="b">
        <v>0</v>
      </c>
      <c r="L731" s="11" t="s">
        <v>55</v>
      </c>
      <c r="M731" s="11" t="s">
        <v>55</v>
      </c>
      <c r="N731" s="11" t="s">
        <v>55</v>
      </c>
      <c r="O731" t="s">
        <v>18</v>
      </c>
      <c r="P731" t="b">
        <v>0</v>
      </c>
      <c r="Q731" t="b">
        <v>1</v>
      </c>
      <c r="R731" s="11"/>
      <c r="S731">
        <v>0</v>
      </c>
    </row>
    <row r="732" spans="1:19" hidden="1" x14ac:dyDescent="0.25">
      <c r="A732" t="s">
        <v>85</v>
      </c>
      <c r="B732">
        <v>60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s="11" t="s">
        <v>107</v>
      </c>
      <c r="J732" s="11"/>
      <c r="K732" t="b">
        <v>0</v>
      </c>
      <c r="L732" s="11" t="s">
        <v>55</v>
      </c>
      <c r="M732" s="11" t="s">
        <v>55</v>
      </c>
      <c r="N732" s="11" t="s">
        <v>55</v>
      </c>
      <c r="O732" t="s">
        <v>18</v>
      </c>
      <c r="P732" t="b">
        <v>0</v>
      </c>
      <c r="Q732" t="b">
        <v>1</v>
      </c>
      <c r="R732" s="11"/>
      <c r="S732">
        <v>0</v>
      </c>
    </row>
    <row r="733" spans="1:19" hidden="1" x14ac:dyDescent="0.25">
      <c r="A733" t="s">
        <v>85</v>
      </c>
      <c r="B733">
        <v>60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s="11" t="s">
        <v>107</v>
      </c>
      <c r="J733" s="11"/>
      <c r="K733" t="b">
        <v>0</v>
      </c>
      <c r="L733" s="11" t="s">
        <v>55</v>
      </c>
      <c r="M733" s="11" t="s">
        <v>55</v>
      </c>
      <c r="N733" s="11" t="s">
        <v>55</v>
      </c>
      <c r="O733" t="s">
        <v>18</v>
      </c>
      <c r="P733" t="b">
        <v>0</v>
      </c>
      <c r="Q733" t="b">
        <v>1</v>
      </c>
      <c r="R733" s="11"/>
      <c r="S733">
        <v>0</v>
      </c>
    </row>
    <row r="734" spans="1:19" hidden="1" x14ac:dyDescent="0.25">
      <c r="A734" t="s">
        <v>85</v>
      </c>
      <c r="B734">
        <v>60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s="11" t="s">
        <v>107</v>
      </c>
      <c r="J734" s="11"/>
      <c r="K734" t="b">
        <v>0</v>
      </c>
      <c r="L734" s="11" t="s">
        <v>55</v>
      </c>
      <c r="M734" s="11" t="s">
        <v>55</v>
      </c>
      <c r="N734" s="11" t="s">
        <v>55</v>
      </c>
      <c r="O734" t="s">
        <v>18</v>
      </c>
      <c r="P734" t="b">
        <v>0</v>
      </c>
      <c r="Q734" t="b">
        <v>1</v>
      </c>
      <c r="R734" s="11"/>
      <c r="S734">
        <v>0</v>
      </c>
    </row>
    <row r="735" spans="1:19" hidden="1" x14ac:dyDescent="0.25">
      <c r="A735" t="s">
        <v>85</v>
      </c>
      <c r="B735">
        <v>60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s="11" t="s">
        <v>107</v>
      </c>
      <c r="J735" s="11"/>
      <c r="K735" t="b">
        <v>0</v>
      </c>
      <c r="L735" s="11" t="s">
        <v>55</v>
      </c>
      <c r="M735" s="11" t="s">
        <v>55</v>
      </c>
      <c r="N735" s="11" t="s">
        <v>55</v>
      </c>
      <c r="O735" t="s">
        <v>18</v>
      </c>
      <c r="P735" t="b">
        <v>0</v>
      </c>
      <c r="Q735" t="b">
        <v>1</v>
      </c>
      <c r="R735" s="11"/>
      <c r="S735">
        <v>0</v>
      </c>
    </row>
    <row r="736" spans="1:19" hidden="1" x14ac:dyDescent="0.25">
      <c r="A736" t="s">
        <v>85</v>
      </c>
      <c r="B736">
        <v>60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s="11" t="s">
        <v>107</v>
      </c>
      <c r="J736" s="11"/>
      <c r="K736" t="b">
        <v>0</v>
      </c>
      <c r="L736" s="11" t="s">
        <v>55</v>
      </c>
      <c r="M736" s="11" t="s">
        <v>55</v>
      </c>
      <c r="N736" s="11" t="s">
        <v>55</v>
      </c>
      <c r="O736" t="s">
        <v>18</v>
      </c>
      <c r="P736" t="b">
        <v>0</v>
      </c>
      <c r="Q736" t="b">
        <v>1</v>
      </c>
      <c r="R736" s="11"/>
      <c r="S736">
        <v>0</v>
      </c>
    </row>
    <row r="737" spans="1:19" hidden="1" x14ac:dyDescent="0.25">
      <c r="A737" t="s">
        <v>85</v>
      </c>
      <c r="B737">
        <v>60</v>
      </c>
      <c r="C737">
        <v>64</v>
      </c>
      <c r="D737">
        <v>22</v>
      </c>
      <c r="E737">
        <v>1</v>
      </c>
      <c r="F737" t="b">
        <v>1</v>
      </c>
      <c r="G737" t="b">
        <v>0</v>
      </c>
      <c r="H737" s="11" t="s">
        <v>102</v>
      </c>
      <c r="I737">
        <v>4</v>
      </c>
      <c r="J737" s="11" t="s">
        <v>103</v>
      </c>
      <c r="K737" t="b">
        <v>0</v>
      </c>
      <c r="L737" s="11" t="s">
        <v>55</v>
      </c>
      <c r="M737" s="11" t="s">
        <v>55</v>
      </c>
      <c r="N737" s="11" t="s">
        <v>55</v>
      </c>
      <c r="P737" t="b">
        <v>0</v>
      </c>
      <c r="Q737" t="b">
        <v>1</v>
      </c>
      <c r="R737" s="11"/>
      <c r="S737">
        <v>0</v>
      </c>
    </row>
    <row r="738" spans="1:19" hidden="1" x14ac:dyDescent="0.25">
      <c r="A738" t="s">
        <v>85</v>
      </c>
      <c r="B738">
        <v>60</v>
      </c>
      <c r="C738">
        <v>65</v>
      </c>
      <c r="D738">
        <v>22</v>
      </c>
      <c r="E738">
        <v>1</v>
      </c>
      <c r="F738" t="b">
        <v>1</v>
      </c>
      <c r="G738" t="b">
        <v>1</v>
      </c>
      <c r="H738" s="11" t="s">
        <v>102</v>
      </c>
      <c r="I738">
        <v>4</v>
      </c>
      <c r="J738" s="11" t="s">
        <v>103</v>
      </c>
      <c r="K738" t="b">
        <v>0</v>
      </c>
      <c r="L738" s="11" t="s">
        <v>55</v>
      </c>
      <c r="M738" s="11" t="s">
        <v>55</v>
      </c>
      <c r="N738" s="11" t="s">
        <v>55</v>
      </c>
      <c r="P738" t="b">
        <v>0</v>
      </c>
      <c r="Q738" t="b">
        <v>1</v>
      </c>
      <c r="R738" s="11"/>
      <c r="S738">
        <v>0</v>
      </c>
    </row>
    <row r="739" spans="1:19" hidden="1" x14ac:dyDescent="0.25">
      <c r="A739" t="s">
        <v>85</v>
      </c>
      <c r="B739">
        <v>60</v>
      </c>
      <c r="C739">
        <v>66</v>
      </c>
      <c r="D739">
        <v>22</v>
      </c>
      <c r="E739">
        <v>1</v>
      </c>
      <c r="F739" t="b">
        <v>1</v>
      </c>
      <c r="G739" t="b">
        <v>0</v>
      </c>
      <c r="H739" s="11" t="s">
        <v>102</v>
      </c>
      <c r="I739">
        <v>4</v>
      </c>
      <c r="J739" s="11" t="s">
        <v>103</v>
      </c>
      <c r="K739" t="b">
        <v>0</v>
      </c>
      <c r="L739" s="11" t="s">
        <v>55</v>
      </c>
      <c r="M739" s="11" t="s">
        <v>55</v>
      </c>
      <c r="N739" s="11" t="s">
        <v>55</v>
      </c>
      <c r="P739" t="b">
        <v>0</v>
      </c>
      <c r="Q739" t="b">
        <v>1</v>
      </c>
      <c r="R739" s="11"/>
      <c r="S739">
        <v>0</v>
      </c>
    </row>
    <row r="740" spans="1:19" hidden="1" x14ac:dyDescent="0.25">
      <c r="A740" t="s">
        <v>85</v>
      </c>
      <c r="B740">
        <v>60</v>
      </c>
      <c r="C740">
        <v>67</v>
      </c>
      <c r="D740">
        <v>23</v>
      </c>
      <c r="E740">
        <v>1</v>
      </c>
      <c r="F740" t="b">
        <v>1</v>
      </c>
      <c r="G740" t="b">
        <v>0</v>
      </c>
      <c r="H740" s="11" t="s">
        <v>102</v>
      </c>
      <c r="I740">
        <v>4</v>
      </c>
      <c r="J740" s="11" t="s">
        <v>103</v>
      </c>
      <c r="K740" t="b">
        <v>0</v>
      </c>
      <c r="L740" s="11" t="s">
        <v>55</v>
      </c>
      <c r="M740" s="11" t="s">
        <v>55</v>
      </c>
      <c r="N740" s="11" t="s">
        <v>55</v>
      </c>
      <c r="P740" t="b">
        <v>0</v>
      </c>
      <c r="Q740" t="b">
        <v>1</v>
      </c>
      <c r="R740" s="11"/>
      <c r="S740">
        <v>0</v>
      </c>
    </row>
    <row r="741" spans="1:19" x14ac:dyDescent="0.25">
      <c r="A741" t="s">
        <v>85</v>
      </c>
      <c r="B741">
        <v>60</v>
      </c>
      <c r="C741">
        <v>68</v>
      </c>
      <c r="D741">
        <v>23</v>
      </c>
      <c r="E741">
        <v>1</v>
      </c>
      <c r="F741" t="b">
        <v>1</v>
      </c>
      <c r="G741" t="b">
        <v>1</v>
      </c>
      <c r="H741" s="11" t="s">
        <v>102</v>
      </c>
      <c r="I741">
        <v>4</v>
      </c>
      <c r="J741" s="11" t="s">
        <v>103</v>
      </c>
      <c r="K741" t="b">
        <v>0</v>
      </c>
      <c r="L741" s="11" t="s">
        <v>55</v>
      </c>
      <c r="M741" s="11" t="s">
        <v>55</v>
      </c>
      <c r="N741" s="11" t="s">
        <v>55</v>
      </c>
      <c r="P741" t="b">
        <v>0</v>
      </c>
      <c r="Q741" t="b">
        <v>1</v>
      </c>
      <c r="R741" s="11"/>
      <c r="S741">
        <v>1</v>
      </c>
    </row>
    <row r="742" spans="1:19" hidden="1" x14ac:dyDescent="0.25">
      <c r="A742" t="s">
        <v>85</v>
      </c>
      <c r="B742">
        <v>60</v>
      </c>
      <c r="C742">
        <v>69</v>
      </c>
      <c r="D742">
        <v>23</v>
      </c>
      <c r="E742">
        <v>1</v>
      </c>
      <c r="F742" t="b">
        <v>1</v>
      </c>
      <c r="G742" t="b">
        <v>0</v>
      </c>
      <c r="H742" s="11" t="s">
        <v>102</v>
      </c>
      <c r="I742">
        <v>4</v>
      </c>
      <c r="J742" s="11" t="s">
        <v>103</v>
      </c>
      <c r="K742" t="b">
        <v>0</v>
      </c>
      <c r="L742" s="11" t="s">
        <v>55</v>
      </c>
      <c r="M742" s="11" t="s">
        <v>55</v>
      </c>
      <c r="N742" s="11" t="s">
        <v>55</v>
      </c>
      <c r="P742" t="b">
        <v>0</v>
      </c>
      <c r="Q742" t="b">
        <v>1</v>
      </c>
      <c r="R742" s="11"/>
      <c r="S742">
        <v>0</v>
      </c>
    </row>
    <row r="743" spans="1:19" x14ac:dyDescent="0.25">
      <c r="A743" t="s">
        <v>85</v>
      </c>
      <c r="B743">
        <v>60</v>
      </c>
      <c r="C743">
        <v>70</v>
      </c>
      <c r="D743">
        <v>24</v>
      </c>
      <c r="E743">
        <v>1</v>
      </c>
      <c r="F743" t="b">
        <v>1</v>
      </c>
      <c r="G743" t="b">
        <v>1</v>
      </c>
      <c r="H743" s="11" t="s">
        <v>102</v>
      </c>
      <c r="I743">
        <v>4</v>
      </c>
      <c r="J743" s="11" t="s">
        <v>103</v>
      </c>
      <c r="K743" t="b">
        <v>0</v>
      </c>
      <c r="L743" s="11" t="s">
        <v>55</v>
      </c>
      <c r="M743" s="11" t="s">
        <v>55</v>
      </c>
      <c r="N743" s="11" t="s">
        <v>55</v>
      </c>
      <c r="P743" t="b">
        <v>0</v>
      </c>
      <c r="Q743" t="b">
        <v>1</v>
      </c>
      <c r="R743" s="11"/>
      <c r="S743">
        <v>1</v>
      </c>
    </row>
    <row r="744" spans="1:19" hidden="1" x14ac:dyDescent="0.25">
      <c r="A744" t="s">
        <v>85</v>
      </c>
      <c r="B744">
        <v>60</v>
      </c>
      <c r="C744">
        <v>71</v>
      </c>
      <c r="D744">
        <v>24</v>
      </c>
      <c r="E744">
        <v>1</v>
      </c>
      <c r="F744" t="b">
        <v>1</v>
      </c>
      <c r="G744" t="b">
        <v>0</v>
      </c>
      <c r="H744" s="11" t="s">
        <v>102</v>
      </c>
      <c r="I744">
        <v>4</v>
      </c>
      <c r="J744" s="11" t="s">
        <v>103</v>
      </c>
      <c r="K744" t="b">
        <v>0</v>
      </c>
      <c r="L744" s="11" t="s">
        <v>55</v>
      </c>
      <c r="M744" s="11" t="s">
        <v>55</v>
      </c>
      <c r="N744" s="11" t="s">
        <v>55</v>
      </c>
      <c r="P744" t="b">
        <v>0</v>
      </c>
      <c r="Q744" t="b">
        <v>1</v>
      </c>
      <c r="R744" s="11"/>
      <c r="S744">
        <v>0</v>
      </c>
    </row>
    <row r="745" spans="1:19" hidden="1" x14ac:dyDescent="0.25">
      <c r="A745" t="s">
        <v>85</v>
      </c>
      <c r="B745">
        <v>60</v>
      </c>
      <c r="C745">
        <v>72</v>
      </c>
      <c r="D745">
        <v>24</v>
      </c>
      <c r="E745">
        <v>1</v>
      </c>
      <c r="F745" t="b">
        <v>1</v>
      </c>
      <c r="G745" t="b">
        <v>0</v>
      </c>
      <c r="H745" s="11" t="s">
        <v>102</v>
      </c>
      <c r="I745">
        <v>4</v>
      </c>
      <c r="J745" s="11" t="s">
        <v>103</v>
      </c>
      <c r="K745" t="b">
        <v>0</v>
      </c>
      <c r="L745" s="11" t="s">
        <v>55</v>
      </c>
      <c r="M745" s="11" t="s">
        <v>55</v>
      </c>
      <c r="N745" s="11" t="s">
        <v>55</v>
      </c>
      <c r="P745" t="b">
        <v>0</v>
      </c>
      <c r="Q745" t="b">
        <v>1</v>
      </c>
      <c r="R745" s="11"/>
      <c r="S745">
        <v>0</v>
      </c>
    </row>
    <row r="746" spans="1:19" hidden="1" x14ac:dyDescent="0.25">
      <c r="A746" t="s">
        <v>85</v>
      </c>
      <c r="B746">
        <v>60</v>
      </c>
      <c r="C746">
        <v>73</v>
      </c>
      <c r="D746">
        <v>25</v>
      </c>
      <c r="E746">
        <v>1</v>
      </c>
      <c r="F746" t="b">
        <v>1</v>
      </c>
      <c r="G746" t="b">
        <v>1</v>
      </c>
      <c r="H746" s="11" t="s">
        <v>102</v>
      </c>
      <c r="I746">
        <v>4</v>
      </c>
      <c r="J746" s="11" t="s">
        <v>103</v>
      </c>
      <c r="K746" t="b">
        <v>0</v>
      </c>
      <c r="L746" s="11" t="s">
        <v>55</v>
      </c>
      <c r="M746" s="11" t="s">
        <v>55</v>
      </c>
      <c r="N746" s="11" t="s">
        <v>55</v>
      </c>
      <c r="P746" t="b">
        <v>0</v>
      </c>
      <c r="Q746" t="b">
        <v>1</v>
      </c>
      <c r="R746" s="11"/>
      <c r="S746">
        <v>0</v>
      </c>
    </row>
    <row r="747" spans="1:19" hidden="1" x14ac:dyDescent="0.25">
      <c r="A747" t="s">
        <v>85</v>
      </c>
      <c r="B747">
        <v>60</v>
      </c>
      <c r="C747">
        <v>74</v>
      </c>
      <c r="D747">
        <v>25</v>
      </c>
      <c r="E747">
        <v>1</v>
      </c>
      <c r="F747" t="b">
        <v>1</v>
      </c>
      <c r="G747" t="b">
        <v>0</v>
      </c>
      <c r="H747" s="11" t="s">
        <v>102</v>
      </c>
      <c r="I747">
        <v>4</v>
      </c>
      <c r="J747" s="11" t="s">
        <v>103</v>
      </c>
      <c r="K747" t="b">
        <v>0</v>
      </c>
      <c r="L747" s="11" t="s">
        <v>55</v>
      </c>
      <c r="M747" s="11" t="s">
        <v>55</v>
      </c>
      <c r="N747" s="11" t="s">
        <v>55</v>
      </c>
      <c r="P747" t="b">
        <v>0</v>
      </c>
      <c r="Q747" t="b">
        <v>1</v>
      </c>
      <c r="R747" s="11"/>
      <c r="S747">
        <v>0</v>
      </c>
    </row>
    <row r="748" spans="1:19" hidden="1" x14ac:dyDescent="0.25">
      <c r="A748" t="s">
        <v>85</v>
      </c>
      <c r="B748">
        <v>60</v>
      </c>
      <c r="C748">
        <v>75</v>
      </c>
      <c r="D748">
        <v>25</v>
      </c>
      <c r="E748">
        <v>1</v>
      </c>
      <c r="F748" t="b">
        <v>1</v>
      </c>
      <c r="G748" t="b">
        <v>0</v>
      </c>
      <c r="H748" s="11" t="s">
        <v>102</v>
      </c>
      <c r="I748">
        <v>4</v>
      </c>
      <c r="J748" s="11" t="s">
        <v>103</v>
      </c>
      <c r="K748" t="b">
        <v>0</v>
      </c>
      <c r="L748" s="11" t="s">
        <v>55</v>
      </c>
      <c r="M748" s="11" t="s">
        <v>55</v>
      </c>
      <c r="N748" s="11" t="s">
        <v>55</v>
      </c>
      <c r="P748" t="b">
        <v>0</v>
      </c>
      <c r="Q748" t="b">
        <v>1</v>
      </c>
      <c r="R748" s="11"/>
      <c r="S748">
        <v>0</v>
      </c>
    </row>
    <row r="749" spans="1:19" hidden="1" x14ac:dyDescent="0.25">
      <c r="A749" t="s">
        <v>85</v>
      </c>
      <c r="B749">
        <v>60</v>
      </c>
      <c r="C749">
        <v>76</v>
      </c>
      <c r="D749">
        <v>26</v>
      </c>
      <c r="E749">
        <v>1</v>
      </c>
      <c r="F749" t="b">
        <v>1</v>
      </c>
      <c r="G749" t="b">
        <v>1</v>
      </c>
      <c r="H749" s="11" t="s">
        <v>102</v>
      </c>
      <c r="I749">
        <v>4</v>
      </c>
      <c r="J749" s="11" t="s">
        <v>103</v>
      </c>
      <c r="K749" t="b">
        <v>0</v>
      </c>
      <c r="L749" s="11" t="s">
        <v>55</v>
      </c>
      <c r="M749" s="11" t="s">
        <v>55</v>
      </c>
      <c r="N749" s="11" t="s">
        <v>55</v>
      </c>
      <c r="P749" t="b">
        <v>0</v>
      </c>
      <c r="Q749" t="b">
        <v>1</v>
      </c>
      <c r="R749" s="11"/>
      <c r="S749">
        <v>0</v>
      </c>
    </row>
    <row r="750" spans="1:19" hidden="1" x14ac:dyDescent="0.25">
      <c r="A750" t="s">
        <v>85</v>
      </c>
      <c r="B750">
        <v>60</v>
      </c>
      <c r="C750">
        <v>77</v>
      </c>
      <c r="D750">
        <v>26</v>
      </c>
      <c r="E750">
        <v>1</v>
      </c>
      <c r="F750" t="b">
        <v>1</v>
      </c>
      <c r="G750" t="b">
        <v>0</v>
      </c>
      <c r="H750" s="11" t="s">
        <v>102</v>
      </c>
      <c r="I750">
        <v>4</v>
      </c>
      <c r="J750" s="11" t="s">
        <v>103</v>
      </c>
      <c r="K750" t="b">
        <v>0</v>
      </c>
      <c r="L750" s="11" t="s">
        <v>55</v>
      </c>
      <c r="M750" s="11" t="s">
        <v>55</v>
      </c>
      <c r="N750" s="11" t="s">
        <v>55</v>
      </c>
      <c r="P750" t="b">
        <v>0</v>
      </c>
      <c r="Q750" t="b">
        <v>1</v>
      </c>
      <c r="R750" s="11"/>
      <c r="S750">
        <v>0</v>
      </c>
    </row>
    <row r="751" spans="1:19" hidden="1" x14ac:dyDescent="0.25">
      <c r="A751" t="s">
        <v>85</v>
      </c>
      <c r="B751">
        <v>60</v>
      </c>
      <c r="C751">
        <v>78</v>
      </c>
      <c r="D751">
        <v>26</v>
      </c>
      <c r="E751">
        <v>1</v>
      </c>
      <c r="F751" t="b">
        <v>1</v>
      </c>
      <c r="G751" t="b">
        <v>0</v>
      </c>
      <c r="H751" s="11" t="s">
        <v>102</v>
      </c>
      <c r="I751">
        <v>4</v>
      </c>
      <c r="J751" s="11" t="s">
        <v>103</v>
      </c>
      <c r="K751" t="b">
        <v>0</v>
      </c>
      <c r="L751" s="11" t="s">
        <v>55</v>
      </c>
      <c r="M751" s="11" t="s">
        <v>55</v>
      </c>
      <c r="N751" s="11" t="s">
        <v>55</v>
      </c>
      <c r="P751" t="b">
        <v>0</v>
      </c>
      <c r="Q751" t="b">
        <v>1</v>
      </c>
      <c r="R751" s="11"/>
      <c r="S751">
        <v>0</v>
      </c>
    </row>
    <row r="752" spans="1:19" hidden="1" x14ac:dyDescent="0.25">
      <c r="A752" t="s">
        <v>85</v>
      </c>
      <c r="B752">
        <v>60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s="11" t="s">
        <v>107</v>
      </c>
      <c r="J752" s="11"/>
      <c r="K752" t="b">
        <v>0</v>
      </c>
      <c r="L752" s="11" t="s">
        <v>55</v>
      </c>
      <c r="M752" s="11" t="s">
        <v>55</v>
      </c>
      <c r="N752" s="11" t="s">
        <v>55</v>
      </c>
      <c r="O752" t="s">
        <v>18</v>
      </c>
      <c r="P752" t="b">
        <v>0</v>
      </c>
      <c r="Q752" t="b">
        <v>1</v>
      </c>
      <c r="R752" s="11"/>
      <c r="S752">
        <v>0</v>
      </c>
    </row>
    <row r="753" spans="1:19" hidden="1" x14ac:dyDescent="0.25">
      <c r="A753" t="s">
        <v>85</v>
      </c>
      <c r="B753">
        <v>60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s="11" t="s">
        <v>107</v>
      </c>
      <c r="J753" s="11"/>
      <c r="K753" t="b">
        <v>0</v>
      </c>
      <c r="L753" s="11" t="s">
        <v>55</v>
      </c>
      <c r="M753" s="11" t="s">
        <v>55</v>
      </c>
      <c r="N753" s="11" t="s">
        <v>55</v>
      </c>
      <c r="O753" t="s">
        <v>18</v>
      </c>
      <c r="P753" t="b">
        <v>0</v>
      </c>
      <c r="Q753" t="b">
        <v>1</v>
      </c>
      <c r="R753" s="11"/>
      <c r="S753">
        <v>0</v>
      </c>
    </row>
    <row r="754" spans="1:19" hidden="1" x14ac:dyDescent="0.25">
      <c r="A754" t="s">
        <v>85</v>
      </c>
      <c r="B754">
        <v>60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s="11" t="s">
        <v>107</v>
      </c>
      <c r="J754" s="11"/>
      <c r="K754" t="b">
        <v>0</v>
      </c>
      <c r="L754" s="11" t="s">
        <v>55</v>
      </c>
      <c r="M754" s="11" t="s">
        <v>55</v>
      </c>
      <c r="N754" s="11" t="s">
        <v>55</v>
      </c>
      <c r="O754" t="s">
        <v>18</v>
      </c>
      <c r="P754" t="b">
        <v>0</v>
      </c>
      <c r="Q754" t="b">
        <v>1</v>
      </c>
      <c r="R754" s="11"/>
      <c r="S754">
        <v>0</v>
      </c>
    </row>
    <row r="755" spans="1:19" hidden="1" x14ac:dyDescent="0.25">
      <c r="A755" t="s">
        <v>85</v>
      </c>
      <c r="B755">
        <v>60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s="11" t="s">
        <v>107</v>
      </c>
      <c r="J755" s="11"/>
      <c r="K755" t="b">
        <v>0</v>
      </c>
      <c r="L755" s="11" t="s">
        <v>55</v>
      </c>
      <c r="M755" s="11" t="s">
        <v>55</v>
      </c>
      <c r="N755" s="11" t="s">
        <v>55</v>
      </c>
      <c r="O755" t="s">
        <v>18</v>
      </c>
      <c r="P755" t="b">
        <v>0</v>
      </c>
      <c r="Q755" t="b">
        <v>1</v>
      </c>
      <c r="R755" s="11"/>
      <c r="S755">
        <v>0</v>
      </c>
    </row>
    <row r="756" spans="1:19" hidden="1" x14ac:dyDescent="0.25">
      <c r="A756" t="s">
        <v>85</v>
      </c>
      <c r="B756">
        <v>60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s="11" t="s">
        <v>107</v>
      </c>
      <c r="J756" s="11"/>
      <c r="K756" t="b">
        <v>0</v>
      </c>
      <c r="L756" s="11" t="s">
        <v>55</v>
      </c>
      <c r="M756" s="11" t="s">
        <v>55</v>
      </c>
      <c r="N756" s="11" t="s">
        <v>55</v>
      </c>
      <c r="O756" t="s">
        <v>18</v>
      </c>
      <c r="P756" t="b">
        <v>0</v>
      </c>
      <c r="Q756" t="b">
        <v>1</v>
      </c>
      <c r="R756" s="11"/>
      <c r="S756">
        <v>0</v>
      </c>
    </row>
    <row r="757" spans="1:19" hidden="1" x14ac:dyDescent="0.25">
      <c r="A757" t="s">
        <v>85</v>
      </c>
      <c r="B757">
        <v>60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s="11" t="s">
        <v>107</v>
      </c>
      <c r="J757" s="11"/>
      <c r="K757" t="b">
        <v>0</v>
      </c>
      <c r="L757" s="11" t="s">
        <v>55</v>
      </c>
      <c r="M757" s="11" t="s">
        <v>55</v>
      </c>
      <c r="N757" s="11" t="s">
        <v>55</v>
      </c>
      <c r="O757" t="s">
        <v>18</v>
      </c>
      <c r="P757" t="b">
        <v>0</v>
      </c>
      <c r="Q757" t="b">
        <v>1</v>
      </c>
      <c r="R757" s="11"/>
      <c r="S757">
        <v>0</v>
      </c>
    </row>
    <row r="758" spans="1:19" hidden="1" x14ac:dyDescent="0.25">
      <c r="A758" t="s">
        <v>85</v>
      </c>
      <c r="B758">
        <v>61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s="11" t="s">
        <v>104</v>
      </c>
      <c r="J758" s="11"/>
      <c r="K758" t="b">
        <v>0</v>
      </c>
      <c r="L758" s="11" t="s">
        <v>55</v>
      </c>
      <c r="M758" s="11" t="s">
        <v>55</v>
      </c>
      <c r="N758" s="11" t="s">
        <v>55</v>
      </c>
      <c r="O758" t="s">
        <v>18</v>
      </c>
      <c r="P758" t="b">
        <v>0</v>
      </c>
      <c r="Q758" t="b">
        <v>0</v>
      </c>
      <c r="R758" s="11" t="s">
        <v>112</v>
      </c>
      <c r="S758">
        <v>0</v>
      </c>
    </row>
    <row r="759" spans="1:19" hidden="1" x14ac:dyDescent="0.25">
      <c r="A759" t="s">
        <v>85</v>
      </c>
      <c r="B759">
        <v>61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s="11" t="s">
        <v>104</v>
      </c>
      <c r="J759" s="11"/>
      <c r="K759" t="b">
        <v>0</v>
      </c>
      <c r="L759" s="11" t="s">
        <v>55</v>
      </c>
      <c r="M759" s="11" t="s">
        <v>55</v>
      </c>
      <c r="N759" s="11" t="s">
        <v>55</v>
      </c>
      <c r="O759" t="s">
        <v>18</v>
      </c>
      <c r="P759" t="b">
        <v>0</v>
      </c>
      <c r="Q759" t="b">
        <v>0</v>
      </c>
      <c r="R759" s="11" t="s">
        <v>112</v>
      </c>
      <c r="S759">
        <v>0</v>
      </c>
    </row>
    <row r="760" spans="1:19" hidden="1" x14ac:dyDescent="0.25">
      <c r="A760" t="s">
        <v>85</v>
      </c>
      <c r="B760">
        <v>61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s="11" t="s">
        <v>104</v>
      </c>
      <c r="J760" s="11"/>
      <c r="K760" t="b">
        <v>0</v>
      </c>
      <c r="L760" s="11" t="s">
        <v>55</v>
      </c>
      <c r="M760" s="11" t="s">
        <v>55</v>
      </c>
      <c r="N760" s="11" t="s">
        <v>55</v>
      </c>
      <c r="O760" t="s">
        <v>18</v>
      </c>
      <c r="P760" t="b">
        <v>0</v>
      </c>
      <c r="Q760" t="b">
        <v>0</v>
      </c>
      <c r="R760" s="11" t="s">
        <v>112</v>
      </c>
      <c r="S760">
        <v>0</v>
      </c>
    </row>
    <row r="761" spans="1:19" hidden="1" x14ac:dyDescent="0.25">
      <c r="A761" t="s">
        <v>85</v>
      </c>
      <c r="B761">
        <v>61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s="11" t="s">
        <v>104</v>
      </c>
      <c r="J761" s="11"/>
      <c r="K761" t="b">
        <v>0</v>
      </c>
      <c r="L761" s="11" t="s">
        <v>55</v>
      </c>
      <c r="M761" s="11" t="s">
        <v>55</v>
      </c>
      <c r="N761" s="11" t="s">
        <v>55</v>
      </c>
      <c r="O761" t="s">
        <v>18</v>
      </c>
      <c r="P761" t="b">
        <v>0</v>
      </c>
      <c r="Q761" t="b">
        <v>0</v>
      </c>
      <c r="R761" s="11" t="s">
        <v>112</v>
      </c>
      <c r="S761">
        <v>0</v>
      </c>
    </row>
    <row r="762" spans="1:19" hidden="1" x14ac:dyDescent="0.25">
      <c r="A762" t="s">
        <v>85</v>
      </c>
      <c r="B762">
        <v>61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s="11" t="s">
        <v>104</v>
      </c>
      <c r="J762" s="11"/>
      <c r="K762" t="b">
        <v>0</v>
      </c>
      <c r="L762" s="11" t="s">
        <v>55</v>
      </c>
      <c r="M762" s="11" t="s">
        <v>55</v>
      </c>
      <c r="N762" s="11" t="s">
        <v>55</v>
      </c>
      <c r="O762" t="s">
        <v>18</v>
      </c>
      <c r="P762" t="b">
        <v>0</v>
      </c>
      <c r="Q762" t="b">
        <v>0</v>
      </c>
      <c r="R762" s="11" t="s">
        <v>112</v>
      </c>
      <c r="S762">
        <v>0</v>
      </c>
    </row>
    <row r="763" spans="1:19" hidden="1" x14ac:dyDescent="0.25">
      <c r="A763" t="s">
        <v>85</v>
      </c>
      <c r="B763">
        <v>61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s="11" t="s">
        <v>104</v>
      </c>
      <c r="J763" s="11"/>
      <c r="K763" t="b">
        <v>0</v>
      </c>
      <c r="L763" s="11" t="s">
        <v>55</v>
      </c>
      <c r="M763" s="11" t="s">
        <v>55</v>
      </c>
      <c r="N763" s="11" t="s">
        <v>55</v>
      </c>
      <c r="O763" t="s">
        <v>18</v>
      </c>
      <c r="P763" t="b">
        <v>0</v>
      </c>
      <c r="Q763" t="b">
        <v>0</v>
      </c>
      <c r="R763" s="11" t="s">
        <v>112</v>
      </c>
      <c r="S763">
        <v>0</v>
      </c>
    </row>
    <row r="764" spans="1:19" x14ac:dyDescent="0.25">
      <c r="A764" t="s">
        <v>85</v>
      </c>
      <c r="B764">
        <v>61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s="11" t="s">
        <v>104</v>
      </c>
      <c r="I764">
        <v>1</v>
      </c>
      <c r="J764" s="11"/>
      <c r="K764" t="b">
        <v>1</v>
      </c>
      <c r="L764" s="11" t="s">
        <v>55</v>
      </c>
      <c r="M764" s="11" t="s">
        <v>55</v>
      </c>
      <c r="N764" s="11" t="s">
        <v>55</v>
      </c>
      <c r="O764" t="s">
        <v>111</v>
      </c>
      <c r="P764" t="b">
        <v>1</v>
      </c>
      <c r="Q764" t="b">
        <v>0</v>
      </c>
      <c r="R764" s="11" t="s">
        <v>112</v>
      </c>
      <c r="S764">
        <v>1</v>
      </c>
    </row>
    <row r="765" spans="1:19" x14ac:dyDescent="0.25">
      <c r="A765" t="s">
        <v>85</v>
      </c>
      <c r="B765">
        <v>61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s="11" t="s">
        <v>104</v>
      </c>
      <c r="I765">
        <v>1</v>
      </c>
      <c r="J765" s="11"/>
      <c r="K765" t="b">
        <v>1</v>
      </c>
      <c r="L765" s="11" t="s">
        <v>55</v>
      </c>
      <c r="M765" s="11" t="s">
        <v>55</v>
      </c>
      <c r="N765" s="11" t="s">
        <v>55</v>
      </c>
      <c r="O765" t="s">
        <v>18</v>
      </c>
      <c r="P765" t="b">
        <v>1</v>
      </c>
      <c r="Q765" t="b">
        <v>0</v>
      </c>
      <c r="R765" s="11" t="s">
        <v>112</v>
      </c>
      <c r="S765">
        <v>1</v>
      </c>
    </row>
    <row r="766" spans="1:19" hidden="1" x14ac:dyDescent="0.25">
      <c r="A766" t="s">
        <v>85</v>
      </c>
      <c r="B766">
        <v>61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s="11" t="s">
        <v>104</v>
      </c>
      <c r="I766">
        <v>1</v>
      </c>
      <c r="J766" s="11"/>
      <c r="K766" t="b">
        <v>1</v>
      </c>
      <c r="L766" s="11" t="s">
        <v>55</v>
      </c>
      <c r="M766" s="11" t="s">
        <v>55</v>
      </c>
      <c r="N766" s="11" t="s">
        <v>55</v>
      </c>
      <c r="O766" t="s">
        <v>18</v>
      </c>
      <c r="P766" t="b">
        <v>0</v>
      </c>
      <c r="Q766" t="b">
        <v>0</v>
      </c>
      <c r="R766" s="11" t="s">
        <v>112</v>
      </c>
      <c r="S766">
        <v>0</v>
      </c>
    </row>
    <row r="767" spans="1:19" x14ac:dyDescent="0.25">
      <c r="A767" t="s">
        <v>85</v>
      </c>
      <c r="B767">
        <v>61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s="11" t="s">
        <v>104</v>
      </c>
      <c r="I767">
        <v>1</v>
      </c>
      <c r="J767" s="11"/>
      <c r="K767" t="b">
        <v>1</v>
      </c>
      <c r="L767" s="11" t="s">
        <v>55</v>
      </c>
      <c r="M767" s="11" t="s">
        <v>55</v>
      </c>
      <c r="N767" s="11" t="s">
        <v>55</v>
      </c>
      <c r="O767" t="s">
        <v>111</v>
      </c>
      <c r="P767" t="b">
        <v>1</v>
      </c>
      <c r="Q767" t="b">
        <v>0</v>
      </c>
      <c r="R767" s="11" t="s">
        <v>112</v>
      </c>
      <c r="S767">
        <v>1</v>
      </c>
    </row>
    <row r="768" spans="1:19" x14ac:dyDescent="0.25">
      <c r="A768" t="s">
        <v>85</v>
      </c>
      <c r="B768">
        <v>61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s="11" t="s">
        <v>104</v>
      </c>
      <c r="I768">
        <v>1</v>
      </c>
      <c r="J768" s="11"/>
      <c r="K768" t="b">
        <v>1</v>
      </c>
      <c r="L768" s="11" t="s">
        <v>55</v>
      </c>
      <c r="M768" s="11" t="s">
        <v>55</v>
      </c>
      <c r="N768" s="11" t="s">
        <v>55</v>
      </c>
      <c r="O768" t="s">
        <v>18</v>
      </c>
      <c r="P768" t="b">
        <v>1</v>
      </c>
      <c r="Q768" t="b">
        <v>0</v>
      </c>
      <c r="R768" s="11" t="s">
        <v>112</v>
      </c>
      <c r="S768">
        <v>1</v>
      </c>
    </row>
    <row r="769" spans="1:19" hidden="1" x14ac:dyDescent="0.25">
      <c r="A769" t="s">
        <v>85</v>
      </c>
      <c r="B769">
        <v>61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s="11" t="s">
        <v>104</v>
      </c>
      <c r="I769">
        <v>1</v>
      </c>
      <c r="J769" s="11"/>
      <c r="K769" t="b">
        <v>1</v>
      </c>
      <c r="L769" s="11" t="s">
        <v>55</v>
      </c>
      <c r="M769" s="11" t="s">
        <v>55</v>
      </c>
      <c r="N769" s="11" t="s">
        <v>55</v>
      </c>
      <c r="O769" t="s">
        <v>18</v>
      </c>
      <c r="P769" t="b">
        <v>0</v>
      </c>
      <c r="Q769" t="b">
        <v>0</v>
      </c>
      <c r="R769" s="11" t="s">
        <v>112</v>
      </c>
      <c r="S769">
        <v>0</v>
      </c>
    </row>
    <row r="770" spans="1:19" x14ac:dyDescent="0.25">
      <c r="A770" t="s">
        <v>85</v>
      </c>
      <c r="B770">
        <v>61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s="11" t="s">
        <v>104</v>
      </c>
      <c r="I770">
        <v>1</v>
      </c>
      <c r="J770" s="11"/>
      <c r="K770" t="b">
        <v>1</v>
      </c>
      <c r="L770" s="11" t="s">
        <v>55</v>
      </c>
      <c r="M770" s="11" t="s">
        <v>55</v>
      </c>
      <c r="N770" s="11" t="s">
        <v>55</v>
      </c>
      <c r="O770" t="s">
        <v>111</v>
      </c>
      <c r="P770" t="b">
        <v>1</v>
      </c>
      <c r="Q770" t="b">
        <v>0</v>
      </c>
      <c r="R770" s="11" t="s">
        <v>112</v>
      </c>
      <c r="S770">
        <v>1</v>
      </c>
    </row>
    <row r="771" spans="1:19" hidden="1" x14ac:dyDescent="0.25">
      <c r="A771" t="s">
        <v>85</v>
      </c>
      <c r="B771">
        <v>61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s="11" t="s">
        <v>104</v>
      </c>
      <c r="I771">
        <v>1</v>
      </c>
      <c r="J771" s="11"/>
      <c r="K771" t="b">
        <v>1</v>
      </c>
      <c r="L771" s="11" t="s">
        <v>55</v>
      </c>
      <c r="M771" s="11" t="s">
        <v>55</v>
      </c>
      <c r="N771" s="11" t="s">
        <v>55</v>
      </c>
      <c r="O771" t="s">
        <v>18</v>
      </c>
      <c r="P771" t="b">
        <v>0</v>
      </c>
      <c r="Q771" t="b">
        <v>0</v>
      </c>
      <c r="R771" s="11" t="s">
        <v>112</v>
      </c>
      <c r="S771">
        <v>0</v>
      </c>
    </row>
    <row r="772" spans="1:19" hidden="1" x14ac:dyDescent="0.25">
      <c r="A772" t="s">
        <v>85</v>
      </c>
      <c r="B772">
        <v>61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s="11" t="s">
        <v>104</v>
      </c>
      <c r="I772">
        <v>1</v>
      </c>
      <c r="J772" s="11"/>
      <c r="K772" t="b">
        <v>1</v>
      </c>
      <c r="L772" s="11" t="s">
        <v>55</v>
      </c>
      <c r="M772" s="11" t="s">
        <v>55</v>
      </c>
      <c r="N772" s="11" t="s">
        <v>55</v>
      </c>
      <c r="O772" t="s">
        <v>18</v>
      </c>
      <c r="P772" t="b">
        <v>0</v>
      </c>
      <c r="Q772" t="b">
        <v>0</v>
      </c>
      <c r="R772" s="11" t="s">
        <v>112</v>
      </c>
      <c r="S772">
        <v>0</v>
      </c>
    </row>
    <row r="773" spans="1:19" x14ac:dyDescent="0.25">
      <c r="A773" t="s">
        <v>85</v>
      </c>
      <c r="B773">
        <v>61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s="11" t="s">
        <v>104</v>
      </c>
      <c r="I773">
        <v>1</v>
      </c>
      <c r="J773" s="11"/>
      <c r="K773" t="b">
        <v>1</v>
      </c>
      <c r="L773" s="11" t="s">
        <v>55</v>
      </c>
      <c r="M773" s="11" t="s">
        <v>55</v>
      </c>
      <c r="N773" s="11" t="s">
        <v>55</v>
      </c>
      <c r="O773" t="s">
        <v>111</v>
      </c>
      <c r="P773" t="b">
        <v>1</v>
      </c>
      <c r="Q773" t="b">
        <v>0</v>
      </c>
      <c r="R773" s="11" t="s">
        <v>112</v>
      </c>
      <c r="S773">
        <v>1</v>
      </c>
    </row>
    <row r="774" spans="1:19" hidden="1" x14ac:dyDescent="0.25">
      <c r="A774" t="s">
        <v>85</v>
      </c>
      <c r="B774">
        <v>61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s="11" t="s">
        <v>104</v>
      </c>
      <c r="I774">
        <v>1</v>
      </c>
      <c r="J774" s="11"/>
      <c r="K774" t="b">
        <v>1</v>
      </c>
      <c r="L774" s="11" t="s">
        <v>55</v>
      </c>
      <c r="M774" s="11" t="s">
        <v>55</v>
      </c>
      <c r="N774" s="11" t="s">
        <v>55</v>
      </c>
      <c r="O774" t="s">
        <v>18</v>
      </c>
      <c r="P774" t="b">
        <v>0</v>
      </c>
      <c r="Q774" t="b">
        <v>0</v>
      </c>
      <c r="R774" s="11" t="s">
        <v>112</v>
      </c>
      <c r="S774">
        <v>0</v>
      </c>
    </row>
    <row r="775" spans="1:19" hidden="1" x14ac:dyDescent="0.25">
      <c r="A775" t="s">
        <v>85</v>
      </c>
      <c r="B775">
        <v>61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s="11" t="s">
        <v>104</v>
      </c>
      <c r="I775">
        <v>1</v>
      </c>
      <c r="J775" s="11"/>
      <c r="K775" t="b">
        <v>1</v>
      </c>
      <c r="L775" s="11" t="s">
        <v>55</v>
      </c>
      <c r="M775" s="11" t="s">
        <v>55</v>
      </c>
      <c r="N775" s="11" t="s">
        <v>55</v>
      </c>
      <c r="O775" t="s">
        <v>18</v>
      </c>
      <c r="P775" t="b">
        <v>0</v>
      </c>
      <c r="Q775" t="b">
        <v>0</v>
      </c>
      <c r="R775" s="11" t="s">
        <v>112</v>
      </c>
      <c r="S775">
        <v>0</v>
      </c>
    </row>
    <row r="776" spans="1:19" hidden="1" x14ac:dyDescent="0.25">
      <c r="A776" t="s">
        <v>85</v>
      </c>
      <c r="B776">
        <v>61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s="11" t="s">
        <v>104</v>
      </c>
      <c r="I776">
        <v>1</v>
      </c>
      <c r="J776" s="11"/>
      <c r="K776" t="b">
        <v>1</v>
      </c>
      <c r="L776" s="11" t="s">
        <v>55</v>
      </c>
      <c r="M776" s="11" t="s">
        <v>55</v>
      </c>
      <c r="N776" s="11" t="s">
        <v>55</v>
      </c>
      <c r="O776" t="s">
        <v>18</v>
      </c>
      <c r="P776" t="b">
        <v>0</v>
      </c>
      <c r="Q776" t="b">
        <v>0</v>
      </c>
      <c r="R776" s="11" t="s">
        <v>112</v>
      </c>
      <c r="S776">
        <v>0</v>
      </c>
    </row>
    <row r="777" spans="1:19" x14ac:dyDescent="0.25">
      <c r="A777" t="s">
        <v>85</v>
      </c>
      <c r="B777">
        <v>61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s="11" t="s">
        <v>104</v>
      </c>
      <c r="I777">
        <v>1</v>
      </c>
      <c r="J777" s="11"/>
      <c r="K777" t="b">
        <v>1</v>
      </c>
      <c r="L777" s="11" t="s">
        <v>55</v>
      </c>
      <c r="M777" s="11" t="s">
        <v>55</v>
      </c>
      <c r="N777" s="11" t="s">
        <v>55</v>
      </c>
      <c r="O777" t="s">
        <v>111</v>
      </c>
      <c r="P777" t="b">
        <v>1</v>
      </c>
      <c r="Q777" t="b">
        <v>0</v>
      </c>
      <c r="R777" s="11" t="s">
        <v>112</v>
      </c>
      <c r="S777">
        <v>1</v>
      </c>
    </row>
    <row r="778" spans="1:19" x14ac:dyDescent="0.25">
      <c r="A778" t="s">
        <v>85</v>
      </c>
      <c r="B778">
        <v>61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s="11" t="s">
        <v>104</v>
      </c>
      <c r="I778">
        <v>1</v>
      </c>
      <c r="J778" s="11"/>
      <c r="K778" t="b">
        <v>1</v>
      </c>
      <c r="L778" s="11" t="s">
        <v>55</v>
      </c>
      <c r="M778" s="11" t="s">
        <v>55</v>
      </c>
      <c r="N778" s="11" t="s">
        <v>55</v>
      </c>
      <c r="O778" t="s">
        <v>18</v>
      </c>
      <c r="P778" t="b">
        <v>1</v>
      </c>
      <c r="Q778" t="b">
        <v>0</v>
      </c>
      <c r="R778" s="11" t="s">
        <v>112</v>
      </c>
      <c r="S778">
        <v>1</v>
      </c>
    </row>
    <row r="779" spans="1:19" hidden="1" x14ac:dyDescent="0.25">
      <c r="A779" t="s">
        <v>85</v>
      </c>
      <c r="B779">
        <v>61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s="11" t="s">
        <v>104</v>
      </c>
      <c r="I779">
        <v>1</v>
      </c>
      <c r="J779" s="11"/>
      <c r="K779" t="b">
        <v>1</v>
      </c>
      <c r="L779" s="11" t="s">
        <v>55</v>
      </c>
      <c r="M779" s="11" t="s">
        <v>55</v>
      </c>
      <c r="N779" s="11" t="s">
        <v>55</v>
      </c>
      <c r="O779" t="s">
        <v>18</v>
      </c>
      <c r="P779" t="b">
        <v>0</v>
      </c>
      <c r="Q779" t="b">
        <v>0</v>
      </c>
      <c r="R779" s="11" t="s">
        <v>112</v>
      </c>
      <c r="S779">
        <v>0</v>
      </c>
    </row>
    <row r="780" spans="1:19" x14ac:dyDescent="0.25">
      <c r="A780" t="s">
        <v>85</v>
      </c>
      <c r="B780">
        <v>61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s="11" t="s">
        <v>104</v>
      </c>
      <c r="I780">
        <v>1</v>
      </c>
      <c r="J780" s="11"/>
      <c r="K780" t="b">
        <v>1</v>
      </c>
      <c r="L780" s="11" t="s">
        <v>55</v>
      </c>
      <c r="M780" s="11" t="s">
        <v>55</v>
      </c>
      <c r="N780" s="11" t="s">
        <v>55</v>
      </c>
      <c r="O780" t="s">
        <v>111</v>
      </c>
      <c r="P780" t="b">
        <v>1</v>
      </c>
      <c r="Q780" t="b">
        <v>0</v>
      </c>
      <c r="R780" s="11" t="s">
        <v>112</v>
      </c>
      <c r="S780">
        <v>1</v>
      </c>
    </row>
    <row r="781" spans="1:19" x14ac:dyDescent="0.25">
      <c r="A781" t="s">
        <v>85</v>
      </c>
      <c r="B781">
        <v>61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s="11" t="s">
        <v>104</v>
      </c>
      <c r="I781">
        <v>1</v>
      </c>
      <c r="J781" s="11"/>
      <c r="K781" t="b">
        <v>1</v>
      </c>
      <c r="L781" s="11" t="s">
        <v>55</v>
      </c>
      <c r="M781" s="11" t="s">
        <v>55</v>
      </c>
      <c r="N781" s="11" t="s">
        <v>55</v>
      </c>
      <c r="O781" t="s">
        <v>18</v>
      </c>
      <c r="P781" t="b">
        <v>1</v>
      </c>
      <c r="Q781" t="b">
        <v>0</v>
      </c>
      <c r="R781" s="11" t="s">
        <v>112</v>
      </c>
      <c r="S781">
        <v>1</v>
      </c>
    </row>
    <row r="782" spans="1:19" hidden="1" x14ac:dyDescent="0.25">
      <c r="A782" t="s">
        <v>85</v>
      </c>
      <c r="B782">
        <v>61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s="11" t="s">
        <v>104</v>
      </c>
      <c r="I782">
        <v>1</v>
      </c>
      <c r="J782" s="11"/>
      <c r="K782" t="b">
        <v>1</v>
      </c>
      <c r="L782" s="11" t="s">
        <v>55</v>
      </c>
      <c r="M782" s="11" t="s">
        <v>55</v>
      </c>
      <c r="N782" s="11" t="s">
        <v>55</v>
      </c>
      <c r="O782" t="s">
        <v>18</v>
      </c>
      <c r="P782" t="b">
        <v>0</v>
      </c>
      <c r="Q782" t="b">
        <v>0</v>
      </c>
      <c r="R782" s="11" t="s">
        <v>112</v>
      </c>
      <c r="S782">
        <v>0</v>
      </c>
    </row>
    <row r="783" spans="1:19" x14ac:dyDescent="0.25">
      <c r="A783" t="s">
        <v>85</v>
      </c>
      <c r="B783">
        <v>61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s="11" t="s">
        <v>104</v>
      </c>
      <c r="I783">
        <v>1</v>
      </c>
      <c r="J783" s="11"/>
      <c r="K783" t="b">
        <v>1</v>
      </c>
      <c r="L783" s="11" t="s">
        <v>55</v>
      </c>
      <c r="M783" s="11" t="s">
        <v>55</v>
      </c>
      <c r="N783" s="11" t="s">
        <v>55</v>
      </c>
      <c r="O783" t="s">
        <v>111</v>
      </c>
      <c r="P783" t="b">
        <v>1</v>
      </c>
      <c r="Q783" t="b">
        <v>0</v>
      </c>
      <c r="R783" s="11" t="s">
        <v>112</v>
      </c>
      <c r="S783">
        <v>1</v>
      </c>
    </row>
    <row r="784" spans="1:19" x14ac:dyDescent="0.25">
      <c r="A784" t="s">
        <v>85</v>
      </c>
      <c r="B784">
        <v>61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s="11" t="s">
        <v>104</v>
      </c>
      <c r="I784">
        <v>1</v>
      </c>
      <c r="J784" s="11"/>
      <c r="K784" t="b">
        <v>1</v>
      </c>
      <c r="L784" s="11" t="s">
        <v>55</v>
      </c>
      <c r="M784" s="11" t="s">
        <v>55</v>
      </c>
      <c r="N784" s="11" t="s">
        <v>55</v>
      </c>
      <c r="O784" t="s">
        <v>18</v>
      </c>
      <c r="P784" t="b">
        <v>1</v>
      </c>
      <c r="Q784" t="b">
        <v>0</v>
      </c>
      <c r="R784" s="11" t="s">
        <v>112</v>
      </c>
      <c r="S784">
        <v>1</v>
      </c>
    </row>
    <row r="785" spans="1:19" hidden="1" x14ac:dyDescent="0.25">
      <c r="A785" t="s">
        <v>85</v>
      </c>
      <c r="B785">
        <v>61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s="11" t="s">
        <v>104</v>
      </c>
      <c r="J785" s="11"/>
      <c r="K785" t="b">
        <v>0</v>
      </c>
      <c r="L785" s="11" t="s">
        <v>55</v>
      </c>
      <c r="M785" s="11" t="s">
        <v>55</v>
      </c>
      <c r="N785" s="11" t="s">
        <v>55</v>
      </c>
      <c r="O785" t="s">
        <v>18</v>
      </c>
      <c r="P785" t="b">
        <v>0</v>
      </c>
      <c r="Q785" t="b">
        <v>0</v>
      </c>
      <c r="R785" s="11" t="s">
        <v>112</v>
      </c>
      <c r="S785">
        <v>0</v>
      </c>
    </row>
    <row r="786" spans="1:19" hidden="1" x14ac:dyDescent="0.25">
      <c r="A786" t="s">
        <v>85</v>
      </c>
      <c r="B786">
        <v>61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s="11" t="s">
        <v>104</v>
      </c>
      <c r="J786" s="11"/>
      <c r="K786" t="b">
        <v>0</v>
      </c>
      <c r="L786" s="11" t="s">
        <v>55</v>
      </c>
      <c r="M786" s="11" t="s">
        <v>55</v>
      </c>
      <c r="N786" s="11" t="s">
        <v>55</v>
      </c>
      <c r="O786" t="s">
        <v>18</v>
      </c>
      <c r="P786" t="b">
        <v>0</v>
      </c>
      <c r="Q786" t="b">
        <v>0</v>
      </c>
      <c r="R786" s="11" t="s">
        <v>112</v>
      </c>
      <c r="S786">
        <v>0</v>
      </c>
    </row>
    <row r="787" spans="1:19" hidden="1" x14ac:dyDescent="0.25">
      <c r="A787" t="s">
        <v>85</v>
      </c>
      <c r="B787">
        <v>61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s="11" t="s">
        <v>104</v>
      </c>
      <c r="J787" s="11"/>
      <c r="K787" t="b">
        <v>0</v>
      </c>
      <c r="L787" s="11" t="s">
        <v>55</v>
      </c>
      <c r="M787" s="11" t="s">
        <v>55</v>
      </c>
      <c r="N787" s="11" t="s">
        <v>55</v>
      </c>
      <c r="O787" t="s">
        <v>18</v>
      </c>
      <c r="P787" t="b">
        <v>0</v>
      </c>
      <c r="Q787" t="b">
        <v>0</v>
      </c>
      <c r="R787" s="11" t="s">
        <v>112</v>
      </c>
      <c r="S787">
        <v>0</v>
      </c>
    </row>
    <row r="788" spans="1:19" x14ac:dyDescent="0.25">
      <c r="A788" t="s">
        <v>85</v>
      </c>
      <c r="B788">
        <v>61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s="11" t="s">
        <v>104</v>
      </c>
      <c r="I788">
        <v>1</v>
      </c>
      <c r="J788" s="11"/>
      <c r="K788" t="b">
        <v>1</v>
      </c>
      <c r="L788" s="11" t="s">
        <v>55</v>
      </c>
      <c r="M788" s="11" t="s">
        <v>55</v>
      </c>
      <c r="N788" s="11" t="s">
        <v>55</v>
      </c>
      <c r="O788" t="s">
        <v>111</v>
      </c>
      <c r="P788" t="b">
        <v>1</v>
      </c>
      <c r="Q788" t="b">
        <v>0</v>
      </c>
      <c r="R788" s="11" t="s">
        <v>112</v>
      </c>
      <c r="S788">
        <v>1</v>
      </c>
    </row>
    <row r="789" spans="1:19" x14ac:dyDescent="0.25">
      <c r="A789" t="s">
        <v>85</v>
      </c>
      <c r="B789">
        <v>61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s="11" t="s">
        <v>104</v>
      </c>
      <c r="I789">
        <v>1</v>
      </c>
      <c r="J789" s="11"/>
      <c r="K789" t="b">
        <v>1</v>
      </c>
      <c r="L789" s="11" t="s">
        <v>55</v>
      </c>
      <c r="M789" s="11" t="s">
        <v>55</v>
      </c>
      <c r="N789" s="11" t="s">
        <v>55</v>
      </c>
      <c r="O789" t="s">
        <v>18</v>
      </c>
      <c r="P789" t="b">
        <v>1</v>
      </c>
      <c r="Q789" t="b">
        <v>0</v>
      </c>
      <c r="R789" s="11" t="s">
        <v>112</v>
      </c>
      <c r="S789">
        <v>1</v>
      </c>
    </row>
    <row r="790" spans="1:19" hidden="1" x14ac:dyDescent="0.25">
      <c r="A790" t="s">
        <v>85</v>
      </c>
      <c r="B790">
        <v>61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s="11" t="s">
        <v>104</v>
      </c>
      <c r="I790">
        <v>1</v>
      </c>
      <c r="J790" s="11"/>
      <c r="K790" t="b">
        <v>1</v>
      </c>
      <c r="L790" s="11" t="s">
        <v>55</v>
      </c>
      <c r="M790" s="11" t="s">
        <v>55</v>
      </c>
      <c r="N790" s="11" t="s">
        <v>55</v>
      </c>
      <c r="O790" t="s">
        <v>18</v>
      </c>
      <c r="P790" t="b">
        <v>0</v>
      </c>
      <c r="Q790" t="b">
        <v>0</v>
      </c>
      <c r="R790" s="11" t="s">
        <v>112</v>
      </c>
      <c r="S790">
        <v>0</v>
      </c>
    </row>
    <row r="791" spans="1:19" hidden="1" x14ac:dyDescent="0.25">
      <c r="A791" t="s">
        <v>85</v>
      </c>
      <c r="B791">
        <v>61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s="11" t="s">
        <v>104</v>
      </c>
      <c r="I791">
        <v>1</v>
      </c>
      <c r="J791" s="11"/>
      <c r="K791" t="b">
        <v>1</v>
      </c>
      <c r="L791" s="11" t="s">
        <v>55</v>
      </c>
      <c r="M791" s="11" t="s">
        <v>55</v>
      </c>
      <c r="N791" s="11" t="s">
        <v>55</v>
      </c>
      <c r="O791" t="s">
        <v>18</v>
      </c>
      <c r="P791" t="b">
        <v>0</v>
      </c>
      <c r="Q791" t="b">
        <v>0</v>
      </c>
      <c r="R791" s="11" t="s">
        <v>112</v>
      </c>
      <c r="S791">
        <v>0</v>
      </c>
    </row>
    <row r="792" spans="1:19" x14ac:dyDescent="0.25">
      <c r="A792" t="s">
        <v>85</v>
      </c>
      <c r="B792">
        <v>61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s="11" t="s">
        <v>104</v>
      </c>
      <c r="I792">
        <v>1</v>
      </c>
      <c r="J792" s="11"/>
      <c r="K792" t="b">
        <v>1</v>
      </c>
      <c r="L792" s="11" t="s">
        <v>55</v>
      </c>
      <c r="M792" s="11" t="s">
        <v>55</v>
      </c>
      <c r="N792" s="11" t="s">
        <v>55</v>
      </c>
      <c r="O792" t="s">
        <v>111</v>
      </c>
      <c r="P792" t="b">
        <v>1</v>
      </c>
      <c r="Q792" t="b">
        <v>0</v>
      </c>
      <c r="R792" s="11" t="s">
        <v>112</v>
      </c>
      <c r="S792">
        <v>1</v>
      </c>
    </row>
    <row r="793" spans="1:19" x14ac:dyDescent="0.25">
      <c r="A793" t="s">
        <v>85</v>
      </c>
      <c r="B793">
        <v>61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s="11" t="s">
        <v>104</v>
      </c>
      <c r="I793">
        <v>1</v>
      </c>
      <c r="J793" s="11"/>
      <c r="K793" t="b">
        <v>1</v>
      </c>
      <c r="L793" s="11" t="s">
        <v>55</v>
      </c>
      <c r="M793" s="11" t="s">
        <v>55</v>
      </c>
      <c r="N793" s="11" t="s">
        <v>55</v>
      </c>
      <c r="O793" t="s">
        <v>18</v>
      </c>
      <c r="P793" t="b">
        <v>1</v>
      </c>
      <c r="Q793" t="b">
        <v>0</v>
      </c>
      <c r="R793" s="11" t="s">
        <v>112</v>
      </c>
      <c r="S793">
        <v>1</v>
      </c>
    </row>
    <row r="794" spans="1:19" hidden="1" x14ac:dyDescent="0.25">
      <c r="A794" t="s">
        <v>85</v>
      </c>
      <c r="B794">
        <v>61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s="11" t="s">
        <v>104</v>
      </c>
      <c r="J794" s="11"/>
      <c r="K794" t="b">
        <v>0</v>
      </c>
      <c r="L794" s="11" t="s">
        <v>55</v>
      </c>
      <c r="M794" s="11" t="s">
        <v>55</v>
      </c>
      <c r="N794" s="11" t="s">
        <v>55</v>
      </c>
      <c r="O794" t="s">
        <v>18</v>
      </c>
      <c r="P794" t="b">
        <v>0</v>
      </c>
      <c r="Q794" t="b">
        <v>0</v>
      </c>
      <c r="R794" s="11" t="s">
        <v>112</v>
      </c>
      <c r="S794">
        <v>0</v>
      </c>
    </row>
    <row r="795" spans="1:19" hidden="1" x14ac:dyDescent="0.25">
      <c r="A795" t="s">
        <v>85</v>
      </c>
      <c r="B795">
        <v>61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s="11" t="s">
        <v>104</v>
      </c>
      <c r="J795" s="11"/>
      <c r="K795" t="b">
        <v>0</v>
      </c>
      <c r="L795" s="11" t="s">
        <v>55</v>
      </c>
      <c r="M795" s="11" t="s">
        <v>55</v>
      </c>
      <c r="N795" s="11" t="s">
        <v>55</v>
      </c>
      <c r="O795" t="s">
        <v>18</v>
      </c>
      <c r="P795" t="b">
        <v>0</v>
      </c>
      <c r="Q795" t="b">
        <v>0</v>
      </c>
      <c r="R795" s="11" t="s">
        <v>112</v>
      </c>
      <c r="S795">
        <v>0</v>
      </c>
    </row>
    <row r="796" spans="1:19" hidden="1" x14ac:dyDescent="0.25">
      <c r="A796" t="s">
        <v>85</v>
      </c>
      <c r="B796">
        <v>61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s="11" t="s">
        <v>104</v>
      </c>
      <c r="J796" s="11"/>
      <c r="K796" t="b">
        <v>0</v>
      </c>
      <c r="L796" s="11" t="s">
        <v>55</v>
      </c>
      <c r="M796" s="11" t="s">
        <v>55</v>
      </c>
      <c r="N796" s="11" t="s">
        <v>55</v>
      </c>
      <c r="O796" t="s">
        <v>18</v>
      </c>
      <c r="P796" t="b">
        <v>0</v>
      </c>
      <c r="Q796" t="b">
        <v>0</v>
      </c>
      <c r="R796" s="11" t="s">
        <v>112</v>
      </c>
      <c r="S796">
        <v>0</v>
      </c>
    </row>
    <row r="797" spans="1:19" hidden="1" x14ac:dyDescent="0.25">
      <c r="A797" t="s">
        <v>85</v>
      </c>
      <c r="B797">
        <v>61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s="11" t="s">
        <v>104</v>
      </c>
      <c r="J797" s="11"/>
      <c r="K797" t="b">
        <v>0</v>
      </c>
      <c r="L797" s="11" t="s">
        <v>55</v>
      </c>
      <c r="M797" s="11" t="s">
        <v>55</v>
      </c>
      <c r="N797" s="11" t="s">
        <v>55</v>
      </c>
      <c r="O797" t="s">
        <v>18</v>
      </c>
      <c r="P797" t="b">
        <v>0</v>
      </c>
      <c r="Q797" t="b">
        <v>0</v>
      </c>
      <c r="R797" s="11" t="s">
        <v>112</v>
      </c>
      <c r="S797">
        <v>0</v>
      </c>
    </row>
    <row r="798" spans="1:19" hidden="1" x14ac:dyDescent="0.25">
      <c r="A798" t="s">
        <v>85</v>
      </c>
      <c r="B798">
        <v>61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s="11" t="s">
        <v>104</v>
      </c>
      <c r="J798" s="11"/>
      <c r="K798" t="b">
        <v>0</v>
      </c>
      <c r="L798" s="11" t="s">
        <v>55</v>
      </c>
      <c r="M798" s="11" t="s">
        <v>55</v>
      </c>
      <c r="N798" s="11" t="s">
        <v>55</v>
      </c>
      <c r="O798" t="s">
        <v>18</v>
      </c>
      <c r="P798" t="b">
        <v>0</v>
      </c>
      <c r="Q798" t="b">
        <v>0</v>
      </c>
      <c r="R798" s="11" t="s">
        <v>112</v>
      </c>
      <c r="S798">
        <v>0</v>
      </c>
    </row>
    <row r="799" spans="1:19" hidden="1" x14ac:dyDescent="0.25">
      <c r="A799" t="s">
        <v>85</v>
      </c>
      <c r="B799">
        <v>61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s="11" t="s">
        <v>104</v>
      </c>
      <c r="J799" s="11"/>
      <c r="K799" t="b">
        <v>0</v>
      </c>
      <c r="L799" s="11" t="s">
        <v>55</v>
      </c>
      <c r="M799" s="11" t="s">
        <v>55</v>
      </c>
      <c r="N799" s="11" t="s">
        <v>55</v>
      </c>
      <c r="O799" t="s">
        <v>18</v>
      </c>
      <c r="P799" t="b">
        <v>0</v>
      </c>
      <c r="Q799" t="b">
        <v>0</v>
      </c>
      <c r="R799" s="11" t="s">
        <v>112</v>
      </c>
      <c r="S799">
        <v>0</v>
      </c>
    </row>
    <row r="800" spans="1:19" hidden="1" x14ac:dyDescent="0.25">
      <c r="A800" t="s">
        <v>85</v>
      </c>
      <c r="B800">
        <v>61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s="11" t="s">
        <v>104</v>
      </c>
      <c r="J800" s="11"/>
      <c r="K800" t="b">
        <v>0</v>
      </c>
      <c r="L800" s="11" t="s">
        <v>55</v>
      </c>
      <c r="M800" s="11" t="s">
        <v>55</v>
      </c>
      <c r="N800" s="11" t="s">
        <v>55</v>
      </c>
      <c r="O800" t="s">
        <v>18</v>
      </c>
      <c r="P800" t="b">
        <v>0</v>
      </c>
      <c r="Q800" t="b">
        <v>0</v>
      </c>
      <c r="R800" s="11" t="s">
        <v>112</v>
      </c>
      <c r="S800">
        <v>0</v>
      </c>
    </row>
    <row r="801" spans="1:19" hidden="1" x14ac:dyDescent="0.25">
      <c r="A801" t="s">
        <v>85</v>
      </c>
      <c r="B801">
        <v>61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s="11" t="s">
        <v>104</v>
      </c>
      <c r="J801" s="11"/>
      <c r="K801" t="b">
        <v>0</v>
      </c>
      <c r="L801" s="11" t="s">
        <v>55</v>
      </c>
      <c r="M801" s="11" t="s">
        <v>55</v>
      </c>
      <c r="N801" s="11" t="s">
        <v>55</v>
      </c>
      <c r="O801" t="s">
        <v>18</v>
      </c>
      <c r="P801" t="b">
        <v>0</v>
      </c>
      <c r="Q801" t="b">
        <v>0</v>
      </c>
      <c r="R801" s="11" t="s">
        <v>112</v>
      </c>
      <c r="S801">
        <v>0</v>
      </c>
    </row>
    <row r="802" spans="1:19" hidden="1" x14ac:dyDescent="0.25">
      <c r="A802" t="s">
        <v>85</v>
      </c>
      <c r="B802">
        <v>61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s="11" t="s">
        <v>104</v>
      </c>
      <c r="J802" s="11"/>
      <c r="K802" t="b">
        <v>0</v>
      </c>
      <c r="L802" s="11" t="s">
        <v>55</v>
      </c>
      <c r="M802" s="11" t="s">
        <v>55</v>
      </c>
      <c r="N802" s="11" t="s">
        <v>55</v>
      </c>
      <c r="O802" t="s">
        <v>18</v>
      </c>
      <c r="P802" t="b">
        <v>0</v>
      </c>
      <c r="Q802" t="b">
        <v>0</v>
      </c>
      <c r="R802" s="11" t="s">
        <v>112</v>
      </c>
      <c r="S802">
        <v>0</v>
      </c>
    </row>
    <row r="803" spans="1:19" hidden="1" x14ac:dyDescent="0.25">
      <c r="A803" t="s">
        <v>85</v>
      </c>
      <c r="B803">
        <v>61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s="11" t="s">
        <v>104</v>
      </c>
      <c r="J803" s="11"/>
      <c r="K803" t="b">
        <v>0</v>
      </c>
      <c r="L803" s="11" t="s">
        <v>55</v>
      </c>
      <c r="M803" s="11" t="s">
        <v>55</v>
      </c>
      <c r="N803" s="11" t="s">
        <v>55</v>
      </c>
      <c r="O803" t="s">
        <v>18</v>
      </c>
      <c r="P803" t="b">
        <v>0</v>
      </c>
      <c r="Q803" t="b">
        <v>0</v>
      </c>
      <c r="R803" s="11" t="s">
        <v>112</v>
      </c>
      <c r="S803">
        <v>0</v>
      </c>
    </row>
    <row r="804" spans="1:19" hidden="1" x14ac:dyDescent="0.25">
      <c r="A804" t="s">
        <v>85</v>
      </c>
      <c r="B804">
        <v>61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s="11" t="s">
        <v>104</v>
      </c>
      <c r="J804" s="11"/>
      <c r="K804" t="b">
        <v>0</v>
      </c>
      <c r="L804" s="11" t="s">
        <v>55</v>
      </c>
      <c r="M804" s="11" t="s">
        <v>55</v>
      </c>
      <c r="N804" s="11" t="s">
        <v>55</v>
      </c>
      <c r="O804" t="s">
        <v>18</v>
      </c>
      <c r="P804" t="b">
        <v>0</v>
      </c>
      <c r="Q804" t="b">
        <v>0</v>
      </c>
      <c r="R804" s="11" t="s">
        <v>112</v>
      </c>
      <c r="S804">
        <v>0</v>
      </c>
    </row>
    <row r="805" spans="1:19" hidden="1" x14ac:dyDescent="0.25">
      <c r="A805" t="s">
        <v>85</v>
      </c>
      <c r="B805">
        <v>61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s="11" t="s">
        <v>104</v>
      </c>
      <c r="J805" s="11"/>
      <c r="K805" t="b">
        <v>0</v>
      </c>
      <c r="L805" s="11" t="s">
        <v>55</v>
      </c>
      <c r="M805" s="11" t="s">
        <v>55</v>
      </c>
      <c r="N805" s="11" t="s">
        <v>55</v>
      </c>
      <c r="O805" t="s">
        <v>18</v>
      </c>
      <c r="P805" t="b">
        <v>0</v>
      </c>
      <c r="Q805" t="b">
        <v>0</v>
      </c>
      <c r="R805" s="11" t="s">
        <v>112</v>
      </c>
      <c r="S805">
        <v>0</v>
      </c>
    </row>
    <row r="806" spans="1:19" x14ac:dyDescent="0.25">
      <c r="A806" t="s">
        <v>85</v>
      </c>
      <c r="B806">
        <v>61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s="11" t="s">
        <v>104</v>
      </c>
      <c r="I806">
        <v>2</v>
      </c>
      <c r="J806" s="11"/>
      <c r="K806" t="b">
        <v>1</v>
      </c>
      <c r="L806" s="11" t="s">
        <v>55</v>
      </c>
      <c r="M806" s="11" t="s">
        <v>55</v>
      </c>
      <c r="N806" s="11" t="s">
        <v>55</v>
      </c>
      <c r="O806" t="s">
        <v>111</v>
      </c>
      <c r="P806" t="b">
        <v>1</v>
      </c>
      <c r="Q806" t="b">
        <v>0</v>
      </c>
      <c r="R806" s="11" t="s">
        <v>112</v>
      </c>
      <c r="S806">
        <v>1</v>
      </c>
    </row>
    <row r="807" spans="1:19" x14ac:dyDescent="0.25">
      <c r="A807" t="s">
        <v>85</v>
      </c>
      <c r="B807">
        <v>61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s="11" t="s">
        <v>104</v>
      </c>
      <c r="I807">
        <v>2</v>
      </c>
      <c r="J807" s="11"/>
      <c r="K807" t="b">
        <v>1</v>
      </c>
      <c r="L807" s="11" t="s">
        <v>55</v>
      </c>
      <c r="M807" s="11" t="s">
        <v>55</v>
      </c>
      <c r="N807" s="11" t="s">
        <v>55</v>
      </c>
      <c r="O807" t="s">
        <v>18</v>
      </c>
      <c r="P807" t="b">
        <v>1</v>
      </c>
      <c r="Q807" t="b">
        <v>0</v>
      </c>
      <c r="R807" s="11" t="s">
        <v>112</v>
      </c>
      <c r="S807">
        <v>1</v>
      </c>
    </row>
    <row r="808" spans="1:19" hidden="1" x14ac:dyDescent="0.25">
      <c r="A808" t="s">
        <v>85</v>
      </c>
      <c r="B808">
        <v>61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s="11" t="s">
        <v>104</v>
      </c>
      <c r="I808">
        <v>2</v>
      </c>
      <c r="J808" s="11"/>
      <c r="K808" t="b">
        <v>1</v>
      </c>
      <c r="L808" s="11" t="s">
        <v>55</v>
      </c>
      <c r="M808" s="11" t="s">
        <v>55</v>
      </c>
      <c r="N808" s="11" t="s">
        <v>55</v>
      </c>
      <c r="O808" t="s">
        <v>18</v>
      </c>
      <c r="P808" t="b">
        <v>0</v>
      </c>
      <c r="Q808" t="b">
        <v>0</v>
      </c>
      <c r="R808" s="11" t="s">
        <v>112</v>
      </c>
      <c r="S808">
        <v>0</v>
      </c>
    </row>
    <row r="809" spans="1:19" x14ac:dyDescent="0.25">
      <c r="A809" t="s">
        <v>85</v>
      </c>
      <c r="B809">
        <v>61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s="11" t="s">
        <v>104</v>
      </c>
      <c r="I809">
        <v>2</v>
      </c>
      <c r="J809" s="11"/>
      <c r="K809" t="b">
        <v>1</v>
      </c>
      <c r="L809" s="11" t="s">
        <v>55</v>
      </c>
      <c r="M809" s="11" t="s">
        <v>55</v>
      </c>
      <c r="N809" s="11" t="s">
        <v>55</v>
      </c>
      <c r="O809" t="s">
        <v>111</v>
      </c>
      <c r="P809" t="b">
        <v>1</v>
      </c>
      <c r="Q809" t="b">
        <v>0</v>
      </c>
      <c r="R809" s="11" t="s">
        <v>112</v>
      </c>
      <c r="S809">
        <v>1</v>
      </c>
    </row>
    <row r="810" spans="1:19" x14ac:dyDescent="0.25">
      <c r="A810" t="s">
        <v>85</v>
      </c>
      <c r="B810">
        <v>61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s="11" t="s">
        <v>104</v>
      </c>
      <c r="I810">
        <v>2</v>
      </c>
      <c r="J810" s="11"/>
      <c r="K810" t="b">
        <v>1</v>
      </c>
      <c r="L810" s="11" t="s">
        <v>55</v>
      </c>
      <c r="M810" s="11" t="s">
        <v>55</v>
      </c>
      <c r="N810" s="11" t="s">
        <v>55</v>
      </c>
      <c r="O810" t="s">
        <v>18</v>
      </c>
      <c r="P810" t="b">
        <v>1</v>
      </c>
      <c r="Q810" t="b">
        <v>0</v>
      </c>
      <c r="R810" s="11" t="s">
        <v>112</v>
      </c>
      <c r="S810">
        <v>1</v>
      </c>
    </row>
    <row r="811" spans="1:19" hidden="1" x14ac:dyDescent="0.25">
      <c r="A811" t="s">
        <v>85</v>
      </c>
      <c r="B811">
        <v>61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s="11" t="s">
        <v>104</v>
      </c>
      <c r="I811">
        <v>2</v>
      </c>
      <c r="J811" s="11"/>
      <c r="K811" t="b">
        <v>1</v>
      </c>
      <c r="L811" s="11" t="s">
        <v>55</v>
      </c>
      <c r="M811" s="11" t="s">
        <v>55</v>
      </c>
      <c r="N811" s="11" t="s">
        <v>55</v>
      </c>
      <c r="O811" t="s">
        <v>18</v>
      </c>
      <c r="P811" t="b">
        <v>0</v>
      </c>
      <c r="Q811" t="b">
        <v>0</v>
      </c>
      <c r="R811" s="11" t="s">
        <v>112</v>
      </c>
      <c r="S811">
        <v>0</v>
      </c>
    </row>
    <row r="812" spans="1:19" x14ac:dyDescent="0.25">
      <c r="A812" t="s">
        <v>85</v>
      </c>
      <c r="B812">
        <v>61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s="11" t="s">
        <v>104</v>
      </c>
      <c r="I812">
        <v>2</v>
      </c>
      <c r="J812" s="11"/>
      <c r="K812" t="b">
        <v>1</v>
      </c>
      <c r="L812" s="11" t="s">
        <v>55</v>
      </c>
      <c r="M812" s="11" t="s">
        <v>55</v>
      </c>
      <c r="N812" s="11" t="s">
        <v>55</v>
      </c>
      <c r="O812" t="s">
        <v>111</v>
      </c>
      <c r="P812" t="b">
        <v>1</v>
      </c>
      <c r="Q812" t="b">
        <v>0</v>
      </c>
      <c r="R812" s="11" t="s">
        <v>112</v>
      </c>
      <c r="S812">
        <v>1</v>
      </c>
    </row>
    <row r="813" spans="1:19" hidden="1" x14ac:dyDescent="0.25">
      <c r="A813" t="s">
        <v>85</v>
      </c>
      <c r="B813">
        <v>61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s="11" t="s">
        <v>104</v>
      </c>
      <c r="I813">
        <v>2</v>
      </c>
      <c r="J813" s="11"/>
      <c r="K813" t="b">
        <v>1</v>
      </c>
      <c r="L813" s="11" t="s">
        <v>55</v>
      </c>
      <c r="M813" s="11" t="s">
        <v>55</v>
      </c>
      <c r="N813" s="11" t="s">
        <v>55</v>
      </c>
      <c r="O813" t="s">
        <v>18</v>
      </c>
      <c r="P813" t="b">
        <v>0</v>
      </c>
      <c r="Q813" t="b">
        <v>0</v>
      </c>
      <c r="R813" s="11" t="s">
        <v>112</v>
      </c>
      <c r="S813">
        <v>0</v>
      </c>
    </row>
    <row r="814" spans="1:19" hidden="1" x14ac:dyDescent="0.25">
      <c r="A814" t="s">
        <v>85</v>
      </c>
      <c r="B814">
        <v>61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s="11" t="s">
        <v>104</v>
      </c>
      <c r="I814">
        <v>2</v>
      </c>
      <c r="J814" s="11"/>
      <c r="K814" t="b">
        <v>1</v>
      </c>
      <c r="L814" s="11" t="s">
        <v>55</v>
      </c>
      <c r="M814" s="11" t="s">
        <v>55</v>
      </c>
      <c r="N814" s="11" t="s">
        <v>55</v>
      </c>
      <c r="O814" t="s">
        <v>18</v>
      </c>
      <c r="P814" t="b">
        <v>0</v>
      </c>
      <c r="Q814" t="b">
        <v>0</v>
      </c>
      <c r="R814" s="11" t="s">
        <v>112</v>
      </c>
      <c r="S814">
        <v>0</v>
      </c>
    </row>
    <row r="815" spans="1:19" x14ac:dyDescent="0.25">
      <c r="A815" t="s">
        <v>85</v>
      </c>
      <c r="B815">
        <v>61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s="11" t="s">
        <v>104</v>
      </c>
      <c r="I815">
        <v>2</v>
      </c>
      <c r="J815" s="11"/>
      <c r="K815" t="b">
        <v>1</v>
      </c>
      <c r="L815" s="11" t="s">
        <v>55</v>
      </c>
      <c r="M815" s="11" t="s">
        <v>55</v>
      </c>
      <c r="N815" s="11" t="s">
        <v>55</v>
      </c>
      <c r="O815" t="s">
        <v>111</v>
      </c>
      <c r="P815" t="b">
        <v>1</v>
      </c>
      <c r="Q815" t="b">
        <v>0</v>
      </c>
      <c r="R815" s="11" t="s">
        <v>112</v>
      </c>
      <c r="S815">
        <v>1</v>
      </c>
    </row>
    <row r="816" spans="1:19" x14ac:dyDescent="0.25">
      <c r="A816" t="s">
        <v>85</v>
      </c>
      <c r="B816">
        <v>61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s="11" t="s">
        <v>104</v>
      </c>
      <c r="I816">
        <v>2</v>
      </c>
      <c r="J816" s="11"/>
      <c r="K816" t="b">
        <v>1</v>
      </c>
      <c r="L816" s="11" t="s">
        <v>55</v>
      </c>
      <c r="M816" s="11" t="s">
        <v>55</v>
      </c>
      <c r="N816" s="11" t="s">
        <v>55</v>
      </c>
      <c r="O816" t="s">
        <v>18</v>
      </c>
      <c r="P816" t="b">
        <v>1</v>
      </c>
      <c r="Q816" t="b">
        <v>0</v>
      </c>
      <c r="R816" s="11" t="s">
        <v>112</v>
      </c>
      <c r="S816">
        <v>1</v>
      </c>
    </row>
    <row r="817" spans="1:19" hidden="1" x14ac:dyDescent="0.25">
      <c r="A817" t="s">
        <v>85</v>
      </c>
      <c r="B817">
        <v>61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s="11" t="s">
        <v>104</v>
      </c>
      <c r="I817">
        <v>2</v>
      </c>
      <c r="J817" s="11"/>
      <c r="K817" t="b">
        <v>1</v>
      </c>
      <c r="L817" s="11" t="s">
        <v>55</v>
      </c>
      <c r="M817" s="11" t="s">
        <v>55</v>
      </c>
      <c r="N817" s="11" t="s">
        <v>55</v>
      </c>
      <c r="O817" t="s">
        <v>18</v>
      </c>
      <c r="P817" t="b">
        <v>0</v>
      </c>
      <c r="Q817" t="b">
        <v>0</v>
      </c>
      <c r="R817" s="11" t="s">
        <v>112</v>
      </c>
      <c r="S817">
        <v>0</v>
      </c>
    </row>
    <row r="818" spans="1:19" hidden="1" x14ac:dyDescent="0.25">
      <c r="A818" t="s">
        <v>85</v>
      </c>
      <c r="B818">
        <v>61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s="11" t="s">
        <v>104</v>
      </c>
      <c r="J818" s="11"/>
      <c r="K818" t="b">
        <v>0</v>
      </c>
      <c r="L818" s="11" t="s">
        <v>55</v>
      </c>
      <c r="M818" s="11" t="s">
        <v>55</v>
      </c>
      <c r="N818" s="11" t="s">
        <v>55</v>
      </c>
      <c r="O818" t="s">
        <v>18</v>
      </c>
      <c r="P818" t="b">
        <v>0</v>
      </c>
      <c r="Q818" t="b">
        <v>0</v>
      </c>
      <c r="R818" s="11" t="s">
        <v>112</v>
      </c>
      <c r="S818">
        <v>0</v>
      </c>
    </row>
    <row r="819" spans="1:19" hidden="1" x14ac:dyDescent="0.25">
      <c r="A819" t="s">
        <v>85</v>
      </c>
      <c r="B819">
        <v>61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s="11" t="s">
        <v>104</v>
      </c>
      <c r="J819" s="11"/>
      <c r="K819" t="b">
        <v>0</v>
      </c>
      <c r="L819" s="11" t="s">
        <v>55</v>
      </c>
      <c r="M819" s="11" t="s">
        <v>55</v>
      </c>
      <c r="N819" s="11" t="s">
        <v>55</v>
      </c>
      <c r="O819" t="s">
        <v>18</v>
      </c>
      <c r="P819" t="b">
        <v>0</v>
      </c>
      <c r="Q819" t="b">
        <v>0</v>
      </c>
      <c r="R819" s="11" t="s">
        <v>112</v>
      </c>
      <c r="S819">
        <v>0</v>
      </c>
    </row>
    <row r="820" spans="1:19" hidden="1" x14ac:dyDescent="0.25">
      <c r="A820" t="s">
        <v>85</v>
      </c>
      <c r="B820">
        <v>61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s="11" t="s">
        <v>104</v>
      </c>
      <c r="J820" s="11"/>
      <c r="K820" t="b">
        <v>0</v>
      </c>
      <c r="L820" s="11" t="s">
        <v>55</v>
      </c>
      <c r="M820" s="11" t="s">
        <v>55</v>
      </c>
      <c r="N820" s="11" t="s">
        <v>55</v>
      </c>
      <c r="O820" t="s">
        <v>18</v>
      </c>
      <c r="P820" t="b">
        <v>0</v>
      </c>
      <c r="Q820" t="b">
        <v>0</v>
      </c>
      <c r="R820" s="11" t="s">
        <v>112</v>
      </c>
      <c r="S820">
        <v>0</v>
      </c>
    </row>
    <row r="821" spans="1:19" hidden="1" x14ac:dyDescent="0.25">
      <c r="A821" t="s">
        <v>85</v>
      </c>
      <c r="B821">
        <v>61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s="11" t="s">
        <v>104</v>
      </c>
      <c r="J821" s="11"/>
      <c r="K821" t="b">
        <v>0</v>
      </c>
      <c r="L821" s="11" t="s">
        <v>55</v>
      </c>
      <c r="M821" s="11" t="s">
        <v>55</v>
      </c>
      <c r="N821" s="11" t="s">
        <v>55</v>
      </c>
      <c r="O821" t="s">
        <v>18</v>
      </c>
      <c r="P821" t="b">
        <v>0</v>
      </c>
      <c r="Q821" t="b">
        <v>0</v>
      </c>
      <c r="R821" s="11" t="s">
        <v>112</v>
      </c>
      <c r="S821">
        <v>0</v>
      </c>
    </row>
    <row r="822" spans="1:19" hidden="1" x14ac:dyDescent="0.25">
      <c r="A822" t="s">
        <v>85</v>
      </c>
      <c r="B822">
        <v>61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s="11" t="s">
        <v>104</v>
      </c>
      <c r="J822" s="11"/>
      <c r="K822" t="b">
        <v>0</v>
      </c>
      <c r="L822" s="11" t="s">
        <v>55</v>
      </c>
      <c r="M822" s="11" t="s">
        <v>55</v>
      </c>
      <c r="N822" s="11" t="s">
        <v>55</v>
      </c>
      <c r="O822" t="s">
        <v>18</v>
      </c>
      <c r="P822" t="b">
        <v>0</v>
      </c>
      <c r="Q822" t="b">
        <v>0</v>
      </c>
      <c r="R822" s="11" t="s">
        <v>112</v>
      </c>
      <c r="S822">
        <v>0</v>
      </c>
    </row>
    <row r="823" spans="1:19" hidden="1" x14ac:dyDescent="0.25">
      <c r="A823" t="s">
        <v>85</v>
      </c>
      <c r="B823">
        <v>61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s="11" t="s">
        <v>104</v>
      </c>
      <c r="J823" s="11"/>
      <c r="K823" t="b">
        <v>0</v>
      </c>
      <c r="L823" s="11" t="s">
        <v>55</v>
      </c>
      <c r="M823" s="11" t="s">
        <v>55</v>
      </c>
      <c r="N823" s="11" t="s">
        <v>55</v>
      </c>
      <c r="O823" t="s">
        <v>18</v>
      </c>
      <c r="P823" t="b">
        <v>0</v>
      </c>
      <c r="Q823" t="b">
        <v>0</v>
      </c>
      <c r="R823" s="11" t="s">
        <v>112</v>
      </c>
      <c r="S823">
        <v>0</v>
      </c>
    </row>
    <row r="824" spans="1:19" x14ac:dyDescent="0.25">
      <c r="A824" t="s">
        <v>85</v>
      </c>
      <c r="B824">
        <v>61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s="11" t="s">
        <v>104</v>
      </c>
      <c r="I824">
        <v>3</v>
      </c>
      <c r="J824" s="11"/>
      <c r="K824" t="b">
        <v>1</v>
      </c>
      <c r="L824" s="11" t="s">
        <v>55</v>
      </c>
      <c r="M824" s="11" t="s">
        <v>55</v>
      </c>
      <c r="N824" s="11" t="s">
        <v>55</v>
      </c>
      <c r="O824" t="s">
        <v>111</v>
      </c>
      <c r="P824" t="b">
        <v>1</v>
      </c>
      <c r="Q824" t="b">
        <v>0</v>
      </c>
      <c r="R824" s="11" t="s">
        <v>112</v>
      </c>
      <c r="S824">
        <v>1</v>
      </c>
    </row>
    <row r="825" spans="1:19" hidden="1" x14ac:dyDescent="0.25">
      <c r="A825" t="s">
        <v>85</v>
      </c>
      <c r="B825">
        <v>61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s="11" t="s">
        <v>104</v>
      </c>
      <c r="I825">
        <v>3</v>
      </c>
      <c r="J825" s="11"/>
      <c r="K825" t="b">
        <v>1</v>
      </c>
      <c r="L825" s="11" t="s">
        <v>55</v>
      </c>
      <c r="M825" s="11" t="s">
        <v>55</v>
      </c>
      <c r="N825" s="11" t="s">
        <v>55</v>
      </c>
      <c r="O825" t="s">
        <v>18</v>
      </c>
      <c r="P825" t="b">
        <v>0</v>
      </c>
      <c r="Q825" t="b">
        <v>0</v>
      </c>
      <c r="R825" s="11" t="s">
        <v>112</v>
      </c>
      <c r="S825">
        <v>0</v>
      </c>
    </row>
    <row r="826" spans="1:19" hidden="1" x14ac:dyDescent="0.25">
      <c r="A826" t="s">
        <v>85</v>
      </c>
      <c r="B826">
        <v>61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s="11" t="s">
        <v>104</v>
      </c>
      <c r="I826">
        <v>3</v>
      </c>
      <c r="J826" s="11"/>
      <c r="K826" t="b">
        <v>1</v>
      </c>
      <c r="L826" s="11" t="s">
        <v>55</v>
      </c>
      <c r="M826" s="11" t="s">
        <v>55</v>
      </c>
      <c r="N826" s="11" t="s">
        <v>55</v>
      </c>
      <c r="O826" t="s">
        <v>18</v>
      </c>
      <c r="P826" t="b">
        <v>0</v>
      </c>
      <c r="Q826" t="b">
        <v>0</v>
      </c>
      <c r="R826" s="11" t="s">
        <v>112</v>
      </c>
      <c r="S826">
        <v>0</v>
      </c>
    </row>
    <row r="827" spans="1:19" x14ac:dyDescent="0.25">
      <c r="A827" t="s">
        <v>85</v>
      </c>
      <c r="B827">
        <v>61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s="11" t="s">
        <v>104</v>
      </c>
      <c r="I827">
        <v>3</v>
      </c>
      <c r="J827" s="11"/>
      <c r="K827" t="b">
        <v>1</v>
      </c>
      <c r="L827" s="11" t="s">
        <v>55</v>
      </c>
      <c r="M827" s="11" t="s">
        <v>55</v>
      </c>
      <c r="N827" s="11" t="s">
        <v>55</v>
      </c>
      <c r="O827" t="s">
        <v>111</v>
      </c>
      <c r="P827" t="b">
        <v>1</v>
      </c>
      <c r="Q827" t="b">
        <v>0</v>
      </c>
      <c r="R827" s="11" t="s">
        <v>112</v>
      </c>
      <c r="S827">
        <v>1</v>
      </c>
    </row>
    <row r="828" spans="1:19" x14ac:dyDescent="0.25">
      <c r="A828" t="s">
        <v>85</v>
      </c>
      <c r="B828">
        <v>61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s="11" t="s">
        <v>104</v>
      </c>
      <c r="I828">
        <v>3</v>
      </c>
      <c r="J828" s="11"/>
      <c r="K828" t="b">
        <v>1</v>
      </c>
      <c r="L828" s="11" t="s">
        <v>55</v>
      </c>
      <c r="M828" s="11" t="s">
        <v>55</v>
      </c>
      <c r="N828" s="11" t="s">
        <v>55</v>
      </c>
      <c r="O828" t="s">
        <v>18</v>
      </c>
      <c r="P828" t="b">
        <v>1</v>
      </c>
      <c r="Q828" t="b">
        <v>0</v>
      </c>
      <c r="R828" s="11" t="s">
        <v>112</v>
      </c>
      <c r="S828">
        <v>1</v>
      </c>
    </row>
    <row r="829" spans="1:19" hidden="1" x14ac:dyDescent="0.25">
      <c r="A829" t="s">
        <v>85</v>
      </c>
      <c r="B829">
        <v>61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s="11" t="s">
        <v>104</v>
      </c>
      <c r="I829">
        <v>3</v>
      </c>
      <c r="J829" s="11"/>
      <c r="K829" t="b">
        <v>1</v>
      </c>
      <c r="L829" s="11" t="s">
        <v>55</v>
      </c>
      <c r="M829" s="11" t="s">
        <v>55</v>
      </c>
      <c r="N829" s="11" t="s">
        <v>55</v>
      </c>
      <c r="O829" t="s">
        <v>18</v>
      </c>
      <c r="P829" t="b">
        <v>0</v>
      </c>
      <c r="Q829" t="b">
        <v>0</v>
      </c>
      <c r="R829" s="11" t="s">
        <v>112</v>
      </c>
      <c r="S829">
        <v>0</v>
      </c>
    </row>
    <row r="830" spans="1:19" x14ac:dyDescent="0.25">
      <c r="A830" t="s">
        <v>85</v>
      </c>
      <c r="B830">
        <v>61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s="11" t="s">
        <v>104</v>
      </c>
      <c r="I830">
        <v>3</v>
      </c>
      <c r="J830" s="11"/>
      <c r="K830" t="b">
        <v>1</v>
      </c>
      <c r="L830" s="11" t="s">
        <v>55</v>
      </c>
      <c r="M830" s="11" t="s">
        <v>55</v>
      </c>
      <c r="N830" s="11" t="s">
        <v>55</v>
      </c>
      <c r="O830" t="s">
        <v>111</v>
      </c>
      <c r="P830" t="b">
        <v>1</v>
      </c>
      <c r="Q830" t="b">
        <v>0</v>
      </c>
      <c r="R830" s="11" t="s">
        <v>112</v>
      </c>
      <c r="S830">
        <v>1</v>
      </c>
    </row>
    <row r="831" spans="1:19" x14ac:dyDescent="0.25">
      <c r="A831" t="s">
        <v>85</v>
      </c>
      <c r="B831">
        <v>61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s="11" t="s">
        <v>104</v>
      </c>
      <c r="I831">
        <v>3</v>
      </c>
      <c r="J831" s="11"/>
      <c r="K831" t="b">
        <v>1</v>
      </c>
      <c r="L831" s="11" t="s">
        <v>55</v>
      </c>
      <c r="M831" s="11" t="s">
        <v>55</v>
      </c>
      <c r="N831" s="11" t="s">
        <v>55</v>
      </c>
      <c r="O831" t="s">
        <v>18</v>
      </c>
      <c r="P831" t="b">
        <v>1</v>
      </c>
      <c r="Q831" t="b">
        <v>0</v>
      </c>
      <c r="R831" s="11" t="s">
        <v>112</v>
      </c>
      <c r="S831">
        <v>1</v>
      </c>
    </row>
    <row r="832" spans="1:19" hidden="1" x14ac:dyDescent="0.25">
      <c r="A832" t="s">
        <v>85</v>
      </c>
      <c r="B832">
        <v>61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s="11" t="s">
        <v>104</v>
      </c>
      <c r="I832">
        <v>3</v>
      </c>
      <c r="J832" s="11"/>
      <c r="K832" t="b">
        <v>1</v>
      </c>
      <c r="L832" s="11" t="s">
        <v>55</v>
      </c>
      <c r="M832" s="11" t="s">
        <v>55</v>
      </c>
      <c r="N832" s="11" t="s">
        <v>55</v>
      </c>
      <c r="O832" t="s">
        <v>18</v>
      </c>
      <c r="P832" t="b">
        <v>0</v>
      </c>
      <c r="Q832" t="b">
        <v>0</v>
      </c>
      <c r="R832" s="11" t="s">
        <v>112</v>
      </c>
      <c r="S832">
        <v>0</v>
      </c>
    </row>
    <row r="833" spans="1:19" x14ac:dyDescent="0.25">
      <c r="A833" t="s">
        <v>85</v>
      </c>
      <c r="B833">
        <v>61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s="11" t="s">
        <v>104</v>
      </c>
      <c r="I833">
        <v>3</v>
      </c>
      <c r="J833" s="11"/>
      <c r="K833" t="b">
        <v>1</v>
      </c>
      <c r="L833" s="11" t="s">
        <v>55</v>
      </c>
      <c r="M833" s="11" t="s">
        <v>55</v>
      </c>
      <c r="N833" s="11" t="s">
        <v>55</v>
      </c>
      <c r="O833" t="s">
        <v>111</v>
      </c>
      <c r="P833" t="b">
        <v>1</v>
      </c>
      <c r="Q833" t="b">
        <v>0</v>
      </c>
      <c r="R833" s="11" t="s">
        <v>112</v>
      </c>
      <c r="S833">
        <v>1</v>
      </c>
    </row>
    <row r="834" spans="1:19" x14ac:dyDescent="0.25">
      <c r="A834" t="s">
        <v>85</v>
      </c>
      <c r="B834">
        <v>61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s="11" t="s">
        <v>104</v>
      </c>
      <c r="I834">
        <v>3</v>
      </c>
      <c r="J834" s="11"/>
      <c r="K834" t="b">
        <v>1</v>
      </c>
      <c r="L834" s="11" t="s">
        <v>55</v>
      </c>
      <c r="M834" s="11" t="s">
        <v>55</v>
      </c>
      <c r="N834" s="11" t="s">
        <v>55</v>
      </c>
      <c r="O834" t="s">
        <v>18</v>
      </c>
      <c r="P834" t="b">
        <v>1</v>
      </c>
      <c r="Q834" t="b">
        <v>0</v>
      </c>
      <c r="R834" s="11" t="s">
        <v>112</v>
      </c>
      <c r="S834">
        <v>1</v>
      </c>
    </row>
    <row r="835" spans="1:19" hidden="1" x14ac:dyDescent="0.25">
      <c r="A835" t="s">
        <v>85</v>
      </c>
      <c r="B835">
        <v>61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s="11" t="s">
        <v>104</v>
      </c>
      <c r="I835">
        <v>3</v>
      </c>
      <c r="J835" s="11"/>
      <c r="K835" t="b">
        <v>1</v>
      </c>
      <c r="L835" s="11" t="s">
        <v>55</v>
      </c>
      <c r="M835" s="11" t="s">
        <v>55</v>
      </c>
      <c r="N835" s="11" t="s">
        <v>55</v>
      </c>
      <c r="O835" t="s">
        <v>18</v>
      </c>
      <c r="P835" t="b">
        <v>0</v>
      </c>
      <c r="Q835" t="b">
        <v>0</v>
      </c>
      <c r="R835" s="11" t="s">
        <v>112</v>
      </c>
      <c r="S835">
        <v>0</v>
      </c>
    </row>
    <row r="836" spans="1:19" x14ac:dyDescent="0.25">
      <c r="A836" t="s">
        <v>85</v>
      </c>
      <c r="B836">
        <v>61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s="11" t="s">
        <v>104</v>
      </c>
      <c r="I836">
        <v>3</v>
      </c>
      <c r="J836" s="11"/>
      <c r="K836" t="b">
        <v>1</v>
      </c>
      <c r="L836" s="11" t="s">
        <v>55</v>
      </c>
      <c r="M836" s="11" t="s">
        <v>55</v>
      </c>
      <c r="N836" s="11" t="s">
        <v>55</v>
      </c>
      <c r="O836" t="s">
        <v>111</v>
      </c>
      <c r="P836" t="b">
        <v>1</v>
      </c>
      <c r="Q836" t="b">
        <v>0</v>
      </c>
      <c r="R836" s="11" t="s">
        <v>112</v>
      </c>
      <c r="S836">
        <v>1</v>
      </c>
    </row>
    <row r="837" spans="1:19" x14ac:dyDescent="0.25">
      <c r="A837" t="s">
        <v>85</v>
      </c>
      <c r="B837">
        <v>61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s="11" t="s">
        <v>104</v>
      </c>
      <c r="I837">
        <v>3</v>
      </c>
      <c r="J837" s="11"/>
      <c r="K837" t="b">
        <v>1</v>
      </c>
      <c r="L837" s="11" t="s">
        <v>55</v>
      </c>
      <c r="M837" s="11" t="s">
        <v>55</v>
      </c>
      <c r="N837" s="11" t="s">
        <v>55</v>
      </c>
      <c r="O837" t="s">
        <v>18</v>
      </c>
      <c r="P837" t="b">
        <v>1</v>
      </c>
      <c r="Q837" t="b">
        <v>0</v>
      </c>
      <c r="R837" s="11" t="s">
        <v>112</v>
      </c>
      <c r="S837">
        <v>1</v>
      </c>
    </row>
    <row r="838" spans="1:19" hidden="1" x14ac:dyDescent="0.25">
      <c r="A838" t="s">
        <v>85</v>
      </c>
      <c r="B838">
        <v>61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s="11" t="s">
        <v>104</v>
      </c>
      <c r="I838">
        <v>3</v>
      </c>
      <c r="J838" s="11"/>
      <c r="K838" t="b">
        <v>1</v>
      </c>
      <c r="L838" s="11" t="s">
        <v>55</v>
      </c>
      <c r="M838" s="11" t="s">
        <v>55</v>
      </c>
      <c r="N838" s="11" t="s">
        <v>55</v>
      </c>
      <c r="O838" t="s">
        <v>18</v>
      </c>
      <c r="P838" t="b">
        <v>0</v>
      </c>
      <c r="Q838" t="b">
        <v>0</v>
      </c>
      <c r="R838" s="11" t="s">
        <v>112</v>
      </c>
      <c r="S838">
        <v>0</v>
      </c>
    </row>
    <row r="839" spans="1:19" x14ac:dyDescent="0.25">
      <c r="A839" t="s">
        <v>85</v>
      </c>
      <c r="B839">
        <v>61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s="11" t="s">
        <v>104</v>
      </c>
      <c r="I839">
        <v>3</v>
      </c>
      <c r="J839" s="11"/>
      <c r="K839" t="b">
        <v>1</v>
      </c>
      <c r="L839" s="11" t="s">
        <v>55</v>
      </c>
      <c r="M839" s="11" t="s">
        <v>55</v>
      </c>
      <c r="N839" s="11" t="s">
        <v>55</v>
      </c>
      <c r="O839" t="s">
        <v>111</v>
      </c>
      <c r="P839" t="b">
        <v>1</v>
      </c>
      <c r="Q839" t="b">
        <v>0</v>
      </c>
      <c r="R839" s="11" t="s">
        <v>112</v>
      </c>
      <c r="S839">
        <v>1</v>
      </c>
    </row>
    <row r="840" spans="1:19" x14ac:dyDescent="0.25">
      <c r="A840" t="s">
        <v>85</v>
      </c>
      <c r="B840">
        <v>61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s="11" t="s">
        <v>104</v>
      </c>
      <c r="I840">
        <v>3</v>
      </c>
      <c r="J840" s="11"/>
      <c r="K840" t="b">
        <v>1</v>
      </c>
      <c r="L840" s="11" t="s">
        <v>55</v>
      </c>
      <c r="M840" s="11" t="s">
        <v>55</v>
      </c>
      <c r="N840" s="11" t="s">
        <v>55</v>
      </c>
      <c r="O840" t="s">
        <v>18</v>
      </c>
      <c r="P840" t="b">
        <v>1</v>
      </c>
      <c r="Q840" t="b">
        <v>0</v>
      </c>
      <c r="R840" s="11" t="s">
        <v>112</v>
      </c>
      <c r="S840">
        <v>1</v>
      </c>
    </row>
    <row r="841" spans="1:19" hidden="1" x14ac:dyDescent="0.25">
      <c r="A841" t="s">
        <v>85</v>
      </c>
      <c r="B841">
        <v>61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s="11" t="s">
        <v>104</v>
      </c>
      <c r="I841">
        <v>3</v>
      </c>
      <c r="J841" s="11"/>
      <c r="K841" t="b">
        <v>1</v>
      </c>
      <c r="L841" s="11" t="s">
        <v>55</v>
      </c>
      <c r="M841" s="11" t="s">
        <v>55</v>
      </c>
      <c r="N841" s="11" t="s">
        <v>55</v>
      </c>
      <c r="O841" t="s">
        <v>18</v>
      </c>
      <c r="P841" t="b">
        <v>0</v>
      </c>
      <c r="Q841" t="b">
        <v>0</v>
      </c>
      <c r="R841" s="11" t="s">
        <v>112</v>
      </c>
      <c r="S8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3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710937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</row>
    <row r="2" spans="1:21" x14ac:dyDescent="0.25">
      <c r="A2" t="s">
        <v>28</v>
      </c>
      <c r="B2" t="s">
        <v>60</v>
      </c>
      <c r="C2">
        <v>5</v>
      </c>
      <c r="D2" t="s">
        <v>85</v>
      </c>
      <c r="F2" s="10"/>
      <c r="H2" t="s">
        <v>94</v>
      </c>
      <c r="I2" t="s">
        <v>61</v>
      </c>
      <c r="J2">
        <v>14</v>
      </c>
      <c r="K2">
        <v>3</v>
      </c>
      <c r="M2">
        <v>6</v>
      </c>
      <c r="N2">
        <v>2</v>
      </c>
    </row>
    <row r="3" spans="1:21" x14ac:dyDescent="0.25">
      <c r="A3" t="s">
        <v>28</v>
      </c>
      <c r="B3" t="s">
        <v>60</v>
      </c>
      <c r="C3">
        <v>9</v>
      </c>
      <c r="D3" t="s">
        <v>85</v>
      </c>
      <c r="F3" s="10"/>
      <c r="H3" t="s">
        <v>95</v>
      </c>
      <c r="I3" t="s">
        <v>61</v>
      </c>
      <c r="J3">
        <v>21</v>
      </c>
      <c r="K3">
        <v>4</v>
      </c>
      <c r="M3">
        <v>7</v>
      </c>
      <c r="N3">
        <v>2</v>
      </c>
    </row>
    <row r="4" spans="1:21" x14ac:dyDescent="0.25">
      <c r="A4" t="s">
        <v>28</v>
      </c>
      <c r="B4" t="s">
        <v>60</v>
      </c>
      <c r="C4">
        <v>61</v>
      </c>
      <c r="D4" t="s">
        <v>85</v>
      </c>
      <c r="F4" s="10"/>
      <c r="H4" t="s">
        <v>96</v>
      </c>
      <c r="I4" t="s">
        <v>61</v>
      </c>
      <c r="J4">
        <v>3</v>
      </c>
      <c r="K4">
        <v>1</v>
      </c>
      <c r="M4">
        <v>9</v>
      </c>
    </row>
    <row r="5" spans="1:21" x14ac:dyDescent="0.25">
      <c r="A5" t="s">
        <v>28</v>
      </c>
      <c r="B5" t="s">
        <v>60</v>
      </c>
      <c r="C5">
        <v>61</v>
      </c>
      <c r="D5" t="s">
        <v>85</v>
      </c>
      <c r="F5" s="10"/>
      <c r="H5" t="s">
        <v>97</v>
      </c>
      <c r="I5" t="s">
        <v>61</v>
      </c>
      <c r="J5">
        <v>23</v>
      </c>
      <c r="K5">
        <v>3</v>
      </c>
      <c r="M5">
        <v>6</v>
      </c>
      <c r="N5">
        <v>2</v>
      </c>
    </row>
    <row r="6" spans="1:21" x14ac:dyDescent="0.25">
      <c r="A6" t="s">
        <v>28</v>
      </c>
      <c r="B6" t="s">
        <v>113</v>
      </c>
      <c r="C6">
        <v>1</v>
      </c>
      <c r="D6" t="s">
        <v>85</v>
      </c>
      <c r="F6" s="10"/>
      <c r="G6">
        <v>22</v>
      </c>
      <c r="H6" t="s">
        <v>116</v>
      </c>
      <c r="I6" t="s">
        <v>115</v>
      </c>
      <c r="J6">
        <v>8</v>
      </c>
      <c r="K6">
        <v>3</v>
      </c>
      <c r="P6">
        <v>1</v>
      </c>
      <c r="Q6">
        <v>6</v>
      </c>
      <c r="R6">
        <v>3.6404494382022468</v>
      </c>
      <c r="S6">
        <v>6</v>
      </c>
      <c r="T6">
        <v>2</v>
      </c>
    </row>
    <row r="7" spans="1:21" x14ac:dyDescent="0.25">
      <c r="A7" t="s">
        <v>28</v>
      </c>
      <c r="B7" t="s">
        <v>113</v>
      </c>
      <c r="C7">
        <v>1</v>
      </c>
      <c r="D7" t="s">
        <v>85</v>
      </c>
      <c r="F7" s="10"/>
      <c r="G7">
        <v>59</v>
      </c>
      <c r="H7" t="s">
        <v>116</v>
      </c>
      <c r="I7" t="s">
        <v>115</v>
      </c>
      <c r="J7">
        <v>20</v>
      </c>
      <c r="K7">
        <v>4</v>
      </c>
      <c r="P7">
        <v>1</v>
      </c>
      <c r="Q7">
        <v>6</v>
      </c>
      <c r="R7">
        <v>4.4619960343688039</v>
      </c>
      <c r="S7">
        <v>6</v>
      </c>
      <c r="T7">
        <v>1</v>
      </c>
    </row>
    <row r="8" spans="1:21" x14ac:dyDescent="0.25">
      <c r="A8" t="s">
        <v>28</v>
      </c>
      <c r="B8" t="s">
        <v>113</v>
      </c>
      <c r="C8">
        <v>1</v>
      </c>
      <c r="D8" t="s">
        <v>85</v>
      </c>
      <c r="F8" s="10"/>
      <c r="G8">
        <v>25</v>
      </c>
      <c r="H8" t="s">
        <v>114</v>
      </c>
      <c r="I8" t="s">
        <v>115</v>
      </c>
      <c r="J8">
        <v>9</v>
      </c>
      <c r="K8">
        <v>3</v>
      </c>
      <c r="P8">
        <v>1</v>
      </c>
      <c r="Q8">
        <v>6</v>
      </c>
      <c r="R8">
        <v>3.6404494382022468</v>
      </c>
      <c r="S8">
        <v>6</v>
      </c>
      <c r="T8">
        <v>0</v>
      </c>
    </row>
    <row r="9" spans="1:21" x14ac:dyDescent="0.25">
      <c r="A9" t="s">
        <v>28</v>
      </c>
      <c r="B9" t="s">
        <v>113</v>
      </c>
      <c r="C9">
        <v>60</v>
      </c>
      <c r="D9" t="s">
        <v>85</v>
      </c>
      <c r="F9" s="10"/>
      <c r="G9">
        <v>70</v>
      </c>
      <c r="H9" t="s">
        <v>116</v>
      </c>
      <c r="I9" t="s">
        <v>115</v>
      </c>
      <c r="J9">
        <v>24</v>
      </c>
      <c r="K9">
        <v>4</v>
      </c>
      <c r="P9">
        <v>1</v>
      </c>
      <c r="Q9">
        <v>12</v>
      </c>
      <c r="R9">
        <v>4.3033707865168527</v>
      </c>
      <c r="S9">
        <v>12</v>
      </c>
      <c r="T9">
        <v>2</v>
      </c>
    </row>
    <row r="10" spans="1:21" x14ac:dyDescent="0.25">
      <c r="A10" t="s">
        <v>28</v>
      </c>
      <c r="B10" t="s">
        <v>113</v>
      </c>
      <c r="C10">
        <v>60</v>
      </c>
      <c r="D10" t="s">
        <v>85</v>
      </c>
      <c r="F10" s="10"/>
      <c r="G10">
        <v>7</v>
      </c>
      <c r="H10" t="s">
        <v>116</v>
      </c>
      <c r="I10" t="s">
        <v>115</v>
      </c>
      <c r="J10">
        <v>3</v>
      </c>
      <c r="K10">
        <v>1</v>
      </c>
      <c r="P10">
        <v>1</v>
      </c>
      <c r="Q10">
        <v>12</v>
      </c>
      <c r="R10">
        <v>4.3033707865168527</v>
      </c>
      <c r="S10">
        <v>12</v>
      </c>
      <c r="T10">
        <v>2</v>
      </c>
    </row>
    <row r="11" spans="1:21" x14ac:dyDescent="0.25">
      <c r="A11" t="s">
        <v>28</v>
      </c>
      <c r="B11" t="s">
        <v>113</v>
      </c>
      <c r="C11">
        <v>60</v>
      </c>
      <c r="D11" t="s">
        <v>85</v>
      </c>
      <c r="F11" s="10"/>
      <c r="G11">
        <v>25</v>
      </c>
      <c r="H11" t="s">
        <v>116</v>
      </c>
      <c r="I11" t="s">
        <v>115</v>
      </c>
      <c r="J11">
        <v>9</v>
      </c>
      <c r="K11">
        <v>2</v>
      </c>
      <c r="P11">
        <v>1</v>
      </c>
      <c r="Q11">
        <v>12</v>
      </c>
      <c r="R11">
        <v>3.6404494382022468</v>
      </c>
      <c r="S11">
        <v>12</v>
      </c>
      <c r="T11">
        <v>0</v>
      </c>
    </row>
    <row r="12" spans="1:21" x14ac:dyDescent="0.25">
      <c r="A12" t="s">
        <v>28</v>
      </c>
      <c r="B12" t="s">
        <v>113</v>
      </c>
      <c r="C12">
        <v>60</v>
      </c>
      <c r="D12" t="s">
        <v>85</v>
      </c>
      <c r="F12" s="10"/>
      <c r="G12">
        <v>68</v>
      </c>
      <c r="H12" t="s">
        <v>116</v>
      </c>
      <c r="I12" t="s">
        <v>115</v>
      </c>
      <c r="J12">
        <v>23</v>
      </c>
      <c r="K12">
        <v>4</v>
      </c>
      <c r="P12">
        <v>1</v>
      </c>
      <c r="Q12">
        <v>12</v>
      </c>
      <c r="R12">
        <v>3.4619960343688034</v>
      </c>
      <c r="S12">
        <v>12</v>
      </c>
      <c r="T12">
        <v>1</v>
      </c>
    </row>
    <row r="13" spans="1:21" x14ac:dyDescent="0.25">
      <c r="A13" t="s">
        <v>28</v>
      </c>
      <c r="B13" t="s">
        <v>113</v>
      </c>
      <c r="C13">
        <v>60</v>
      </c>
      <c r="D13" t="s">
        <v>85</v>
      </c>
      <c r="F13" s="10"/>
      <c r="G13">
        <v>28</v>
      </c>
      <c r="H13" t="s">
        <v>116</v>
      </c>
      <c r="I13" t="s">
        <v>115</v>
      </c>
      <c r="J13">
        <v>10</v>
      </c>
      <c r="K13">
        <v>2</v>
      </c>
      <c r="P13">
        <v>1</v>
      </c>
      <c r="Q13">
        <v>12</v>
      </c>
      <c r="R13">
        <v>2.3033707865168531</v>
      </c>
      <c r="S13">
        <v>12</v>
      </c>
      <c r="T13">
        <v>1</v>
      </c>
    </row>
    <row r="14" spans="1:21" x14ac:dyDescent="0.25">
      <c r="A14" t="s">
        <v>28</v>
      </c>
      <c r="B14" t="s">
        <v>113</v>
      </c>
      <c r="C14">
        <v>60</v>
      </c>
      <c r="D14" t="s">
        <v>85</v>
      </c>
      <c r="F14" s="10"/>
      <c r="G14">
        <v>10</v>
      </c>
      <c r="H14" t="s">
        <v>116</v>
      </c>
      <c r="I14" t="s">
        <v>115</v>
      </c>
      <c r="J14">
        <v>4</v>
      </c>
      <c r="K14">
        <v>1</v>
      </c>
      <c r="P14">
        <v>1</v>
      </c>
      <c r="Q14">
        <v>12</v>
      </c>
      <c r="R14">
        <v>2.3033707865168531</v>
      </c>
      <c r="S14">
        <v>12</v>
      </c>
      <c r="T14">
        <v>1</v>
      </c>
    </row>
    <row r="15" spans="1:21" x14ac:dyDescent="0.25">
      <c r="A15" t="s">
        <v>28</v>
      </c>
      <c r="B15" t="s">
        <v>113</v>
      </c>
      <c r="C15">
        <v>60</v>
      </c>
      <c r="D15" t="s">
        <v>85</v>
      </c>
      <c r="F15" s="10"/>
      <c r="G15">
        <v>49</v>
      </c>
      <c r="H15" t="s">
        <v>116</v>
      </c>
      <c r="I15" t="s">
        <v>115</v>
      </c>
      <c r="J15">
        <v>17</v>
      </c>
      <c r="K15">
        <v>3</v>
      </c>
      <c r="P15">
        <v>1</v>
      </c>
      <c r="Q15">
        <v>12</v>
      </c>
      <c r="R15">
        <v>1.3033707865168531</v>
      </c>
      <c r="S15">
        <v>12</v>
      </c>
      <c r="T15">
        <v>0</v>
      </c>
    </row>
    <row r="16" spans="1:21" x14ac:dyDescent="0.25">
      <c r="A16" t="s">
        <v>28</v>
      </c>
      <c r="B16" t="s">
        <v>113</v>
      </c>
      <c r="C16">
        <v>60</v>
      </c>
      <c r="D16" t="s">
        <v>85</v>
      </c>
      <c r="F16" s="10"/>
      <c r="G16">
        <v>46</v>
      </c>
      <c r="H16" t="s">
        <v>116</v>
      </c>
      <c r="I16" t="s">
        <v>115</v>
      </c>
      <c r="J16">
        <v>16</v>
      </c>
      <c r="K16">
        <v>3</v>
      </c>
      <c r="P16">
        <v>1</v>
      </c>
      <c r="Q16">
        <v>12</v>
      </c>
      <c r="R16">
        <v>0.30337078651685312</v>
      </c>
      <c r="S16">
        <v>12</v>
      </c>
      <c r="T16">
        <v>0</v>
      </c>
    </row>
    <row r="17" spans="1:15" x14ac:dyDescent="0.25">
      <c r="A17" t="s">
        <v>28</v>
      </c>
      <c r="B17" t="s">
        <v>62</v>
      </c>
      <c r="C17">
        <v>5</v>
      </c>
      <c r="D17" t="s">
        <v>85</v>
      </c>
      <c r="E17" t="s">
        <v>89</v>
      </c>
      <c r="F17" s="10"/>
      <c r="H17" t="s">
        <v>112</v>
      </c>
      <c r="I17" t="s">
        <v>63</v>
      </c>
    </row>
    <row r="18" spans="1:15" x14ac:dyDescent="0.25">
      <c r="A18" t="s">
        <v>28</v>
      </c>
      <c r="B18" t="s">
        <v>62</v>
      </c>
      <c r="C18">
        <v>9</v>
      </c>
      <c r="D18" t="s">
        <v>85</v>
      </c>
      <c r="E18" t="s">
        <v>88</v>
      </c>
      <c r="F18" s="10"/>
      <c r="H18" t="s">
        <v>112</v>
      </c>
      <c r="I18" t="s">
        <v>63</v>
      </c>
    </row>
    <row r="19" spans="1:15" x14ac:dyDescent="0.25">
      <c r="A19" t="s">
        <v>28</v>
      </c>
      <c r="B19" t="s">
        <v>62</v>
      </c>
      <c r="C19">
        <v>61</v>
      </c>
      <c r="D19" t="s">
        <v>85</v>
      </c>
      <c r="E19" t="s">
        <v>93</v>
      </c>
      <c r="F19" s="10"/>
      <c r="H19" t="s">
        <v>112</v>
      </c>
      <c r="I19" t="s">
        <v>63</v>
      </c>
    </row>
    <row r="20" spans="1:15" x14ac:dyDescent="0.25">
      <c r="A20" t="s">
        <v>28</v>
      </c>
      <c r="B20" t="s">
        <v>64</v>
      </c>
      <c r="C20">
        <v>5</v>
      </c>
      <c r="D20" t="s">
        <v>85</v>
      </c>
      <c r="F20" s="10"/>
      <c r="H20" t="s">
        <v>98</v>
      </c>
      <c r="I20" t="s">
        <v>65</v>
      </c>
      <c r="J20">
        <v>14</v>
      </c>
      <c r="K20">
        <v>3</v>
      </c>
      <c r="L20">
        <v>2</v>
      </c>
      <c r="M20">
        <v>6</v>
      </c>
      <c r="N20">
        <v>2</v>
      </c>
      <c r="O20" t="s">
        <v>66</v>
      </c>
    </row>
    <row r="21" spans="1:15" x14ac:dyDescent="0.25">
      <c r="A21" t="s">
        <v>28</v>
      </c>
      <c r="B21" t="s">
        <v>64</v>
      </c>
      <c r="C21">
        <v>9</v>
      </c>
      <c r="D21" t="s">
        <v>85</v>
      </c>
      <c r="F21" s="10"/>
      <c r="H21" t="s">
        <v>99</v>
      </c>
      <c r="I21" t="s">
        <v>65</v>
      </c>
      <c r="J21">
        <v>21</v>
      </c>
      <c r="K21">
        <v>4</v>
      </c>
      <c r="L21">
        <v>3</v>
      </c>
      <c r="M21">
        <v>7</v>
      </c>
      <c r="N21">
        <v>2</v>
      </c>
      <c r="O21" t="s">
        <v>66</v>
      </c>
    </row>
    <row r="22" spans="1:15" x14ac:dyDescent="0.25">
      <c r="A22" t="s">
        <v>28</v>
      </c>
      <c r="B22" t="s">
        <v>64</v>
      </c>
      <c r="C22">
        <v>61</v>
      </c>
      <c r="D22" t="s">
        <v>85</v>
      </c>
      <c r="F22" s="10"/>
      <c r="H22" t="s">
        <v>100</v>
      </c>
      <c r="I22" t="s">
        <v>65</v>
      </c>
      <c r="J22">
        <v>3</v>
      </c>
      <c r="K22">
        <v>1</v>
      </c>
      <c r="M22">
        <v>9</v>
      </c>
      <c r="O22" t="s">
        <v>66</v>
      </c>
    </row>
    <row r="23" spans="1:15" x14ac:dyDescent="0.25">
      <c r="A23" t="s">
        <v>28</v>
      </c>
      <c r="B23" t="s">
        <v>64</v>
      </c>
      <c r="C23">
        <v>61</v>
      </c>
      <c r="D23" t="s">
        <v>85</v>
      </c>
      <c r="F23" s="10"/>
      <c r="H23" t="s">
        <v>101</v>
      </c>
      <c r="I23" t="s">
        <v>65</v>
      </c>
      <c r="J23">
        <v>23</v>
      </c>
      <c r="K23">
        <v>3</v>
      </c>
      <c r="L23">
        <v>2</v>
      </c>
      <c r="M23">
        <v>6</v>
      </c>
      <c r="N23">
        <v>2</v>
      </c>
      <c r="O23" t="s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67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68</v>
      </c>
      <c r="D8">
        <v>4</v>
      </c>
    </row>
    <row r="9" spans="1:5" x14ac:dyDescent="0.25">
      <c r="A9" t="s">
        <v>28</v>
      </c>
      <c r="B9" t="s">
        <v>79</v>
      </c>
      <c r="C9" t="s">
        <v>30</v>
      </c>
      <c r="D9">
        <v>0</v>
      </c>
    </row>
    <row r="10" spans="1:5" x14ac:dyDescent="0.25">
      <c r="A10" t="s">
        <v>28</v>
      </c>
      <c r="B10" t="s">
        <v>80</v>
      </c>
      <c r="C10" t="s">
        <v>30</v>
      </c>
      <c r="D10">
        <v>0</v>
      </c>
    </row>
    <row r="11" spans="1:5" x14ac:dyDescent="0.25">
      <c r="A11" t="s">
        <v>28</v>
      </c>
      <c r="B11" t="s">
        <v>81</v>
      </c>
      <c r="C11" t="s">
        <v>30</v>
      </c>
      <c r="D11">
        <v>0</v>
      </c>
    </row>
    <row r="12" spans="1:5" x14ac:dyDescent="0.25">
      <c r="A12" t="s">
        <v>28</v>
      </c>
      <c r="B12" t="s">
        <v>82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68</v>
      </c>
      <c r="D13">
        <v>3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69</v>
      </c>
      <c r="C16" t="s">
        <v>30</v>
      </c>
      <c r="D16">
        <v>0</v>
      </c>
    </row>
    <row r="17" spans="1:4" x14ac:dyDescent="0.25">
      <c r="A17" t="s">
        <v>28</v>
      </c>
      <c r="B17" t="s">
        <v>70</v>
      </c>
      <c r="C17" t="s">
        <v>68</v>
      </c>
      <c r="D17">
        <v>4</v>
      </c>
    </row>
    <row r="18" spans="1:4" x14ac:dyDescent="0.25">
      <c r="A18" t="s">
        <v>28</v>
      </c>
      <c r="B18" t="s">
        <v>71</v>
      </c>
      <c r="C18" t="s">
        <v>30</v>
      </c>
      <c r="D18">
        <v>0</v>
      </c>
    </row>
    <row r="19" spans="1:4" x14ac:dyDescent="0.25">
      <c r="A19" t="s">
        <v>28</v>
      </c>
      <c r="B19" t="s">
        <v>72</v>
      </c>
      <c r="C19" t="s">
        <v>68</v>
      </c>
      <c r="D19">
        <v>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841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85</v>
      </c>
      <c r="B2">
        <v>1</v>
      </c>
      <c r="C2">
        <v>1</v>
      </c>
      <c r="D2">
        <v>1</v>
      </c>
      <c r="E2">
        <v>1</v>
      </c>
      <c r="F2" t="b">
        <v>0</v>
      </c>
      <c r="G2" t="b">
        <v>0</v>
      </c>
      <c r="H2" s="11" t="s">
        <v>106</v>
      </c>
      <c r="I2">
        <v>1</v>
      </c>
      <c r="J2" s="11"/>
      <c r="K2" t="b">
        <v>1</v>
      </c>
      <c r="L2" s="11" t="s">
        <v>55</v>
      </c>
      <c r="M2" s="11" t="s">
        <v>55</v>
      </c>
      <c r="N2" s="11" t="s">
        <v>55</v>
      </c>
      <c r="O2" t="s">
        <v>111</v>
      </c>
      <c r="P2" t="b">
        <v>1</v>
      </c>
      <c r="Q2" t="b">
        <v>1</v>
      </c>
      <c r="R2" s="11"/>
      <c r="S2">
        <v>1</v>
      </c>
    </row>
    <row r="3" spans="1:19" x14ac:dyDescent="0.25">
      <c r="A3" t="s">
        <v>85</v>
      </c>
      <c r="B3">
        <v>1</v>
      </c>
      <c r="C3">
        <v>2</v>
      </c>
      <c r="D3">
        <v>1</v>
      </c>
      <c r="E3">
        <v>1</v>
      </c>
      <c r="F3" t="b">
        <v>0</v>
      </c>
      <c r="G3" t="b">
        <v>0</v>
      </c>
      <c r="H3" s="11" t="s">
        <v>106</v>
      </c>
      <c r="I3">
        <v>1</v>
      </c>
      <c r="J3" s="11"/>
      <c r="K3" t="b">
        <v>1</v>
      </c>
      <c r="L3" s="11" t="s">
        <v>55</v>
      </c>
      <c r="M3" s="11" t="s">
        <v>55</v>
      </c>
      <c r="N3" s="11" t="s">
        <v>55</v>
      </c>
      <c r="O3" t="s">
        <v>111</v>
      </c>
      <c r="P3" t="b">
        <v>1</v>
      </c>
      <c r="Q3" t="b">
        <v>1</v>
      </c>
      <c r="R3" s="11"/>
      <c r="S3">
        <v>1</v>
      </c>
    </row>
    <row r="4" spans="1:19" x14ac:dyDescent="0.25">
      <c r="A4" t="s">
        <v>85</v>
      </c>
      <c r="B4">
        <v>1</v>
      </c>
      <c r="C4">
        <v>3</v>
      </c>
      <c r="D4">
        <v>1</v>
      </c>
      <c r="E4">
        <v>1</v>
      </c>
      <c r="F4" t="b">
        <v>0</v>
      </c>
      <c r="G4" t="b">
        <v>0</v>
      </c>
      <c r="H4" s="11" t="s">
        <v>106</v>
      </c>
      <c r="I4">
        <v>1</v>
      </c>
      <c r="J4" s="11"/>
      <c r="K4" t="b">
        <v>1</v>
      </c>
      <c r="L4" s="11" t="s">
        <v>55</v>
      </c>
      <c r="M4" s="11" t="s">
        <v>55</v>
      </c>
      <c r="N4" s="11" t="s">
        <v>55</v>
      </c>
      <c r="O4" t="s">
        <v>18</v>
      </c>
      <c r="P4" t="b">
        <v>0</v>
      </c>
      <c r="Q4" t="b">
        <v>1</v>
      </c>
      <c r="R4" s="11"/>
      <c r="S4">
        <v>0</v>
      </c>
    </row>
    <row r="5" spans="1:19" x14ac:dyDescent="0.25">
      <c r="A5" t="s">
        <v>85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s="11" t="s">
        <v>106</v>
      </c>
      <c r="I5">
        <v>1</v>
      </c>
      <c r="J5" s="11"/>
      <c r="K5" t="b">
        <v>1</v>
      </c>
      <c r="L5" s="11" t="s">
        <v>55</v>
      </c>
      <c r="M5" s="11" t="s">
        <v>55</v>
      </c>
      <c r="N5" s="11" t="s">
        <v>55</v>
      </c>
      <c r="O5" t="s">
        <v>111</v>
      </c>
      <c r="P5" t="b">
        <v>1</v>
      </c>
      <c r="Q5" t="b">
        <v>1</v>
      </c>
      <c r="R5" s="11"/>
      <c r="S5">
        <v>1</v>
      </c>
    </row>
    <row r="6" spans="1:19" x14ac:dyDescent="0.25">
      <c r="A6" t="s">
        <v>85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s="11" t="s">
        <v>106</v>
      </c>
      <c r="I6">
        <v>1</v>
      </c>
      <c r="J6" s="11"/>
      <c r="K6" t="b">
        <v>1</v>
      </c>
      <c r="L6" s="11" t="s">
        <v>55</v>
      </c>
      <c r="M6" s="11" t="s">
        <v>55</v>
      </c>
      <c r="N6" s="11" t="s">
        <v>55</v>
      </c>
      <c r="O6" t="s">
        <v>18</v>
      </c>
      <c r="P6" t="b">
        <v>1</v>
      </c>
      <c r="Q6" t="b">
        <v>1</v>
      </c>
      <c r="R6" s="11"/>
      <c r="S6">
        <v>1</v>
      </c>
    </row>
    <row r="7" spans="1:19" x14ac:dyDescent="0.25">
      <c r="A7" t="s">
        <v>85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s="11" t="s">
        <v>106</v>
      </c>
      <c r="I7">
        <v>1</v>
      </c>
      <c r="J7" s="11"/>
      <c r="K7" t="b">
        <v>1</v>
      </c>
      <c r="L7" s="11" t="s">
        <v>55</v>
      </c>
      <c r="M7" s="11" t="s">
        <v>55</v>
      </c>
      <c r="N7" s="11" t="s">
        <v>55</v>
      </c>
      <c r="O7" t="s">
        <v>18</v>
      </c>
      <c r="P7" t="b">
        <v>0</v>
      </c>
      <c r="Q7" t="b">
        <v>1</v>
      </c>
      <c r="R7" s="11"/>
      <c r="S7">
        <v>0</v>
      </c>
    </row>
    <row r="8" spans="1:19" x14ac:dyDescent="0.25">
      <c r="A8" t="s">
        <v>85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s="11" t="s">
        <v>107</v>
      </c>
      <c r="J8" s="11"/>
      <c r="K8" t="b">
        <v>0</v>
      </c>
      <c r="L8" s="11" t="s">
        <v>55</v>
      </c>
      <c r="M8" s="11" t="s">
        <v>55</v>
      </c>
      <c r="N8" s="11" t="s">
        <v>55</v>
      </c>
      <c r="O8" t="s">
        <v>18</v>
      </c>
      <c r="P8" t="b">
        <v>0</v>
      </c>
      <c r="Q8" t="b">
        <v>1</v>
      </c>
      <c r="R8" s="11"/>
      <c r="S8">
        <v>0</v>
      </c>
    </row>
    <row r="9" spans="1:19" x14ac:dyDescent="0.25">
      <c r="A9" t="s">
        <v>85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s="11" t="s">
        <v>107</v>
      </c>
      <c r="J9" s="11"/>
      <c r="K9" t="b">
        <v>0</v>
      </c>
      <c r="L9" s="11" t="s">
        <v>55</v>
      </c>
      <c r="M9" s="11" t="s">
        <v>55</v>
      </c>
      <c r="N9" s="11" t="s">
        <v>55</v>
      </c>
      <c r="O9" t="s">
        <v>18</v>
      </c>
      <c r="P9" t="b">
        <v>0</v>
      </c>
      <c r="Q9" t="b">
        <v>1</v>
      </c>
      <c r="R9" s="11"/>
      <c r="S9">
        <v>0</v>
      </c>
    </row>
    <row r="10" spans="1:19" x14ac:dyDescent="0.25">
      <c r="A10" t="s">
        <v>85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s="11" t="s">
        <v>107</v>
      </c>
      <c r="J10" s="11"/>
      <c r="K10" t="b">
        <v>0</v>
      </c>
      <c r="L10" s="11" t="s">
        <v>55</v>
      </c>
      <c r="M10" s="11" t="s">
        <v>55</v>
      </c>
      <c r="N10" s="11" t="s">
        <v>55</v>
      </c>
      <c r="O10" t="s">
        <v>18</v>
      </c>
      <c r="P10" t="b">
        <v>0</v>
      </c>
      <c r="Q10" t="b">
        <v>1</v>
      </c>
      <c r="R10" s="11"/>
      <c r="S10">
        <v>0</v>
      </c>
    </row>
    <row r="11" spans="1:19" x14ac:dyDescent="0.25">
      <c r="A11" t="s">
        <v>85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s="11" t="s">
        <v>107</v>
      </c>
      <c r="J11" s="11"/>
      <c r="K11" t="b">
        <v>0</v>
      </c>
      <c r="L11" s="11" t="s">
        <v>55</v>
      </c>
      <c r="M11" s="11" t="s">
        <v>55</v>
      </c>
      <c r="N11" s="11" t="s">
        <v>55</v>
      </c>
      <c r="O11" t="s">
        <v>18</v>
      </c>
      <c r="P11" t="b">
        <v>0</v>
      </c>
      <c r="Q11" t="b">
        <v>1</v>
      </c>
      <c r="R11" s="11"/>
      <c r="S11">
        <v>0</v>
      </c>
    </row>
    <row r="12" spans="1:19" x14ac:dyDescent="0.25">
      <c r="A12" t="s">
        <v>85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s="11" t="s">
        <v>107</v>
      </c>
      <c r="J12" s="11"/>
      <c r="K12" t="b">
        <v>0</v>
      </c>
      <c r="L12" s="11" t="s">
        <v>55</v>
      </c>
      <c r="M12" s="11" t="s">
        <v>55</v>
      </c>
      <c r="N12" s="11" t="s">
        <v>55</v>
      </c>
      <c r="O12" t="s">
        <v>18</v>
      </c>
      <c r="P12" t="b">
        <v>0</v>
      </c>
      <c r="Q12" t="b">
        <v>1</v>
      </c>
      <c r="R12" s="11"/>
      <c r="S12">
        <v>0</v>
      </c>
    </row>
    <row r="13" spans="1:19" x14ac:dyDescent="0.25">
      <c r="A13" t="s">
        <v>85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s="11" t="s">
        <v>107</v>
      </c>
      <c r="J13" s="11"/>
      <c r="K13" t="b">
        <v>0</v>
      </c>
      <c r="L13" s="11" t="s">
        <v>55</v>
      </c>
      <c r="M13" s="11" t="s">
        <v>55</v>
      </c>
      <c r="N13" s="11" t="s">
        <v>55</v>
      </c>
      <c r="O13" t="s">
        <v>18</v>
      </c>
      <c r="P13" t="b">
        <v>0</v>
      </c>
      <c r="Q13" t="b">
        <v>1</v>
      </c>
      <c r="R13" s="11"/>
      <c r="S13">
        <v>0</v>
      </c>
    </row>
    <row r="14" spans="1:19" x14ac:dyDescent="0.25">
      <c r="A14" t="s">
        <v>85</v>
      </c>
      <c r="B14">
        <v>1</v>
      </c>
      <c r="C14">
        <v>13</v>
      </c>
      <c r="D14">
        <v>5</v>
      </c>
      <c r="E14">
        <v>1</v>
      </c>
      <c r="F14" t="b">
        <v>0</v>
      </c>
      <c r="G14" t="b">
        <v>0</v>
      </c>
      <c r="H14" s="11" t="s">
        <v>106</v>
      </c>
      <c r="I14">
        <v>2</v>
      </c>
      <c r="J14" s="11"/>
      <c r="K14" t="b">
        <v>1</v>
      </c>
      <c r="L14" s="11" t="s">
        <v>55</v>
      </c>
      <c r="M14" s="11" t="s">
        <v>55</v>
      </c>
      <c r="N14" s="11" t="s">
        <v>55</v>
      </c>
      <c r="O14" t="s">
        <v>18</v>
      </c>
      <c r="P14" t="b">
        <v>0</v>
      </c>
      <c r="Q14" t="b">
        <v>1</v>
      </c>
      <c r="R14" s="11"/>
      <c r="S14">
        <v>0</v>
      </c>
    </row>
    <row r="15" spans="1:19" x14ac:dyDescent="0.25">
      <c r="A15" t="s">
        <v>85</v>
      </c>
      <c r="B15">
        <v>1</v>
      </c>
      <c r="C15">
        <v>14</v>
      </c>
      <c r="D15">
        <v>5</v>
      </c>
      <c r="E15">
        <v>1</v>
      </c>
      <c r="F15" t="b">
        <v>0</v>
      </c>
      <c r="G15" t="b">
        <v>0</v>
      </c>
      <c r="H15" s="11" t="s">
        <v>106</v>
      </c>
      <c r="I15">
        <v>2</v>
      </c>
      <c r="J15" s="11"/>
      <c r="K15" t="b">
        <v>1</v>
      </c>
      <c r="L15" s="11" t="s">
        <v>55</v>
      </c>
      <c r="M15" s="11" t="s">
        <v>55</v>
      </c>
      <c r="N15" s="11" t="s">
        <v>55</v>
      </c>
      <c r="O15" t="s">
        <v>18</v>
      </c>
      <c r="P15" t="b">
        <v>1</v>
      </c>
      <c r="Q15" t="b">
        <v>1</v>
      </c>
      <c r="R15" s="11"/>
      <c r="S15">
        <v>1</v>
      </c>
    </row>
    <row r="16" spans="1:19" x14ac:dyDescent="0.25">
      <c r="A16" t="s">
        <v>85</v>
      </c>
      <c r="B16">
        <v>1</v>
      </c>
      <c r="C16">
        <v>15</v>
      </c>
      <c r="D16">
        <v>5</v>
      </c>
      <c r="E16">
        <v>1</v>
      </c>
      <c r="F16" t="b">
        <v>0</v>
      </c>
      <c r="G16" t="b">
        <v>0</v>
      </c>
      <c r="H16" s="11" t="s">
        <v>106</v>
      </c>
      <c r="I16">
        <v>2</v>
      </c>
      <c r="J16" s="11"/>
      <c r="K16" t="b">
        <v>1</v>
      </c>
      <c r="L16" s="11" t="s">
        <v>55</v>
      </c>
      <c r="M16" s="11" t="s">
        <v>55</v>
      </c>
      <c r="N16" s="11" t="s">
        <v>55</v>
      </c>
      <c r="O16" t="s">
        <v>111</v>
      </c>
      <c r="P16" t="b">
        <v>1</v>
      </c>
      <c r="Q16" t="b">
        <v>1</v>
      </c>
      <c r="R16" s="11"/>
      <c r="S16">
        <v>1</v>
      </c>
    </row>
    <row r="17" spans="1:19" x14ac:dyDescent="0.25">
      <c r="A17" t="s">
        <v>85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s="11" t="s">
        <v>110</v>
      </c>
      <c r="J17" s="11"/>
      <c r="K17" t="b">
        <v>0</v>
      </c>
      <c r="L17" s="11" t="s">
        <v>55</v>
      </c>
      <c r="M17" s="11" t="s">
        <v>55</v>
      </c>
      <c r="N17" s="11" t="s">
        <v>55</v>
      </c>
      <c r="O17" t="s">
        <v>18</v>
      </c>
      <c r="P17" t="b">
        <v>1</v>
      </c>
      <c r="Q17" t="b">
        <v>1</v>
      </c>
      <c r="R17" s="11"/>
      <c r="S17">
        <v>1</v>
      </c>
    </row>
    <row r="18" spans="1:19" x14ac:dyDescent="0.25">
      <c r="A18" t="s">
        <v>85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s="11" t="s">
        <v>110</v>
      </c>
      <c r="J18" s="11"/>
      <c r="K18" t="b">
        <v>0</v>
      </c>
      <c r="L18" s="11" t="s">
        <v>55</v>
      </c>
      <c r="M18" s="11" t="s">
        <v>55</v>
      </c>
      <c r="N18" s="11" t="s">
        <v>55</v>
      </c>
      <c r="O18" t="s">
        <v>18</v>
      </c>
      <c r="P18" t="b">
        <v>0</v>
      </c>
      <c r="Q18" t="b">
        <v>1</v>
      </c>
      <c r="R18" s="11"/>
      <c r="S18">
        <v>0</v>
      </c>
    </row>
    <row r="19" spans="1:19" x14ac:dyDescent="0.25">
      <c r="A19" t="s">
        <v>85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s="11" t="s">
        <v>110</v>
      </c>
      <c r="J19" s="11"/>
      <c r="K19" t="b">
        <v>0</v>
      </c>
      <c r="L19" s="11" t="s">
        <v>55</v>
      </c>
      <c r="M19" s="11" t="s">
        <v>55</v>
      </c>
      <c r="N19" s="11" t="s">
        <v>55</v>
      </c>
      <c r="O19" t="s">
        <v>18</v>
      </c>
      <c r="P19" t="b">
        <v>0</v>
      </c>
      <c r="Q19" t="b">
        <v>1</v>
      </c>
      <c r="R19" s="11"/>
      <c r="S19">
        <v>0</v>
      </c>
    </row>
    <row r="20" spans="1:19" x14ac:dyDescent="0.25">
      <c r="A20" t="s">
        <v>85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s="11" t="s">
        <v>107</v>
      </c>
      <c r="J20" s="11"/>
      <c r="K20" t="b">
        <v>0</v>
      </c>
      <c r="L20" s="11" t="s">
        <v>55</v>
      </c>
      <c r="M20" s="11" t="s">
        <v>55</v>
      </c>
      <c r="N20" s="11" t="s">
        <v>55</v>
      </c>
      <c r="O20" t="s">
        <v>18</v>
      </c>
      <c r="P20" t="b">
        <v>0</v>
      </c>
      <c r="Q20" t="b">
        <v>1</v>
      </c>
      <c r="R20" s="11"/>
      <c r="S20">
        <v>0</v>
      </c>
    </row>
    <row r="21" spans="1:19" x14ac:dyDescent="0.25">
      <c r="A21" t="s">
        <v>85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s="11" t="s">
        <v>107</v>
      </c>
      <c r="J21" s="11"/>
      <c r="K21" t="b">
        <v>0</v>
      </c>
      <c r="L21" s="11" t="s">
        <v>55</v>
      </c>
      <c r="M21" s="11" t="s">
        <v>55</v>
      </c>
      <c r="N21" s="11" t="s">
        <v>55</v>
      </c>
      <c r="O21" t="s">
        <v>18</v>
      </c>
      <c r="P21" t="b">
        <v>0</v>
      </c>
      <c r="Q21" t="b">
        <v>1</v>
      </c>
      <c r="R21" s="11"/>
      <c r="S21">
        <v>0</v>
      </c>
    </row>
    <row r="22" spans="1:19" x14ac:dyDescent="0.25">
      <c r="A22" t="s">
        <v>85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s="11" t="s">
        <v>107</v>
      </c>
      <c r="J22" s="11"/>
      <c r="K22" t="b">
        <v>0</v>
      </c>
      <c r="L22" s="11" t="s">
        <v>55</v>
      </c>
      <c r="M22" s="11" t="s">
        <v>55</v>
      </c>
      <c r="N22" s="11" t="s">
        <v>55</v>
      </c>
      <c r="O22" t="s">
        <v>18</v>
      </c>
      <c r="P22" t="b">
        <v>0</v>
      </c>
      <c r="Q22" t="b">
        <v>1</v>
      </c>
      <c r="R22" s="11"/>
      <c r="S22">
        <v>0</v>
      </c>
    </row>
    <row r="23" spans="1:19" x14ac:dyDescent="0.25">
      <c r="A23" t="s">
        <v>85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s="11" t="s">
        <v>102</v>
      </c>
      <c r="I23">
        <v>3</v>
      </c>
      <c r="J23" s="11" t="s">
        <v>108</v>
      </c>
      <c r="K23" t="b">
        <v>0</v>
      </c>
      <c r="L23" s="11" t="s">
        <v>55</v>
      </c>
      <c r="M23" s="11" t="s">
        <v>55</v>
      </c>
      <c r="N23" s="11" t="s">
        <v>55</v>
      </c>
      <c r="P23" t="b">
        <v>0</v>
      </c>
      <c r="Q23" t="b">
        <v>1</v>
      </c>
      <c r="R23" s="11"/>
      <c r="S23">
        <v>1</v>
      </c>
    </row>
    <row r="24" spans="1:19" x14ac:dyDescent="0.25">
      <c r="A24" t="s">
        <v>85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s="11" t="s">
        <v>102</v>
      </c>
      <c r="I24">
        <v>3</v>
      </c>
      <c r="J24" s="11" t="s">
        <v>108</v>
      </c>
      <c r="K24" t="b">
        <v>0</v>
      </c>
      <c r="L24" s="11" t="s">
        <v>55</v>
      </c>
      <c r="M24" s="11" t="s">
        <v>55</v>
      </c>
      <c r="N24" s="11" t="s">
        <v>55</v>
      </c>
      <c r="P24" t="b">
        <v>0</v>
      </c>
      <c r="Q24" t="b">
        <v>1</v>
      </c>
      <c r="R24" s="11"/>
      <c r="S24">
        <v>0</v>
      </c>
    </row>
    <row r="25" spans="1:19" x14ac:dyDescent="0.25">
      <c r="A25" t="s">
        <v>85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s="11" t="s">
        <v>102</v>
      </c>
      <c r="I25">
        <v>3</v>
      </c>
      <c r="J25" s="11" t="s">
        <v>108</v>
      </c>
      <c r="K25" t="b">
        <v>0</v>
      </c>
      <c r="L25" s="11" t="s">
        <v>55</v>
      </c>
      <c r="M25" s="11" t="s">
        <v>55</v>
      </c>
      <c r="N25" s="11" t="s">
        <v>55</v>
      </c>
      <c r="P25" t="b">
        <v>0</v>
      </c>
      <c r="Q25" t="b">
        <v>1</v>
      </c>
      <c r="R25" s="11"/>
      <c r="S25">
        <v>0</v>
      </c>
    </row>
    <row r="26" spans="1:19" x14ac:dyDescent="0.25">
      <c r="A26" t="s">
        <v>85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s="11" t="s">
        <v>102</v>
      </c>
      <c r="I26">
        <v>3</v>
      </c>
      <c r="J26" s="11" t="s">
        <v>108</v>
      </c>
      <c r="K26" t="b">
        <v>0</v>
      </c>
      <c r="L26" s="11" t="s">
        <v>55</v>
      </c>
      <c r="M26" s="11" t="s">
        <v>55</v>
      </c>
      <c r="N26" s="11" t="s">
        <v>55</v>
      </c>
      <c r="P26" t="b">
        <v>0</v>
      </c>
      <c r="Q26" t="b">
        <v>1</v>
      </c>
      <c r="R26" s="11"/>
      <c r="S26">
        <v>1</v>
      </c>
    </row>
    <row r="27" spans="1:19" x14ac:dyDescent="0.25">
      <c r="A27" t="s">
        <v>85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s="11" t="s">
        <v>102</v>
      </c>
      <c r="I27">
        <v>3</v>
      </c>
      <c r="J27" s="11" t="s">
        <v>108</v>
      </c>
      <c r="K27" t="b">
        <v>0</v>
      </c>
      <c r="L27" s="11" t="s">
        <v>55</v>
      </c>
      <c r="M27" s="11" t="s">
        <v>55</v>
      </c>
      <c r="N27" s="11" t="s">
        <v>55</v>
      </c>
      <c r="P27" t="b">
        <v>0</v>
      </c>
      <c r="Q27" t="b">
        <v>1</v>
      </c>
      <c r="R27" s="11"/>
      <c r="S27">
        <v>0</v>
      </c>
    </row>
    <row r="28" spans="1:19" x14ac:dyDescent="0.25">
      <c r="A28" t="s">
        <v>85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s="11" t="s">
        <v>102</v>
      </c>
      <c r="I28">
        <v>3</v>
      </c>
      <c r="J28" s="11" t="s">
        <v>108</v>
      </c>
      <c r="K28" t="b">
        <v>0</v>
      </c>
      <c r="L28" s="11" t="s">
        <v>55</v>
      </c>
      <c r="M28" s="11" t="s">
        <v>55</v>
      </c>
      <c r="N28" s="11" t="s">
        <v>55</v>
      </c>
      <c r="P28" t="b">
        <v>0</v>
      </c>
      <c r="Q28" t="b">
        <v>1</v>
      </c>
      <c r="R28" s="11"/>
      <c r="S28">
        <v>0</v>
      </c>
    </row>
    <row r="29" spans="1:19" x14ac:dyDescent="0.25">
      <c r="A29" t="s">
        <v>85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s="11" t="s">
        <v>106</v>
      </c>
      <c r="I29">
        <v>3</v>
      </c>
      <c r="J29" s="11"/>
      <c r="K29" t="b">
        <v>1</v>
      </c>
      <c r="L29" s="11" t="s">
        <v>55</v>
      </c>
      <c r="M29" s="11" t="s">
        <v>55</v>
      </c>
      <c r="N29" s="11" t="s">
        <v>55</v>
      </c>
      <c r="O29" t="s">
        <v>111</v>
      </c>
      <c r="P29" t="b">
        <v>1</v>
      </c>
      <c r="Q29" t="b">
        <v>1</v>
      </c>
      <c r="R29" s="11"/>
      <c r="S29">
        <v>1</v>
      </c>
    </row>
    <row r="30" spans="1:19" x14ac:dyDescent="0.25">
      <c r="A30" t="s">
        <v>85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s="11" t="s">
        <v>106</v>
      </c>
      <c r="I30">
        <v>3</v>
      </c>
      <c r="J30" s="11"/>
      <c r="K30" t="b">
        <v>1</v>
      </c>
      <c r="L30" s="11" t="s">
        <v>55</v>
      </c>
      <c r="M30" s="11" t="s">
        <v>55</v>
      </c>
      <c r="N30" s="11" t="s">
        <v>55</v>
      </c>
      <c r="O30" t="s">
        <v>18</v>
      </c>
      <c r="P30" t="b">
        <v>0</v>
      </c>
      <c r="Q30" t="b">
        <v>1</v>
      </c>
      <c r="R30" s="11"/>
      <c r="S30">
        <v>0</v>
      </c>
    </row>
    <row r="31" spans="1:19" x14ac:dyDescent="0.25">
      <c r="A31" t="s">
        <v>85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s="11" t="s">
        <v>106</v>
      </c>
      <c r="I31">
        <v>3</v>
      </c>
      <c r="J31" s="11"/>
      <c r="K31" t="b">
        <v>1</v>
      </c>
      <c r="L31" s="11" t="s">
        <v>55</v>
      </c>
      <c r="M31" s="11" t="s">
        <v>55</v>
      </c>
      <c r="N31" s="11" t="s">
        <v>55</v>
      </c>
      <c r="O31" t="s">
        <v>18</v>
      </c>
      <c r="P31" t="b">
        <v>0</v>
      </c>
      <c r="Q31" t="b">
        <v>1</v>
      </c>
      <c r="R31" s="11"/>
      <c r="S31">
        <v>0</v>
      </c>
    </row>
    <row r="32" spans="1:19" x14ac:dyDescent="0.25">
      <c r="A32" t="s">
        <v>85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s="11" t="s">
        <v>106</v>
      </c>
      <c r="I32">
        <v>3</v>
      </c>
      <c r="J32" s="11"/>
      <c r="K32" t="b">
        <v>1</v>
      </c>
      <c r="L32" s="11" t="s">
        <v>55</v>
      </c>
      <c r="M32" s="11" t="s">
        <v>55</v>
      </c>
      <c r="N32" s="11" t="s">
        <v>55</v>
      </c>
      <c r="O32" t="s">
        <v>18</v>
      </c>
      <c r="P32" t="b">
        <v>0</v>
      </c>
      <c r="Q32" t="b">
        <v>1</v>
      </c>
      <c r="R32" s="11"/>
      <c r="S32">
        <v>0</v>
      </c>
    </row>
    <row r="33" spans="1:19" x14ac:dyDescent="0.25">
      <c r="A33" t="s">
        <v>85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s="11" t="s">
        <v>106</v>
      </c>
      <c r="I33">
        <v>3</v>
      </c>
      <c r="J33" s="11"/>
      <c r="K33" t="b">
        <v>1</v>
      </c>
      <c r="L33" s="11" t="s">
        <v>55</v>
      </c>
      <c r="M33" s="11" t="s">
        <v>55</v>
      </c>
      <c r="N33" s="11" t="s">
        <v>55</v>
      </c>
      <c r="O33" t="s">
        <v>18</v>
      </c>
      <c r="P33" t="b">
        <v>1</v>
      </c>
      <c r="Q33" t="b">
        <v>1</v>
      </c>
      <c r="R33" s="11"/>
      <c r="S33">
        <v>1</v>
      </c>
    </row>
    <row r="34" spans="1:19" x14ac:dyDescent="0.25">
      <c r="A34" t="s">
        <v>85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s="11" t="s">
        <v>106</v>
      </c>
      <c r="I34">
        <v>3</v>
      </c>
      <c r="J34" s="11"/>
      <c r="K34" t="b">
        <v>1</v>
      </c>
      <c r="L34" s="11" t="s">
        <v>55</v>
      </c>
      <c r="M34" s="11" t="s">
        <v>55</v>
      </c>
      <c r="N34" s="11" t="s">
        <v>55</v>
      </c>
      <c r="O34" t="s">
        <v>111</v>
      </c>
      <c r="P34" t="b">
        <v>1</v>
      </c>
      <c r="Q34" t="b">
        <v>1</v>
      </c>
      <c r="R34" s="11"/>
      <c r="S34">
        <v>1</v>
      </c>
    </row>
    <row r="35" spans="1:19" x14ac:dyDescent="0.25">
      <c r="A35" t="s">
        <v>85</v>
      </c>
      <c r="B35">
        <v>1</v>
      </c>
      <c r="C35">
        <v>34</v>
      </c>
      <c r="D35">
        <v>12</v>
      </c>
      <c r="E35">
        <v>1</v>
      </c>
      <c r="F35" t="b">
        <v>0</v>
      </c>
      <c r="G35" t="b">
        <v>0</v>
      </c>
      <c r="H35" s="11" t="s">
        <v>110</v>
      </c>
      <c r="J35" s="11"/>
      <c r="K35" t="b">
        <v>0</v>
      </c>
      <c r="L35" s="11" t="s">
        <v>55</v>
      </c>
      <c r="M35" s="11" t="s">
        <v>55</v>
      </c>
      <c r="N35" s="11" t="s">
        <v>55</v>
      </c>
      <c r="O35" t="s">
        <v>18</v>
      </c>
      <c r="P35" t="b">
        <v>1</v>
      </c>
      <c r="Q35" t="b">
        <v>1</v>
      </c>
      <c r="R35" s="11"/>
      <c r="S35">
        <v>1</v>
      </c>
    </row>
    <row r="36" spans="1:19" x14ac:dyDescent="0.25">
      <c r="A36" t="s">
        <v>85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s="11" t="s">
        <v>110</v>
      </c>
      <c r="J36" s="11"/>
      <c r="K36" t="b">
        <v>0</v>
      </c>
      <c r="L36" s="11" t="s">
        <v>55</v>
      </c>
      <c r="M36" s="11" t="s">
        <v>55</v>
      </c>
      <c r="N36" s="11" t="s">
        <v>55</v>
      </c>
      <c r="O36" t="s">
        <v>18</v>
      </c>
      <c r="P36" t="b">
        <v>0</v>
      </c>
      <c r="Q36" t="b">
        <v>1</v>
      </c>
      <c r="R36" s="11"/>
      <c r="S36">
        <v>0</v>
      </c>
    </row>
    <row r="37" spans="1:19" x14ac:dyDescent="0.25">
      <c r="A37" t="s">
        <v>85</v>
      </c>
      <c r="B37">
        <v>1</v>
      </c>
      <c r="C37">
        <v>36</v>
      </c>
      <c r="D37">
        <v>12</v>
      </c>
      <c r="E37">
        <v>1</v>
      </c>
      <c r="F37" t="b">
        <v>0</v>
      </c>
      <c r="G37" t="b">
        <v>0</v>
      </c>
      <c r="H37" s="11" t="s">
        <v>110</v>
      </c>
      <c r="J37" s="11"/>
      <c r="K37" t="b">
        <v>0</v>
      </c>
      <c r="L37" s="11" t="s">
        <v>55</v>
      </c>
      <c r="M37" s="11" t="s">
        <v>55</v>
      </c>
      <c r="N37" s="11" t="s">
        <v>55</v>
      </c>
      <c r="O37" t="s">
        <v>18</v>
      </c>
      <c r="P37" t="b">
        <v>0</v>
      </c>
      <c r="Q37" t="b">
        <v>1</v>
      </c>
      <c r="R37" s="11"/>
      <c r="S37">
        <v>0</v>
      </c>
    </row>
    <row r="38" spans="1:19" x14ac:dyDescent="0.25">
      <c r="A38" t="s">
        <v>85</v>
      </c>
      <c r="B38">
        <v>1</v>
      </c>
      <c r="C38">
        <v>37</v>
      </c>
      <c r="D38">
        <v>13</v>
      </c>
      <c r="E38">
        <v>1</v>
      </c>
      <c r="F38" t="b">
        <v>1</v>
      </c>
      <c r="G38" t="b">
        <v>0</v>
      </c>
      <c r="H38" s="11" t="s">
        <v>102</v>
      </c>
      <c r="I38">
        <v>3</v>
      </c>
      <c r="J38" s="11" t="s">
        <v>109</v>
      </c>
      <c r="K38" t="b">
        <v>0</v>
      </c>
      <c r="L38" s="11" t="s">
        <v>55</v>
      </c>
      <c r="M38" s="11" t="s">
        <v>55</v>
      </c>
      <c r="N38" s="11" t="s">
        <v>55</v>
      </c>
      <c r="P38" t="b">
        <v>0</v>
      </c>
      <c r="Q38" t="b">
        <v>1</v>
      </c>
      <c r="R38" s="11"/>
      <c r="S38">
        <v>0</v>
      </c>
    </row>
    <row r="39" spans="1:19" x14ac:dyDescent="0.25">
      <c r="A39" t="s">
        <v>85</v>
      </c>
      <c r="B39">
        <v>1</v>
      </c>
      <c r="C39">
        <v>38</v>
      </c>
      <c r="D39">
        <v>13</v>
      </c>
      <c r="E39">
        <v>1</v>
      </c>
      <c r="F39" t="b">
        <v>1</v>
      </c>
      <c r="G39" t="b">
        <v>1</v>
      </c>
      <c r="H39" s="11" t="s">
        <v>102</v>
      </c>
      <c r="I39">
        <v>3</v>
      </c>
      <c r="J39" s="11" t="s">
        <v>109</v>
      </c>
      <c r="K39" t="b">
        <v>0</v>
      </c>
      <c r="L39" s="11" t="s">
        <v>55</v>
      </c>
      <c r="M39" s="11" t="s">
        <v>55</v>
      </c>
      <c r="N39" s="11" t="s">
        <v>55</v>
      </c>
      <c r="P39" t="b">
        <v>0</v>
      </c>
      <c r="Q39" t="b">
        <v>1</v>
      </c>
      <c r="R39" s="11"/>
      <c r="S39">
        <v>0</v>
      </c>
    </row>
    <row r="40" spans="1:19" x14ac:dyDescent="0.25">
      <c r="A40" t="s">
        <v>85</v>
      </c>
      <c r="B40">
        <v>1</v>
      </c>
      <c r="C40">
        <v>39</v>
      </c>
      <c r="D40">
        <v>13</v>
      </c>
      <c r="E40">
        <v>1</v>
      </c>
      <c r="F40" t="b">
        <v>1</v>
      </c>
      <c r="G40" t="b">
        <v>0</v>
      </c>
      <c r="H40" s="11" t="s">
        <v>102</v>
      </c>
      <c r="I40">
        <v>3</v>
      </c>
      <c r="J40" s="11" t="s">
        <v>109</v>
      </c>
      <c r="K40" t="b">
        <v>0</v>
      </c>
      <c r="L40" s="11" t="s">
        <v>55</v>
      </c>
      <c r="M40" s="11" t="s">
        <v>55</v>
      </c>
      <c r="N40" s="11" t="s">
        <v>55</v>
      </c>
      <c r="P40" t="b">
        <v>0</v>
      </c>
      <c r="Q40" t="b">
        <v>1</v>
      </c>
      <c r="R40" s="11"/>
      <c r="S40">
        <v>0</v>
      </c>
    </row>
    <row r="41" spans="1:19" x14ac:dyDescent="0.25">
      <c r="A41" t="s">
        <v>85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s="11" t="s">
        <v>107</v>
      </c>
      <c r="J41" s="11"/>
      <c r="K41" t="b">
        <v>0</v>
      </c>
      <c r="L41" s="11" t="s">
        <v>55</v>
      </c>
      <c r="M41" s="11" t="s">
        <v>55</v>
      </c>
      <c r="N41" s="11" t="s">
        <v>55</v>
      </c>
      <c r="O41" t="s">
        <v>18</v>
      </c>
      <c r="P41" t="b">
        <v>0</v>
      </c>
      <c r="Q41" t="b">
        <v>1</v>
      </c>
      <c r="R41" s="11"/>
      <c r="S41">
        <v>0</v>
      </c>
    </row>
    <row r="42" spans="1:19" x14ac:dyDescent="0.25">
      <c r="A42" t="s">
        <v>85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s="11" t="s">
        <v>107</v>
      </c>
      <c r="J42" s="11"/>
      <c r="K42" t="b">
        <v>0</v>
      </c>
      <c r="L42" s="11" t="s">
        <v>55</v>
      </c>
      <c r="M42" s="11" t="s">
        <v>55</v>
      </c>
      <c r="N42" s="11" t="s">
        <v>55</v>
      </c>
      <c r="O42" t="s">
        <v>18</v>
      </c>
      <c r="P42" t="b">
        <v>0</v>
      </c>
      <c r="Q42" t="b">
        <v>1</v>
      </c>
      <c r="R42" s="11"/>
      <c r="S42">
        <v>0</v>
      </c>
    </row>
    <row r="43" spans="1:19" x14ac:dyDescent="0.25">
      <c r="A43" t="s">
        <v>85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s="11" t="s">
        <v>107</v>
      </c>
      <c r="J43" s="11"/>
      <c r="K43" t="b">
        <v>0</v>
      </c>
      <c r="L43" s="11" t="s">
        <v>55</v>
      </c>
      <c r="M43" s="11" t="s">
        <v>55</v>
      </c>
      <c r="N43" s="11" t="s">
        <v>55</v>
      </c>
      <c r="O43" t="s">
        <v>18</v>
      </c>
      <c r="P43" t="b">
        <v>0</v>
      </c>
      <c r="Q43" t="b">
        <v>1</v>
      </c>
      <c r="R43" s="11"/>
      <c r="S43">
        <v>0</v>
      </c>
    </row>
    <row r="44" spans="1:19" x14ac:dyDescent="0.25">
      <c r="A44" t="s">
        <v>85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s="11" t="s">
        <v>107</v>
      </c>
      <c r="J44" s="11"/>
      <c r="K44" t="b">
        <v>0</v>
      </c>
      <c r="L44" s="11" t="s">
        <v>55</v>
      </c>
      <c r="M44" s="11" t="s">
        <v>55</v>
      </c>
      <c r="N44" s="11" t="s">
        <v>55</v>
      </c>
      <c r="O44" t="s">
        <v>18</v>
      </c>
      <c r="P44" t="b">
        <v>0</v>
      </c>
      <c r="Q44" t="b">
        <v>1</v>
      </c>
      <c r="R44" s="11"/>
      <c r="S44">
        <v>0</v>
      </c>
    </row>
    <row r="45" spans="1:19" x14ac:dyDescent="0.25">
      <c r="A45" t="s">
        <v>85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s="11" t="s">
        <v>107</v>
      </c>
      <c r="J45" s="11"/>
      <c r="K45" t="b">
        <v>0</v>
      </c>
      <c r="L45" s="11" t="s">
        <v>55</v>
      </c>
      <c r="M45" s="11" t="s">
        <v>55</v>
      </c>
      <c r="N45" s="11" t="s">
        <v>55</v>
      </c>
      <c r="O45" t="s">
        <v>18</v>
      </c>
      <c r="P45" t="b">
        <v>0</v>
      </c>
      <c r="Q45" t="b">
        <v>1</v>
      </c>
      <c r="R45" s="11"/>
      <c r="S45">
        <v>0</v>
      </c>
    </row>
    <row r="46" spans="1:19" x14ac:dyDescent="0.25">
      <c r="A46" t="s">
        <v>85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s="11" t="s">
        <v>107</v>
      </c>
      <c r="J46" s="11"/>
      <c r="K46" t="b">
        <v>0</v>
      </c>
      <c r="L46" s="11" t="s">
        <v>55</v>
      </c>
      <c r="M46" s="11" t="s">
        <v>55</v>
      </c>
      <c r="N46" s="11" t="s">
        <v>55</v>
      </c>
      <c r="O46" t="s">
        <v>18</v>
      </c>
      <c r="P46" t="b">
        <v>0</v>
      </c>
      <c r="Q46" t="b">
        <v>1</v>
      </c>
      <c r="R46" s="11"/>
      <c r="S46">
        <v>0</v>
      </c>
    </row>
    <row r="47" spans="1:19" x14ac:dyDescent="0.25">
      <c r="A47" t="s">
        <v>85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s="11" t="s">
        <v>107</v>
      </c>
      <c r="J47" s="11"/>
      <c r="K47" t="b">
        <v>0</v>
      </c>
      <c r="L47" s="11" t="s">
        <v>55</v>
      </c>
      <c r="M47" s="11" t="s">
        <v>55</v>
      </c>
      <c r="N47" s="11" t="s">
        <v>55</v>
      </c>
      <c r="O47" t="s">
        <v>18</v>
      </c>
      <c r="P47" t="b">
        <v>0</v>
      </c>
      <c r="Q47" t="b">
        <v>1</v>
      </c>
      <c r="R47" s="11"/>
      <c r="S47">
        <v>0</v>
      </c>
    </row>
    <row r="48" spans="1:19" x14ac:dyDescent="0.25">
      <c r="A48" t="s">
        <v>85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s="11" t="s">
        <v>107</v>
      </c>
      <c r="J48" s="11"/>
      <c r="K48" t="b">
        <v>0</v>
      </c>
      <c r="L48" s="11" t="s">
        <v>55</v>
      </c>
      <c r="M48" s="11" t="s">
        <v>55</v>
      </c>
      <c r="N48" s="11" t="s">
        <v>55</v>
      </c>
      <c r="O48" t="s">
        <v>18</v>
      </c>
      <c r="P48" t="b">
        <v>0</v>
      </c>
      <c r="Q48" t="b">
        <v>1</v>
      </c>
      <c r="R48" s="11"/>
      <c r="S48">
        <v>0</v>
      </c>
    </row>
    <row r="49" spans="1:19" x14ac:dyDescent="0.25">
      <c r="A49" t="s">
        <v>85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s="11" t="s">
        <v>107</v>
      </c>
      <c r="J49" s="11"/>
      <c r="K49" t="b">
        <v>0</v>
      </c>
      <c r="L49" s="11" t="s">
        <v>55</v>
      </c>
      <c r="M49" s="11" t="s">
        <v>55</v>
      </c>
      <c r="N49" s="11" t="s">
        <v>55</v>
      </c>
      <c r="O49" t="s">
        <v>18</v>
      </c>
      <c r="P49" t="b">
        <v>0</v>
      </c>
      <c r="Q49" t="b">
        <v>1</v>
      </c>
      <c r="R49" s="11"/>
      <c r="S49">
        <v>0</v>
      </c>
    </row>
    <row r="50" spans="1:19" x14ac:dyDescent="0.25">
      <c r="A50" t="s">
        <v>85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s="11" t="s">
        <v>107</v>
      </c>
      <c r="J50" s="11"/>
      <c r="K50" t="b">
        <v>0</v>
      </c>
      <c r="L50" s="11" t="s">
        <v>55</v>
      </c>
      <c r="M50" s="11" t="s">
        <v>55</v>
      </c>
      <c r="N50" s="11" t="s">
        <v>55</v>
      </c>
      <c r="O50" t="s">
        <v>18</v>
      </c>
      <c r="P50" t="b">
        <v>0</v>
      </c>
      <c r="Q50" t="b">
        <v>1</v>
      </c>
      <c r="R50" s="11"/>
      <c r="S50">
        <v>0</v>
      </c>
    </row>
    <row r="51" spans="1:19" x14ac:dyDescent="0.25">
      <c r="A51" t="s">
        <v>85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s="11" t="s">
        <v>107</v>
      </c>
      <c r="J51" s="11"/>
      <c r="K51" t="b">
        <v>0</v>
      </c>
      <c r="L51" s="11" t="s">
        <v>55</v>
      </c>
      <c r="M51" s="11" t="s">
        <v>55</v>
      </c>
      <c r="N51" s="11" t="s">
        <v>55</v>
      </c>
      <c r="O51" t="s">
        <v>18</v>
      </c>
      <c r="P51" t="b">
        <v>0</v>
      </c>
      <c r="Q51" t="b">
        <v>1</v>
      </c>
      <c r="R51" s="11"/>
      <c r="S51">
        <v>0</v>
      </c>
    </row>
    <row r="52" spans="1:19" x14ac:dyDescent="0.25">
      <c r="A52" t="s">
        <v>85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s="11" t="s">
        <v>107</v>
      </c>
      <c r="J52" s="11"/>
      <c r="K52" t="b">
        <v>0</v>
      </c>
      <c r="L52" s="11" t="s">
        <v>55</v>
      </c>
      <c r="M52" s="11" t="s">
        <v>55</v>
      </c>
      <c r="N52" s="11" t="s">
        <v>55</v>
      </c>
      <c r="O52" t="s">
        <v>18</v>
      </c>
      <c r="P52" t="b">
        <v>0</v>
      </c>
      <c r="Q52" t="b">
        <v>1</v>
      </c>
      <c r="R52" s="11"/>
      <c r="S52">
        <v>0</v>
      </c>
    </row>
    <row r="53" spans="1:19" x14ac:dyDescent="0.25">
      <c r="A53" t="s">
        <v>85</v>
      </c>
      <c r="B53">
        <v>1</v>
      </c>
      <c r="C53">
        <v>52</v>
      </c>
      <c r="D53">
        <v>18</v>
      </c>
      <c r="E53">
        <v>1</v>
      </c>
      <c r="F53" t="b">
        <v>1</v>
      </c>
      <c r="G53" t="b">
        <v>1</v>
      </c>
      <c r="H53" s="11" t="s">
        <v>102</v>
      </c>
      <c r="I53">
        <v>4</v>
      </c>
      <c r="J53" s="11" t="s">
        <v>108</v>
      </c>
      <c r="K53" t="b">
        <v>0</v>
      </c>
      <c r="L53" s="11" t="s">
        <v>55</v>
      </c>
      <c r="M53" s="11" t="s">
        <v>55</v>
      </c>
      <c r="N53" s="11" t="s">
        <v>55</v>
      </c>
      <c r="P53" t="b">
        <v>0</v>
      </c>
      <c r="Q53" t="b">
        <v>1</v>
      </c>
      <c r="R53" s="11"/>
      <c r="S53">
        <v>0</v>
      </c>
    </row>
    <row r="54" spans="1:19" x14ac:dyDescent="0.25">
      <c r="A54" t="s">
        <v>85</v>
      </c>
      <c r="B54">
        <v>1</v>
      </c>
      <c r="C54">
        <v>53</v>
      </c>
      <c r="D54">
        <v>18</v>
      </c>
      <c r="E54">
        <v>1</v>
      </c>
      <c r="F54" t="b">
        <v>1</v>
      </c>
      <c r="G54" t="b">
        <v>0</v>
      </c>
      <c r="H54" s="11" t="s">
        <v>102</v>
      </c>
      <c r="I54">
        <v>4</v>
      </c>
      <c r="J54" s="11" t="s">
        <v>108</v>
      </c>
      <c r="K54" t="b">
        <v>0</v>
      </c>
      <c r="L54" s="11" t="s">
        <v>55</v>
      </c>
      <c r="M54" s="11" t="s">
        <v>55</v>
      </c>
      <c r="N54" s="11" t="s">
        <v>55</v>
      </c>
      <c r="P54" t="b">
        <v>0</v>
      </c>
      <c r="Q54" t="b">
        <v>1</v>
      </c>
      <c r="R54" s="11"/>
      <c r="S54">
        <v>0</v>
      </c>
    </row>
    <row r="55" spans="1:19" x14ac:dyDescent="0.25">
      <c r="A55" t="s">
        <v>85</v>
      </c>
      <c r="B55">
        <v>1</v>
      </c>
      <c r="C55">
        <v>54</v>
      </c>
      <c r="D55">
        <v>18</v>
      </c>
      <c r="E55">
        <v>1</v>
      </c>
      <c r="F55" t="b">
        <v>1</v>
      </c>
      <c r="G55" t="b">
        <v>0</v>
      </c>
      <c r="H55" s="11" t="s">
        <v>102</v>
      </c>
      <c r="I55">
        <v>4</v>
      </c>
      <c r="J55" s="11" t="s">
        <v>108</v>
      </c>
      <c r="K55" t="b">
        <v>0</v>
      </c>
      <c r="L55" s="11" t="s">
        <v>55</v>
      </c>
      <c r="M55" s="11" t="s">
        <v>55</v>
      </c>
      <c r="N55" s="11" t="s">
        <v>55</v>
      </c>
      <c r="P55" t="b">
        <v>0</v>
      </c>
      <c r="Q55" t="b">
        <v>1</v>
      </c>
      <c r="R55" s="11"/>
      <c r="S55">
        <v>0</v>
      </c>
    </row>
    <row r="56" spans="1:19" x14ac:dyDescent="0.25">
      <c r="A56" t="s">
        <v>85</v>
      </c>
      <c r="B56">
        <v>1</v>
      </c>
      <c r="C56">
        <v>55</v>
      </c>
      <c r="D56">
        <v>19</v>
      </c>
      <c r="E56">
        <v>1</v>
      </c>
      <c r="F56" t="b">
        <v>1</v>
      </c>
      <c r="G56" t="b">
        <v>0</v>
      </c>
      <c r="H56" s="11" t="s">
        <v>102</v>
      </c>
      <c r="I56">
        <v>4</v>
      </c>
      <c r="J56" s="11" t="s">
        <v>108</v>
      </c>
      <c r="K56" t="b">
        <v>0</v>
      </c>
      <c r="L56" s="11" t="s">
        <v>55</v>
      </c>
      <c r="M56" s="11" t="s">
        <v>55</v>
      </c>
      <c r="N56" s="11" t="s">
        <v>55</v>
      </c>
      <c r="P56" t="b">
        <v>0</v>
      </c>
      <c r="Q56" t="b">
        <v>1</v>
      </c>
      <c r="R56" s="11"/>
      <c r="S56">
        <v>0</v>
      </c>
    </row>
    <row r="57" spans="1:19" x14ac:dyDescent="0.25">
      <c r="A57" t="s">
        <v>85</v>
      </c>
      <c r="B57">
        <v>1</v>
      </c>
      <c r="C57">
        <v>56</v>
      </c>
      <c r="D57">
        <v>19</v>
      </c>
      <c r="E57">
        <v>1</v>
      </c>
      <c r="F57" t="b">
        <v>1</v>
      </c>
      <c r="G57" t="b">
        <v>1</v>
      </c>
      <c r="H57" s="11" t="s">
        <v>102</v>
      </c>
      <c r="I57">
        <v>4</v>
      </c>
      <c r="J57" s="11" t="s">
        <v>108</v>
      </c>
      <c r="K57" t="b">
        <v>0</v>
      </c>
      <c r="L57" s="11" t="s">
        <v>55</v>
      </c>
      <c r="M57" s="11" t="s">
        <v>55</v>
      </c>
      <c r="N57" s="11" t="s">
        <v>55</v>
      </c>
      <c r="P57" t="b">
        <v>0</v>
      </c>
      <c r="Q57" t="b">
        <v>1</v>
      </c>
      <c r="R57" s="11"/>
      <c r="S57">
        <v>0</v>
      </c>
    </row>
    <row r="58" spans="1:19" x14ac:dyDescent="0.25">
      <c r="A58" t="s">
        <v>85</v>
      </c>
      <c r="B58">
        <v>1</v>
      </c>
      <c r="C58">
        <v>57</v>
      </c>
      <c r="D58">
        <v>19</v>
      </c>
      <c r="E58">
        <v>1</v>
      </c>
      <c r="F58" t="b">
        <v>1</v>
      </c>
      <c r="G58" t="b">
        <v>0</v>
      </c>
      <c r="H58" s="11" t="s">
        <v>102</v>
      </c>
      <c r="I58">
        <v>4</v>
      </c>
      <c r="J58" s="11" t="s">
        <v>108</v>
      </c>
      <c r="K58" t="b">
        <v>0</v>
      </c>
      <c r="L58" s="11" t="s">
        <v>55</v>
      </c>
      <c r="M58" s="11" t="s">
        <v>55</v>
      </c>
      <c r="N58" s="11" t="s">
        <v>55</v>
      </c>
      <c r="P58" t="b">
        <v>0</v>
      </c>
      <c r="Q58" t="b">
        <v>1</v>
      </c>
      <c r="R58" s="11"/>
      <c r="S58">
        <v>0</v>
      </c>
    </row>
    <row r="59" spans="1:19" x14ac:dyDescent="0.25">
      <c r="A59" t="s">
        <v>85</v>
      </c>
      <c r="B59">
        <v>1</v>
      </c>
      <c r="C59">
        <v>58</v>
      </c>
      <c r="D59">
        <v>20</v>
      </c>
      <c r="E59">
        <v>1</v>
      </c>
      <c r="F59" t="b">
        <v>1</v>
      </c>
      <c r="G59" t="b">
        <v>0</v>
      </c>
      <c r="H59" s="11" t="s">
        <v>102</v>
      </c>
      <c r="I59">
        <v>4</v>
      </c>
      <c r="J59" s="11" t="s">
        <v>108</v>
      </c>
      <c r="K59" t="b">
        <v>0</v>
      </c>
      <c r="L59" s="11" t="s">
        <v>55</v>
      </c>
      <c r="M59" s="11" t="s">
        <v>55</v>
      </c>
      <c r="N59" s="11" t="s">
        <v>55</v>
      </c>
      <c r="P59" t="b">
        <v>0</v>
      </c>
      <c r="Q59" t="b">
        <v>1</v>
      </c>
      <c r="R59" s="11"/>
      <c r="S59">
        <v>0</v>
      </c>
    </row>
    <row r="60" spans="1:19" x14ac:dyDescent="0.25">
      <c r="A60" t="s">
        <v>85</v>
      </c>
      <c r="B60">
        <v>1</v>
      </c>
      <c r="C60">
        <v>59</v>
      </c>
      <c r="D60">
        <v>20</v>
      </c>
      <c r="E60">
        <v>1</v>
      </c>
      <c r="F60" t="b">
        <v>1</v>
      </c>
      <c r="G60" t="b">
        <v>1</v>
      </c>
      <c r="H60" s="11" t="s">
        <v>102</v>
      </c>
      <c r="I60">
        <v>4</v>
      </c>
      <c r="J60" s="11" t="s">
        <v>108</v>
      </c>
      <c r="K60" t="b">
        <v>0</v>
      </c>
      <c r="L60" s="11" t="s">
        <v>55</v>
      </c>
      <c r="M60" s="11" t="s">
        <v>55</v>
      </c>
      <c r="N60" s="11" t="s">
        <v>55</v>
      </c>
      <c r="P60" t="b">
        <v>0</v>
      </c>
      <c r="Q60" t="b">
        <v>1</v>
      </c>
      <c r="R60" s="11"/>
      <c r="S60">
        <v>1</v>
      </c>
    </row>
    <row r="61" spans="1:19" x14ac:dyDescent="0.25">
      <c r="A61" t="s">
        <v>85</v>
      </c>
      <c r="B61">
        <v>1</v>
      </c>
      <c r="C61">
        <v>60</v>
      </c>
      <c r="D61">
        <v>20</v>
      </c>
      <c r="E61">
        <v>1</v>
      </c>
      <c r="F61" t="b">
        <v>1</v>
      </c>
      <c r="G61" t="b">
        <v>0</v>
      </c>
      <c r="H61" s="11" t="s">
        <v>102</v>
      </c>
      <c r="I61">
        <v>4</v>
      </c>
      <c r="J61" s="11" t="s">
        <v>108</v>
      </c>
      <c r="K61" t="b">
        <v>0</v>
      </c>
      <c r="L61" s="11" t="s">
        <v>55</v>
      </c>
      <c r="M61" s="11" t="s">
        <v>55</v>
      </c>
      <c r="N61" s="11" t="s">
        <v>55</v>
      </c>
      <c r="P61" t="b">
        <v>0</v>
      </c>
      <c r="Q61" t="b">
        <v>1</v>
      </c>
      <c r="R61" s="11"/>
      <c r="S61">
        <v>0</v>
      </c>
    </row>
    <row r="62" spans="1:19" x14ac:dyDescent="0.25">
      <c r="A62" t="s">
        <v>85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s="11" t="s">
        <v>106</v>
      </c>
      <c r="I62">
        <v>4</v>
      </c>
      <c r="J62" s="11"/>
      <c r="K62" t="b">
        <v>1</v>
      </c>
      <c r="L62" s="11" t="s">
        <v>55</v>
      </c>
      <c r="M62" s="11" t="s">
        <v>55</v>
      </c>
      <c r="N62" s="11" t="s">
        <v>55</v>
      </c>
      <c r="O62" t="s">
        <v>18</v>
      </c>
      <c r="P62" t="b">
        <v>0</v>
      </c>
      <c r="Q62" t="b">
        <v>1</v>
      </c>
      <c r="R62" s="11"/>
      <c r="S62">
        <v>0</v>
      </c>
    </row>
    <row r="63" spans="1:19" x14ac:dyDescent="0.25">
      <c r="A63" t="s">
        <v>85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s="11" t="s">
        <v>106</v>
      </c>
      <c r="I63">
        <v>4</v>
      </c>
      <c r="J63" s="11"/>
      <c r="K63" t="b">
        <v>1</v>
      </c>
      <c r="L63" s="11" t="s">
        <v>55</v>
      </c>
      <c r="M63" s="11" t="s">
        <v>55</v>
      </c>
      <c r="N63" s="11" t="s">
        <v>55</v>
      </c>
      <c r="O63" t="s">
        <v>18</v>
      </c>
      <c r="P63" t="b">
        <v>1</v>
      </c>
      <c r="Q63" t="b">
        <v>1</v>
      </c>
      <c r="R63" s="11"/>
      <c r="S63">
        <v>1</v>
      </c>
    </row>
    <row r="64" spans="1:19" x14ac:dyDescent="0.25">
      <c r="A64" t="s">
        <v>85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s="11" t="s">
        <v>106</v>
      </c>
      <c r="I64">
        <v>4</v>
      </c>
      <c r="J64" s="11"/>
      <c r="K64" t="b">
        <v>1</v>
      </c>
      <c r="L64" s="11" t="s">
        <v>55</v>
      </c>
      <c r="M64" s="11" t="s">
        <v>55</v>
      </c>
      <c r="N64" s="11" t="s">
        <v>55</v>
      </c>
      <c r="O64" t="s">
        <v>111</v>
      </c>
      <c r="P64" t="b">
        <v>1</v>
      </c>
      <c r="Q64" t="b">
        <v>1</v>
      </c>
      <c r="R64" s="11"/>
      <c r="S64">
        <v>1</v>
      </c>
    </row>
    <row r="65" spans="1:19" x14ac:dyDescent="0.25">
      <c r="A65" t="s">
        <v>85</v>
      </c>
      <c r="B65">
        <v>1</v>
      </c>
      <c r="C65">
        <v>64</v>
      </c>
      <c r="D65">
        <v>22</v>
      </c>
      <c r="E65">
        <v>1</v>
      </c>
      <c r="F65" t="b">
        <v>0</v>
      </c>
      <c r="G65" t="b">
        <v>0</v>
      </c>
      <c r="H65" s="11" t="s">
        <v>110</v>
      </c>
      <c r="J65" s="11"/>
      <c r="K65" t="b">
        <v>0</v>
      </c>
      <c r="L65" s="11" t="s">
        <v>55</v>
      </c>
      <c r="M65" s="11" t="s">
        <v>55</v>
      </c>
      <c r="N65" s="11" t="s">
        <v>55</v>
      </c>
      <c r="O65" t="s">
        <v>18</v>
      </c>
      <c r="P65" t="b">
        <v>1</v>
      </c>
      <c r="Q65" t="b">
        <v>1</v>
      </c>
      <c r="R65" s="11"/>
      <c r="S65">
        <v>1</v>
      </c>
    </row>
    <row r="66" spans="1:19" x14ac:dyDescent="0.25">
      <c r="A66" t="s">
        <v>85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s="11" t="s">
        <v>110</v>
      </c>
      <c r="J66" s="11"/>
      <c r="K66" t="b">
        <v>0</v>
      </c>
      <c r="L66" s="11" t="s">
        <v>55</v>
      </c>
      <c r="M66" s="11" t="s">
        <v>55</v>
      </c>
      <c r="N66" s="11" t="s">
        <v>55</v>
      </c>
      <c r="O66" t="s">
        <v>18</v>
      </c>
      <c r="P66" t="b">
        <v>0</v>
      </c>
      <c r="Q66" t="b">
        <v>1</v>
      </c>
      <c r="R66" s="11"/>
      <c r="S66">
        <v>0</v>
      </c>
    </row>
    <row r="67" spans="1:19" x14ac:dyDescent="0.25">
      <c r="A67" t="s">
        <v>85</v>
      </c>
      <c r="B67">
        <v>1</v>
      </c>
      <c r="C67">
        <v>66</v>
      </c>
      <c r="D67">
        <v>22</v>
      </c>
      <c r="E67">
        <v>1</v>
      </c>
      <c r="F67" t="b">
        <v>0</v>
      </c>
      <c r="G67" t="b">
        <v>0</v>
      </c>
      <c r="H67" s="11" t="s">
        <v>110</v>
      </c>
      <c r="J67" s="11"/>
      <c r="K67" t="b">
        <v>0</v>
      </c>
      <c r="L67" s="11" t="s">
        <v>55</v>
      </c>
      <c r="M67" s="11" t="s">
        <v>55</v>
      </c>
      <c r="N67" s="11" t="s">
        <v>55</v>
      </c>
      <c r="O67" t="s">
        <v>18</v>
      </c>
      <c r="P67" t="b">
        <v>0</v>
      </c>
      <c r="Q67" t="b">
        <v>1</v>
      </c>
      <c r="R67" s="11"/>
      <c r="S67">
        <v>0</v>
      </c>
    </row>
    <row r="68" spans="1:19" x14ac:dyDescent="0.25">
      <c r="A68" t="s">
        <v>85</v>
      </c>
      <c r="B68">
        <v>1</v>
      </c>
      <c r="C68">
        <v>67</v>
      </c>
      <c r="D68">
        <v>23</v>
      </c>
      <c r="E68">
        <v>1</v>
      </c>
      <c r="F68" t="b">
        <v>0</v>
      </c>
      <c r="G68" t="b">
        <v>0</v>
      </c>
      <c r="H68" s="11" t="s">
        <v>106</v>
      </c>
      <c r="I68">
        <v>4</v>
      </c>
      <c r="J68" s="11"/>
      <c r="K68" t="b">
        <v>1</v>
      </c>
      <c r="L68" s="11" t="s">
        <v>55</v>
      </c>
      <c r="M68" s="11" t="s">
        <v>55</v>
      </c>
      <c r="N68" s="11" t="s">
        <v>55</v>
      </c>
      <c r="O68" t="s">
        <v>18</v>
      </c>
      <c r="P68" t="b">
        <v>0</v>
      </c>
      <c r="Q68" t="b">
        <v>1</v>
      </c>
      <c r="R68" s="11"/>
      <c r="S68">
        <v>0</v>
      </c>
    </row>
    <row r="69" spans="1:19" x14ac:dyDescent="0.25">
      <c r="A69" t="s">
        <v>85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s="11" t="s">
        <v>106</v>
      </c>
      <c r="I69">
        <v>4</v>
      </c>
      <c r="J69" s="11"/>
      <c r="K69" t="b">
        <v>1</v>
      </c>
      <c r="L69" s="11" t="s">
        <v>55</v>
      </c>
      <c r="M69" s="11" t="s">
        <v>55</v>
      </c>
      <c r="N69" s="11" t="s">
        <v>55</v>
      </c>
      <c r="O69" t="s">
        <v>18</v>
      </c>
      <c r="P69" t="b">
        <v>1</v>
      </c>
      <c r="Q69" t="b">
        <v>1</v>
      </c>
      <c r="R69" s="11"/>
      <c r="S69">
        <v>1</v>
      </c>
    </row>
    <row r="70" spans="1:19" x14ac:dyDescent="0.25">
      <c r="A70" t="s">
        <v>85</v>
      </c>
      <c r="B70">
        <v>1</v>
      </c>
      <c r="C70">
        <v>69</v>
      </c>
      <c r="D70">
        <v>23</v>
      </c>
      <c r="E70">
        <v>1</v>
      </c>
      <c r="F70" t="b">
        <v>0</v>
      </c>
      <c r="G70" t="b">
        <v>0</v>
      </c>
      <c r="H70" s="11" t="s">
        <v>106</v>
      </c>
      <c r="I70">
        <v>4</v>
      </c>
      <c r="J70" s="11"/>
      <c r="K70" t="b">
        <v>1</v>
      </c>
      <c r="L70" s="11" t="s">
        <v>55</v>
      </c>
      <c r="M70" s="11" t="s">
        <v>55</v>
      </c>
      <c r="N70" s="11" t="s">
        <v>55</v>
      </c>
      <c r="O70" t="s">
        <v>111</v>
      </c>
      <c r="P70" t="b">
        <v>1</v>
      </c>
      <c r="Q70" t="b">
        <v>1</v>
      </c>
      <c r="R70" s="11"/>
      <c r="S70">
        <v>1</v>
      </c>
    </row>
    <row r="71" spans="1:19" x14ac:dyDescent="0.25">
      <c r="A71" t="s">
        <v>85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s="11" t="s">
        <v>110</v>
      </c>
      <c r="J71" s="11"/>
      <c r="K71" t="b">
        <v>0</v>
      </c>
      <c r="L71" s="11" t="s">
        <v>55</v>
      </c>
      <c r="M71" s="11" t="s">
        <v>55</v>
      </c>
      <c r="N71" s="11" t="s">
        <v>55</v>
      </c>
      <c r="O71" t="s">
        <v>18</v>
      </c>
      <c r="P71" t="b">
        <v>1</v>
      </c>
      <c r="Q71" t="b">
        <v>1</v>
      </c>
      <c r="R71" s="11"/>
      <c r="S71">
        <v>1</v>
      </c>
    </row>
    <row r="72" spans="1:19" x14ac:dyDescent="0.25">
      <c r="A72" t="s">
        <v>85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s="11" t="s">
        <v>110</v>
      </c>
      <c r="J72" s="11"/>
      <c r="K72" t="b">
        <v>0</v>
      </c>
      <c r="L72" s="11" t="s">
        <v>55</v>
      </c>
      <c r="M72" s="11" t="s">
        <v>55</v>
      </c>
      <c r="N72" s="11" t="s">
        <v>55</v>
      </c>
      <c r="O72" t="s">
        <v>18</v>
      </c>
      <c r="P72" t="b">
        <v>0</v>
      </c>
      <c r="Q72" t="b">
        <v>1</v>
      </c>
      <c r="R72" s="11"/>
      <c r="S72">
        <v>0</v>
      </c>
    </row>
    <row r="73" spans="1:19" x14ac:dyDescent="0.25">
      <c r="A73" t="s">
        <v>85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s="11" t="s">
        <v>110</v>
      </c>
      <c r="J73" s="11"/>
      <c r="K73" t="b">
        <v>0</v>
      </c>
      <c r="L73" s="11" t="s">
        <v>55</v>
      </c>
      <c r="M73" s="11" t="s">
        <v>55</v>
      </c>
      <c r="N73" s="11" t="s">
        <v>55</v>
      </c>
      <c r="O73" t="s">
        <v>18</v>
      </c>
      <c r="P73" t="b">
        <v>0</v>
      </c>
      <c r="Q73" t="b">
        <v>1</v>
      </c>
      <c r="R73" s="11"/>
      <c r="S73">
        <v>0</v>
      </c>
    </row>
    <row r="74" spans="1:19" x14ac:dyDescent="0.25">
      <c r="A74" t="s">
        <v>85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s="11" t="s">
        <v>107</v>
      </c>
      <c r="J74" s="11"/>
      <c r="K74" t="b">
        <v>0</v>
      </c>
      <c r="L74" s="11" t="s">
        <v>55</v>
      </c>
      <c r="M74" s="11" t="s">
        <v>55</v>
      </c>
      <c r="N74" s="11" t="s">
        <v>55</v>
      </c>
      <c r="O74" t="s">
        <v>18</v>
      </c>
      <c r="P74" t="b">
        <v>0</v>
      </c>
      <c r="Q74" t="b">
        <v>1</v>
      </c>
      <c r="R74" s="11"/>
      <c r="S74">
        <v>0</v>
      </c>
    </row>
    <row r="75" spans="1:19" x14ac:dyDescent="0.25">
      <c r="A75" t="s">
        <v>85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s="11" t="s">
        <v>107</v>
      </c>
      <c r="J75" s="11"/>
      <c r="K75" t="b">
        <v>0</v>
      </c>
      <c r="L75" s="11" t="s">
        <v>55</v>
      </c>
      <c r="M75" s="11" t="s">
        <v>55</v>
      </c>
      <c r="N75" s="11" t="s">
        <v>55</v>
      </c>
      <c r="O75" t="s">
        <v>18</v>
      </c>
      <c r="P75" t="b">
        <v>0</v>
      </c>
      <c r="Q75" t="b">
        <v>1</v>
      </c>
      <c r="R75" s="11"/>
      <c r="S75">
        <v>0</v>
      </c>
    </row>
    <row r="76" spans="1:19" x14ac:dyDescent="0.25">
      <c r="A76" t="s">
        <v>85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s="11" t="s">
        <v>107</v>
      </c>
      <c r="J76" s="11"/>
      <c r="K76" t="b">
        <v>0</v>
      </c>
      <c r="L76" s="11" t="s">
        <v>55</v>
      </c>
      <c r="M76" s="11" t="s">
        <v>55</v>
      </c>
      <c r="N76" s="11" t="s">
        <v>55</v>
      </c>
      <c r="O76" t="s">
        <v>18</v>
      </c>
      <c r="P76" t="b">
        <v>0</v>
      </c>
      <c r="Q76" t="b">
        <v>1</v>
      </c>
      <c r="R76" s="11"/>
      <c r="S76">
        <v>0</v>
      </c>
    </row>
    <row r="77" spans="1:19" x14ac:dyDescent="0.25">
      <c r="A77" t="s">
        <v>85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s="11" t="s">
        <v>102</v>
      </c>
      <c r="I77">
        <v>5</v>
      </c>
      <c r="J77" s="11" t="s">
        <v>103</v>
      </c>
      <c r="K77" t="b">
        <v>0</v>
      </c>
      <c r="L77" s="11" t="s">
        <v>55</v>
      </c>
      <c r="M77" s="11" t="s">
        <v>55</v>
      </c>
      <c r="N77" s="11" t="s">
        <v>55</v>
      </c>
      <c r="P77" t="b">
        <v>0</v>
      </c>
      <c r="Q77" t="b">
        <v>1</v>
      </c>
      <c r="R77" s="11"/>
      <c r="S77">
        <v>0</v>
      </c>
    </row>
    <row r="78" spans="1:19" x14ac:dyDescent="0.25">
      <c r="A78" t="s">
        <v>85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s="11" t="s">
        <v>102</v>
      </c>
      <c r="I78">
        <v>5</v>
      </c>
      <c r="J78" s="11" t="s">
        <v>103</v>
      </c>
      <c r="K78" t="b">
        <v>0</v>
      </c>
      <c r="L78" s="11" t="s">
        <v>55</v>
      </c>
      <c r="M78" s="11" t="s">
        <v>55</v>
      </c>
      <c r="N78" s="11" t="s">
        <v>55</v>
      </c>
      <c r="P78" t="b">
        <v>0</v>
      </c>
      <c r="Q78" t="b">
        <v>1</v>
      </c>
      <c r="R78" s="11"/>
      <c r="S78">
        <v>0</v>
      </c>
    </row>
    <row r="79" spans="1:19" x14ac:dyDescent="0.25">
      <c r="A79" t="s">
        <v>85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s="11" t="s">
        <v>102</v>
      </c>
      <c r="I79">
        <v>5</v>
      </c>
      <c r="J79" s="11" t="s">
        <v>103</v>
      </c>
      <c r="K79" t="b">
        <v>0</v>
      </c>
      <c r="L79" s="11" t="s">
        <v>55</v>
      </c>
      <c r="M79" s="11" t="s">
        <v>55</v>
      </c>
      <c r="N79" s="11" t="s">
        <v>55</v>
      </c>
      <c r="P79" t="b">
        <v>0</v>
      </c>
      <c r="Q79" t="b">
        <v>1</v>
      </c>
      <c r="R79" s="11"/>
      <c r="S79">
        <v>0</v>
      </c>
    </row>
    <row r="80" spans="1:19" x14ac:dyDescent="0.25">
      <c r="A80" t="s">
        <v>85</v>
      </c>
      <c r="B80">
        <v>1</v>
      </c>
      <c r="C80">
        <v>79</v>
      </c>
      <c r="D80">
        <v>27</v>
      </c>
      <c r="E80">
        <v>1</v>
      </c>
      <c r="F80" t="b">
        <v>1</v>
      </c>
      <c r="G80" t="b">
        <v>0</v>
      </c>
      <c r="H80" s="11" t="s">
        <v>102</v>
      </c>
      <c r="I80">
        <v>5</v>
      </c>
      <c r="J80" s="11" t="s">
        <v>103</v>
      </c>
      <c r="K80" t="b">
        <v>0</v>
      </c>
      <c r="L80" s="11" t="s">
        <v>55</v>
      </c>
      <c r="M80" s="11" t="s">
        <v>55</v>
      </c>
      <c r="N80" s="11" t="s">
        <v>55</v>
      </c>
      <c r="P80" t="b">
        <v>0</v>
      </c>
      <c r="Q80" t="b">
        <v>1</v>
      </c>
      <c r="R80" s="11"/>
      <c r="S80">
        <v>0</v>
      </c>
    </row>
    <row r="81" spans="1:19" x14ac:dyDescent="0.25">
      <c r="A81" t="s">
        <v>85</v>
      </c>
      <c r="B81">
        <v>1</v>
      </c>
      <c r="C81">
        <v>80</v>
      </c>
      <c r="D81">
        <v>27</v>
      </c>
      <c r="E81">
        <v>1</v>
      </c>
      <c r="F81" t="b">
        <v>1</v>
      </c>
      <c r="G81" t="b">
        <v>1</v>
      </c>
      <c r="H81" s="11" t="s">
        <v>102</v>
      </c>
      <c r="I81">
        <v>5</v>
      </c>
      <c r="J81" s="11" t="s">
        <v>103</v>
      </c>
      <c r="K81" t="b">
        <v>0</v>
      </c>
      <c r="L81" s="11" t="s">
        <v>55</v>
      </c>
      <c r="M81" s="11" t="s">
        <v>55</v>
      </c>
      <c r="N81" s="11" t="s">
        <v>55</v>
      </c>
      <c r="P81" t="b">
        <v>0</v>
      </c>
      <c r="Q81" t="b">
        <v>1</v>
      </c>
      <c r="R81" s="11"/>
      <c r="S81">
        <v>0</v>
      </c>
    </row>
    <row r="82" spans="1:19" x14ac:dyDescent="0.25">
      <c r="A82" t="s">
        <v>85</v>
      </c>
      <c r="B82">
        <v>1</v>
      </c>
      <c r="C82">
        <v>81</v>
      </c>
      <c r="D82">
        <v>27</v>
      </c>
      <c r="E82">
        <v>1</v>
      </c>
      <c r="F82" t="b">
        <v>1</v>
      </c>
      <c r="G82" t="b">
        <v>0</v>
      </c>
      <c r="H82" s="11" t="s">
        <v>102</v>
      </c>
      <c r="I82">
        <v>5</v>
      </c>
      <c r="J82" s="11" t="s">
        <v>103</v>
      </c>
      <c r="K82" t="b">
        <v>0</v>
      </c>
      <c r="L82" s="11" t="s">
        <v>55</v>
      </c>
      <c r="M82" s="11" t="s">
        <v>55</v>
      </c>
      <c r="N82" s="11" t="s">
        <v>55</v>
      </c>
      <c r="P82" t="b">
        <v>0</v>
      </c>
      <c r="Q82" t="b">
        <v>1</v>
      </c>
      <c r="R82" s="11"/>
      <c r="S82">
        <v>0</v>
      </c>
    </row>
    <row r="83" spans="1:19" x14ac:dyDescent="0.25">
      <c r="A83" t="s">
        <v>85</v>
      </c>
      <c r="B83">
        <v>1</v>
      </c>
      <c r="C83">
        <v>82</v>
      </c>
      <c r="D83">
        <v>28</v>
      </c>
      <c r="E83">
        <v>1</v>
      </c>
      <c r="F83" t="b">
        <v>1</v>
      </c>
      <c r="G83" t="b">
        <v>0</v>
      </c>
      <c r="H83" s="11" t="s">
        <v>102</v>
      </c>
      <c r="I83">
        <v>5</v>
      </c>
      <c r="J83" s="11" t="s">
        <v>103</v>
      </c>
      <c r="K83" t="b">
        <v>0</v>
      </c>
      <c r="L83" s="11" t="s">
        <v>55</v>
      </c>
      <c r="M83" s="11" t="s">
        <v>55</v>
      </c>
      <c r="N83" s="11" t="s">
        <v>55</v>
      </c>
      <c r="P83" t="b">
        <v>0</v>
      </c>
      <c r="Q83" t="b">
        <v>1</v>
      </c>
      <c r="R83" s="11"/>
      <c r="S83">
        <v>0</v>
      </c>
    </row>
    <row r="84" spans="1:19" x14ac:dyDescent="0.25">
      <c r="A84" t="s">
        <v>85</v>
      </c>
      <c r="B84">
        <v>1</v>
      </c>
      <c r="C84">
        <v>83</v>
      </c>
      <c r="D84">
        <v>28</v>
      </c>
      <c r="E84">
        <v>1</v>
      </c>
      <c r="F84" t="b">
        <v>1</v>
      </c>
      <c r="G84" t="b">
        <v>1</v>
      </c>
      <c r="H84" s="11" t="s">
        <v>102</v>
      </c>
      <c r="I84">
        <v>5</v>
      </c>
      <c r="J84" s="11" t="s">
        <v>103</v>
      </c>
      <c r="K84" t="b">
        <v>0</v>
      </c>
      <c r="L84" s="11" t="s">
        <v>55</v>
      </c>
      <c r="M84" s="11" t="s">
        <v>55</v>
      </c>
      <c r="N84" s="11" t="s">
        <v>55</v>
      </c>
      <c r="P84" t="b">
        <v>0</v>
      </c>
      <c r="Q84" t="b">
        <v>1</v>
      </c>
      <c r="R84" s="11"/>
      <c r="S84">
        <v>0</v>
      </c>
    </row>
    <row r="85" spans="1:19" x14ac:dyDescent="0.25">
      <c r="A85" t="s">
        <v>85</v>
      </c>
      <c r="B85">
        <v>1</v>
      </c>
      <c r="C85">
        <v>84</v>
      </c>
      <c r="D85">
        <v>28</v>
      </c>
      <c r="E85">
        <v>1</v>
      </c>
      <c r="F85" t="b">
        <v>1</v>
      </c>
      <c r="G85" t="b">
        <v>0</v>
      </c>
      <c r="H85" s="11" t="s">
        <v>102</v>
      </c>
      <c r="I85">
        <v>5</v>
      </c>
      <c r="J85" s="11" t="s">
        <v>103</v>
      </c>
      <c r="K85" t="b">
        <v>0</v>
      </c>
      <c r="L85" s="11" t="s">
        <v>55</v>
      </c>
      <c r="M85" s="11" t="s">
        <v>55</v>
      </c>
      <c r="N85" s="11" t="s">
        <v>55</v>
      </c>
      <c r="P85" t="b">
        <v>0</v>
      </c>
      <c r="Q85" t="b">
        <v>1</v>
      </c>
      <c r="R85" s="11"/>
      <c r="S85">
        <v>0</v>
      </c>
    </row>
    <row r="86" spans="1:19" x14ac:dyDescent="0.25">
      <c r="A86" t="s">
        <v>85</v>
      </c>
      <c r="B86">
        <v>3</v>
      </c>
      <c r="C86">
        <v>1</v>
      </c>
      <c r="D86">
        <v>1</v>
      </c>
      <c r="E86">
        <v>1</v>
      </c>
      <c r="F86" t="b">
        <v>1</v>
      </c>
      <c r="G86" t="b">
        <v>0</v>
      </c>
      <c r="H86" s="11" t="s">
        <v>102</v>
      </c>
      <c r="I86">
        <v>3</v>
      </c>
      <c r="J86" s="11" t="s">
        <v>103</v>
      </c>
      <c r="K86" t="b">
        <v>0</v>
      </c>
      <c r="L86" s="11" t="s">
        <v>55</v>
      </c>
      <c r="M86" s="11" t="s">
        <v>55</v>
      </c>
      <c r="N86" s="11" t="s">
        <v>55</v>
      </c>
      <c r="P86" t="b">
        <v>0</v>
      </c>
      <c r="Q86" t="b">
        <v>1</v>
      </c>
      <c r="R86" s="11"/>
      <c r="S86">
        <v>0</v>
      </c>
    </row>
    <row r="87" spans="1:19" x14ac:dyDescent="0.25">
      <c r="A87" t="s">
        <v>85</v>
      </c>
      <c r="B87">
        <v>3</v>
      </c>
      <c r="C87">
        <v>2</v>
      </c>
      <c r="D87">
        <v>1</v>
      </c>
      <c r="E87">
        <v>1</v>
      </c>
      <c r="F87" t="b">
        <v>1</v>
      </c>
      <c r="G87" t="b">
        <v>1</v>
      </c>
      <c r="H87" s="11" t="s">
        <v>102</v>
      </c>
      <c r="I87">
        <v>3</v>
      </c>
      <c r="J87" s="11" t="s">
        <v>103</v>
      </c>
      <c r="K87" t="b">
        <v>0</v>
      </c>
      <c r="L87" s="11" t="s">
        <v>55</v>
      </c>
      <c r="M87" s="11" t="s">
        <v>55</v>
      </c>
      <c r="N87" s="11" t="s">
        <v>55</v>
      </c>
      <c r="P87" t="b">
        <v>0</v>
      </c>
      <c r="Q87" t="b">
        <v>1</v>
      </c>
      <c r="R87" s="11"/>
      <c r="S87">
        <v>0</v>
      </c>
    </row>
    <row r="88" spans="1:19" x14ac:dyDescent="0.25">
      <c r="A88" t="s">
        <v>85</v>
      </c>
      <c r="B88">
        <v>3</v>
      </c>
      <c r="C88">
        <v>3</v>
      </c>
      <c r="D88">
        <v>1</v>
      </c>
      <c r="E88">
        <v>1</v>
      </c>
      <c r="F88" t="b">
        <v>1</v>
      </c>
      <c r="G88" t="b">
        <v>0</v>
      </c>
      <c r="H88" s="11" t="s">
        <v>102</v>
      </c>
      <c r="I88">
        <v>3</v>
      </c>
      <c r="J88" s="11" t="s">
        <v>103</v>
      </c>
      <c r="K88" t="b">
        <v>0</v>
      </c>
      <c r="L88" s="11" t="s">
        <v>55</v>
      </c>
      <c r="M88" s="11" t="s">
        <v>55</v>
      </c>
      <c r="N88" s="11" t="s">
        <v>55</v>
      </c>
      <c r="P88" t="b">
        <v>0</v>
      </c>
      <c r="Q88" t="b">
        <v>1</v>
      </c>
      <c r="R88" s="11"/>
      <c r="S88">
        <v>0</v>
      </c>
    </row>
    <row r="89" spans="1:19" x14ac:dyDescent="0.25">
      <c r="A89" t="s">
        <v>85</v>
      </c>
      <c r="B89">
        <v>3</v>
      </c>
      <c r="C89">
        <v>4</v>
      </c>
      <c r="D89">
        <v>2</v>
      </c>
      <c r="E89">
        <v>1</v>
      </c>
      <c r="F89" t="b">
        <v>1</v>
      </c>
      <c r="G89" t="b">
        <v>1</v>
      </c>
      <c r="H89" s="11" t="s">
        <v>102</v>
      </c>
      <c r="I89">
        <v>3</v>
      </c>
      <c r="J89" s="11" t="s">
        <v>103</v>
      </c>
      <c r="K89" t="b">
        <v>0</v>
      </c>
      <c r="L89" s="11" t="s">
        <v>55</v>
      </c>
      <c r="M89" s="11" t="s">
        <v>55</v>
      </c>
      <c r="N89" s="11" t="s">
        <v>55</v>
      </c>
      <c r="P89" t="b">
        <v>0</v>
      </c>
      <c r="Q89" t="b">
        <v>1</v>
      </c>
      <c r="R89" s="11"/>
      <c r="S89">
        <v>0</v>
      </c>
    </row>
    <row r="90" spans="1:19" x14ac:dyDescent="0.25">
      <c r="A90" t="s">
        <v>85</v>
      </c>
      <c r="B90">
        <v>3</v>
      </c>
      <c r="C90">
        <v>5</v>
      </c>
      <c r="D90">
        <v>2</v>
      </c>
      <c r="E90">
        <v>1</v>
      </c>
      <c r="F90" t="b">
        <v>1</v>
      </c>
      <c r="G90" t="b">
        <v>0</v>
      </c>
      <c r="H90" s="11" t="s">
        <v>102</v>
      </c>
      <c r="I90">
        <v>3</v>
      </c>
      <c r="J90" s="11" t="s">
        <v>103</v>
      </c>
      <c r="K90" t="b">
        <v>0</v>
      </c>
      <c r="L90" s="11" t="s">
        <v>55</v>
      </c>
      <c r="M90" s="11" t="s">
        <v>55</v>
      </c>
      <c r="N90" s="11" t="s">
        <v>55</v>
      </c>
      <c r="P90" t="b">
        <v>0</v>
      </c>
      <c r="Q90" t="b">
        <v>1</v>
      </c>
      <c r="R90" s="11"/>
      <c r="S90">
        <v>0</v>
      </c>
    </row>
    <row r="91" spans="1:19" x14ac:dyDescent="0.25">
      <c r="A91" t="s">
        <v>85</v>
      </c>
      <c r="B91">
        <v>3</v>
      </c>
      <c r="C91">
        <v>6</v>
      </c>
      <c r="D91">
        <v>2</v>
      </c>
      <c r="E91">
        <v>1</v>
      </c>
      <c r="F91" t="b">
        <v>1</v>
      </c>
      <c r="G91" t="b">
        <v>0</v>
      </c>
      <c r="H91" s="11" t="s">
        <v>102</v>
      </c>
      <c r="I91">
        <v>3</v>
      </c>
      <c r="J91" s="11" t="s">
        <v>103</v>
      </c>
      <c r="K91" t="b">
        <v>0</v>
      </c>
      <c r="L91" s="11" t="s">
        <v>55</v>
      </c>
      <c r="M91" s="11" t="s">
        <v>55</v>
      </c>
      <c r="N91" s="11" t="s">
        <v>55</v>
      </c>
      <c r="P91" t="b">
        <v>0</v>
      </c>
      <c r="Q91" t="b">
        <v>1</v>
      </c>
      <c r="R91" s="11"/>
      <c r="S91">
        <v>0</v>
      </c>
    </row>
    <row r="92" spans="1:19" x14ac:dyDescent="0.25">
      <c r="A92" t="s">
        <v>85</v>
      </c>
      <c r="B92">
        <v>3</v>
      </c>
      <c r="C92">
        <v>7</v>
      </c>
      <c r="D92">
        <v>3</v>
      </c>
      <c r="E92">
        <v>1</v>
      </c>
      <c r="F92" t="b">
        <v>1</v>
      </c>
      <c r="G92" t="b">
        <v>1</v>
      </c>
      <c r="H92" s="11" t="s">
        <v>102</v>
      </c>
      <c r="I92">
        <v>3</v>
      </c>
      <c r="J92" s="11" t="s">
        <v>103</v>
      </c>
      <c r="K92" t="b">
        <v>0</v>
      </c>
      <c r="L92" s="11" t="s">
        <v>55</v>
      </c>
      <c r="M92" s="11" t="s">
        <v>55</v>
      </c>
      <c r="N92" s="11" t="s">
        <v>55</v>
      </c>
      <c r="P92" t="b">
        <v>0</v>
      </c>
      <c r="Q92" t="b">
        <v>1</v>
      </c>
      <c r="R92" s="11"/>
      <c r="S92">
        <v>0</v>
      </c>
    </row>
    <row r="93" spans="1:19" x14ac:dyDescent="0.25">
      <c r="A93" t="s">
        <v>85</v>
      </c>
      <c r="B93">
        <v>3</v>
      </c>
      <c r="C93">
        <v>8</v>
      </c>
      <c r="D93">
        <v>3</v>
      </c>
      <c r="E93">
        <v>1</v>
      </c>
      <c r="F93" t="b">
        <v>1</v>
      </c>
      <c r="G93" t="b">
        <v>0</v>
      </c>
      <c r="H93" s="11" t="s">
        <v>102</v>
      </c>
      <c r="I93">
        <v>3</v>
      </c>
      <c r="J93" s="11" t="s">
        <v>103</v>
      </c>
      <c r="K93" t="b">
        <v>0</v>
      </c>
      <c r="L93" s="11" t="s">
        <v>55</v>
      </c>
      <c r="M93" s="11" t="s">
        <v>55</v>
      </c>
      <c r="N93" s="11" t="s">
        <v>55</v>
      </c>
      <c r="P93" t="b">
        <v>0</v>
      </c>
      <c r="Q93" t="b">
        <v>1</v>
      </c>
      <c r="R93" s="11"/>
      <c r="S93">
        <v>0</v>
      </c>
    </row>
    <row r="94" spans="1:19" x14ac:dyDescent="0.25">
      <c r="A94" t="s">
        <v>85</v>
      </c>
      <c r="B94">
        <v>3</v>
      </c>
      <c r="C94">
        <v>9</v>
      </c>
      <c r="D94">
        <v>3</v>
      </c>
      <c r="E94">
        <v>1</v>
      </c>
      <c r="F94" t="b">
        <v>1</v>
      </c>
      <c r="G94" t="b">
        <v>0</v>
      </c>
      <c r="H94" s="11" t="s">
        <v>102</v>
      </c>
      <c r="I94">
        <v>3</v>
      </c>
      <c r="J94" s="11" t="s">
        <v>103</v>
      </c>
      <c r="K94" t="b">
        <v>0</v>
      </c>
      <c r="L94" s="11" t="s">
        <v>55</v>
      </c>
      <c r="M94" s="11" t="s">
        <v>55</v>
      </c>
      <c r="N94" s="11" t="s">
        <v>55</v>
      </c>
      <c r="P94" t="b">
        <v>0</v>
      </c>
      <c r="Q94" t="b">
        <v>1</v>
      </c>
      <c r="R94" s="11"/>
      <c r="S94">
        <v>0</v>
      </c>
    </row>
    <row r="95" spans="1:19" x14ac:dyDescent="0.25">
      <c r="A95" t="s">
        <v>85</v>
      </c>
      <c r="B95">
        <v>3</v>
      </c>
      <c r="C95">
        <v>10</v>
      </c>
      <c r="D95">
        <v>4</v>
      </c>
      <c r="E95">
        <v>1</v>
      </c>
      <c r="F95" t="b">
        <v>1</v>
      </c>
      <c r="G95" t="b">
        <v>1</v>
      </c>
      <c r="H95" s="11" t="s">
        <v>102</v>
      </c>
      <c r="I95">
        <v>3</v>
      </c>
      <c r="J95" s="11" t="s">
        <v>103</v>
      </c>
      <c r="K95" t="b">
        <v>0</v>
      </c>
      <c r="L95" s="11" t="s">
        <v>55</v>
      </c>
      <c r="M95" s="11" t="s">
        <v>55</v>
      </c>
      <c r="N95" s="11" t="s">
        <v>55</v>
      </c>
      <c r="P95" t="b">
        <v>0</v>
      </c>
      <c r="Q95" t="b">
        <v>1</v>
      </c>
      <c r="R95" s="11"/>
      <c r="S95">
        <v>0</v>
      </c>
    </row>
    <row r="96" spans="1:19" x14ac:dyDescent="0.25">
      <c r="A96" t="s">
        <v>85</v>
      </c>
      <c r="B96">
        <v>3</v>
      </c>
      <c r="C96">
        <v>11</v>
      </c>
      <c r="D96">
        <v>4</v>
      </c>
      <c r="E96">
        <v>1</v>
      </c>
      <c r="F96" t="b">
        <v>1</v>
      </c>
      <c r="G96" t="b">
        <v>0</v>
      </c>
      <c r="H96" s="11" t="s">
        <v>102</v>
      </c>
      <c r="I96">
        <v>3</v>
      </c>
      <c r="J96" s="11" t="s">
        <v>103</v>
      </c>
      <c r="K96" t="b">
        <v>0</v>
      </c>
      <c r="L96" s="11" t="s">
        <v>55</v>
      </c>
      <c r="M96" s="11" t="s">
        <v>55</v>
      </c>
      <c r="N96" s="11" t="s">
        <v>55</v>
      </c>
      <c r="P96" t="b">
        <v>0</v>
      </c>
      <c r="Q96" t="b">
        <v>1</v>
      </c>
      <c r="R96" s="11"/>
      <c r="S96">
        <v>0</v>
      </c>
    </row>
    <row r="97" spans="1:19" x14ac:dyDescent="0.25">
      <c r="A97" t="s">
        <v>85</v>
      </c>
      <c r="B97">
        <v>3</v>
      </c>
      <c r="C97">
        <v>12</v>
      </c>
      <c r="D97">
        <v>4</v>
      </c>
      <c r="E97">
        <v>1</v>
      </c>
      <c r="F97" t="b">
        <v>1</v>
      </c>
      <c r="G97" t="b">
        <v>0</v>
      </c>
      <c r="H97" s="11" t="s">
        <v>102</v>
      </c>
      <c r="I97">
        <v>3</v>
      </c>
      <c r="J97" s="11" t="s">
        <v>103</v>
      </c>
      <c r="K97" t="b">
        <v>0</v>
      </c>
      <c r="L97" s="11" t="s">
        <v>55</v>
      </c>
      <c r="M97" s="11" t="s">
        <v>55</v>
      </c>
      <c r="N97" s="11" t="s">
        <v>55</v>
      </c>
      <c r="P97" t="b">
        <v>0</v>
      </c>
      <c r="Q97" t="b">
        <v>1</v>
      </c>
      <c r="R97" s="11"/>
      <c r="S97">
        <v>0</v>
      </c>
    </row>
    <row r="98" spans="1:19" x14ac:dyDescent="0.25">
      <c r="A98" t="s">
        <v>85</v>
      </c>
      <c r="B98">
        <v>3</v>
      </c>
      <c r="C98">
        <v>13</v>
      </c>
      <c r="D98">
        <v>5</v>
      </c>
      <c r="E98">
        <v>1</v>
      </c>
      <c r="F98" t="b">
        <v>1</v>
      </c>
      <c r="G98" t="b">
        <v>0</v>
      </c>
      <c r="H98" s="11" t="s">
        <v>102</v>
      </c>
      <c r="I98">
        <v>3</v>
      </c>
      <c r="J98" s="11" t="s">
        <v>103</v>
      </c>
      <c r="K98" t="b">
        <v>0</v>
      </c>
      <c r="L98" s="11" t="s">
        <v>55</v>
      </c>
      <c r="M98" s="11" t="s">
        <v>55</v>
      </c>
      <c r="N98" s="11" t="s">
        <v>55</v>
      </c>
      <c r="P98" t="b">
        <v>0</v>
      </c>
      <c r="Q98" t="b">
        <v>1</v>
      </c>
      <c r="R98" s="11"/>
      <c r="S98">
        <v>0</v>
      </c>
    </row>
    <row r="99" spans="1:19" x14ac:dyDescent="0.25">
      <c r="A99" t="s">
        <v>85</v>
      </c>
      <c r="B99">
        <v>3</v>
      </c>
      <c r="C99">
        <v>14</v>
      </c>
      <c r="D99">
        <v>5</v>
      </c>
      <c r="E99">
        <v>1</v>
      </c>
      <c r="F99" t="b">
        <v>1</v>
      </c>
      <c r="G99" t="b">
        <v>1</v>
      </c>
      <c r="H99" s="11" t="s">
        <v>102</v>
      </c>
      <c r="I99">
        <v>3</v>
      </c>
      <c r="J99" s="11" t="s">
        <v>103</v>
      </c>
      <c r="K99" t="b">
        <v>0</v>
      </c>
      <c r="L99" s="11" t="s">
        <v>55</v>
      </c>
      <c r="M99" s="11" t="s">
        <v>55</v>
      </c>
      <c r="N99" s="11" t="s">
        <v>55</v>
      </c>
      <c r="P99" t="b">
        <v>0</v>
      </c>
      <c r="Q99" t="b">
        <v>1</v>
      </c>
      <c r="R99" s="11"/>
      <c r="S99">
        <v>0</v>
      </c>
    </row>
    <row r="100" spans="1:19" x14ac:dyDescent="0.25">
      <c r="A100" t="s">
        <v>85</v>
      </c>
      <c r="B100">
        <v>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s="11" t="s">
        <v>102</v>
      </c>
      <c r="I100">
        <v>3</v>
      </c>
      <c r="J100" s="11" t="s">
        <v>103</v>
      </c>
      <c r="K100" t="b">
        <v>0</v>
      </c>
      <c r="L100" s="11" t="s">
        <v>55</v>
      </c>
      <c r="M100" s="11" t="s">
        <v>55</v>
      </c>
      <c r="N100" s="11" t="s">
        <v>55</v>
      </c>
      <c r="P100" t="b">
        <v>0</v>
      </c>
      <c r="Q100" t="b">
        <v>1</v>
      </c>
      <c r="R100" s="11"/>
      <c r="S100">
        <v>0</v>
      </c>
    </row>
    <row r="101" spans="1:19" x14ac:dyDescent="0.25">
      <c r="A101" t="s">
        <v>85</v>
      </c>
      <c r="B101">
        <v>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s="11" t="s">
        <v>107</v>
      </c>
      <c r="J101" s="11"/>
      <c r="K101" t="b">
        <v>0</v>
      </c>
      <c r="L101" s="11" t="s">
        <v>55</v>
      </c>
      <c r="M101" s="11" t="s">
        <v>55</v>
      </c>
      <c r="N101" s="11" t="s">
        <v>55</v>
      </c>
      <c r="O101" t="s">
        <v>18</v>
      </c>
      <c r="P101" t="b">
        <v>0</v>
      </c>
      <c r="Q101" t="b">
        <v>1</v>
      </c>
      <c r="R101" s="11"/>
      <c r="S101">
        <v>0</v>
      </c>
    </row>
    <row r="102" spans="1:19" x14ac:dyDescent="0.25">
      <c r="A102" t="s">
        <v>85</v>
      </c>
      <c r="B102">
        <v>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s="11" t="s">
        <v>107</v>
      </c>
      <c r="J102" s="11"/>
      <c r="K102" t="b">
        <v>0</v>
      </c>
      <c r="L102" s="11" t="s">
        <v>55</v>
      </c>
      <c r="M102" s="11" t="s">
        <v>55</v>
      </c>
      <c r="N102" s="11" t="s">
        <v>55</v>
      </c>
      <c r="O102" t="s">
        <v>18</v>
      </c>
      <c r="P102" t="b">
        <v>0</v>
      </c>
      <c r="Q102" t="b">
        <v>1</v>
      </c>
      <c r="R102" s="11"/>
      <c r="S102">
        <v>0</v>
      </c>
    </row>
    <row r="103" spans="1:19" x14ac:dyDescent="0.25">
      <c r="A103" t="s">
        <v>85</v>
      </c>
      <c r="B103">
        <v>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s="11" t="s">
        <v>107</v>
      </c>
      <c r="J103" s="11"/>
      <c r="K103" t="b">
        <v>0</v>
      </c>
      <c r="L103" s="11" t="s">
        <v>55</v>
      </c>
      <c r="M103" s="11" t="s">
        <v>55</v>
      </c>
      <c r="N103" s="11" t="s">
        <v>55</v>
      </c>
      <c r="O103" t="s">
        <v>18</v>
      </c>
      <c r="P103" t="b">
        <v>0</v>
      </c>
      <c r="Q103" t="b">
        <v>1</v>
      </c>
      <c r="R103" s="11"/>
      <c r="S103">
        <v>0</v>
      </c>
    </row>
    <row r="104" spans="1:19" x14ac:dyDescent="0.25">
      <c r="A104" t="s">
        <v>85</v>
      </c>
      <c r="B104">
        <v>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s="11" t="s">
        <v>107</v>
      </c>
      <c r="J104" s="11"/>
      <c r="K104" t="b">
        <v>0</v>
      </c>
      <c r="L104" s="11" t="s">
        <v>55</v>
      </c>
      <c r="M104" s="11" t="s">
        <v>55</v>
      </c>
      <c r="N104" s="11" t="s">
        <v>55</v>
      </c>
      <c r="O104" t="s">
        <v>18</v>
      </c>
      <c r="P104" t="b">
        <v>0</v>
      </c>
      <c r="Q104" t="b">
        <v>1</v>
      </c>
      <c r="R104" s="11"/>
      <c r="S104">
        <v>0</v>
      </c>
    </row>
    <row r="105" spans="1:19" x14ac:dyDescent="0.25">
      <c r="A105" t="s">
        <v>85</v>
      </c>
      <c r="B105">
        <v>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s="11" t="s">
        <v>107</v>
      </c>
      <c r="J105" s="11"/>
      <c r="K105" t="b">
        <v>0</v>
      </c>
      <c r="L105" s="11" t="s">
        <v>55</v>
      </c>
      <c r="M105" s="11" t="s">
        <v>55</v>
      </c>
      <c r="N105" s="11" t="s">
        <v>55</v>
      </c>
      <c r="O105" t="s">
        <v>18</v>
      </c>
      <c r="P105" t="b">
        <v>0</v>
      </c>
      <c r="Q105" t="b">
        <v>1</v>
      </c>
      <c r="R105" s="11"/>
      <c r="S105">
        <v>0</v>
      </c>
    </row>
    <row r="106" spans="1:19" x14ac:dyDescent="0.25">
      <c r="A106" t="s">
        <v>85</v>
      </c>
      <c r="B106">
        <v>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s="11" t="s">
        <v>107</v>
      </c>
      <c r="J106" s="11"/>
      <c r="K106" t="b">
        <v>0</v>
      </c>
      <c r="L106" s="11" t="s">
        <v>55</v>
      </c>
      <c r="M106" s="11" t="s">
        <v>55</v>
      </c>
      <c r="N106" s="11" t="s">
        <v>55</v>
      </c>
      <c r="O106" t="s">
        <v>18</v>
      </c>
      <c r="P106" t="b">
        <v>0</v>
      </c>
      <c r="Q106" t="b">
        <v>1</v>
      </c>
      <c r="R106" s="11"/>
      <c r="S106">
        <v>0</v>
      </c>
    </row>
    <row r="107" spans="1:19" x14ac:dyDescent="0.25">
      <c r="A107" t="s">
        <v>85</v>
      </c>
      <c r="B107">
        <v>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s="11" t="s">
        <v>102</v>
      </c>
      <c r="I107">
        <v>4</v>
      </c>
      <c r="J107" s="11" t="s">
        <v>103</v>
      </c>
      <c r="K107" t="b">
        <v>0</v>
      </c>
      <c r="L107" s="11" t="s">
        <v>55</v>
      </c>
      <c r="M107" s="11" t="s">
        <v>55</v>
      </c>
      <c r="N107" s="11" t="s">
        <v>55</v>
      </c>
      <c r="P107" t="b">
        <v>0</v>
      </c>
      <c r="Q107" t="b">
        <v>1</v>
      </c>
      <c r="R107" s="11"/>
      <c r="S107">
        <v>0</v>
      </c>
    </row>
    <row r="108" spans="1:19" x14ac:dyDescent="0.25">
      <c r="A108" t="s">
        <v>85</v>
      </c>
      <c r="B108">
        <v>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s="11" t="s">
        <v>102</v>
      </c>
      <c r="I108">
        <v>4</v>
      </c>
      <c r="J108" s="11" t="s">
        <v>103</v>
      </c>
      <c r="K108" t="b">
        <v>0</v>
      </c>
      <c r="L108" s="11" t="s">
        <v>55</v>
      </c>
      <c r="M108" s="11" t="s">
        <v>55</v>
      </c>
      <c r="N108" s="11" t="s">
        <v>55</v>
      </c>
      <c r="P108" t="b">
        <v>0</v>
      </c>
      <c r="Q108" t="b">
        <v>1</v>
      </c>
      <c r="R108" s="11"/>
      <c r="S108">
        <v>0</v>
      </c>
    </row>
    <row r="109" spans="1:19" x14ac:dyDescent="0.25">
      <c r="A109" t="s">
        <v>85</v>
      </c>
      <c r="B109">
        <v>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s="11" t="s">
        <v>102</v>
      </c>
      <c r="I109">
        <v>4</v>
      </c>
      <c r="J109" s="11" t="s">
        <v>103</v>
      </c>
      <c r="K109" t="b">
        <v>0</v>
      </c>
      <c r="L109" s="11" t="s">
        <v>55</v>
      </c>
      <c r="M109" s="11" t="s">
        <v>55</v>
      </c>
      <c r="N109" s="11" t="s">
        <v>55</v>
      </c>
      <c r="P109" t="b">
        <v>0</v>
      </c>
      <c r="Q109" t="b">
        <v>1</v>
      </c>
      <c r="R109" s="11"/>
      <c r="S109">
        <v>0</v>
      </c>
    </row>
    <row r="110" spans="1:19" x14ac:dyDescent="0.25">
      <c r="A110" t="s">
        <v>85</v>
      </c>
      <c r="B110">
        <v>3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s="11" t="s">
        <v>107</v>
      </c>
      <c r="J110" s="11"/>
      <c r="K110" t="b">
        <v>0</v>
      </c>
      <c r="L110" s="11" t="s">
        <v>55</v>
      </c>
      <c r="M110" s="11" t="s">
        <v>55</v>
      </c>
      <c r="N110" s="11" t="s">
        <v>55</v>
      </c>
      <c r="O110" t="s">
        <v>18</v>
      </c>
      <c r="P110" t="b">
        <v>0</v>
      </c>
      <c r="Q110" t="b">
        <v>1</v>
      </c>
      <c r="R110" s="11"/>
      <c r="S110">
        <v>0</v>
      </c>
    </row>
    <row r="111" spans="1:19" x14ac:dyDescent="0.25">
      <c r="A111" t="s">
        <v>85</v>
      </c>
      <c r="B111">
        <v>3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s="11" t="s">
        <v>107</v>
      </c>
      <c r="J111" s="11"/>
      <c r="K111" t="b">
        <v>0</v>
      </c>
      <c r="L111" s="11" t="s">
        <v>55</v>
      </c>
      <c r="M111" s="11" t="s">
        <v>55</v>
      </c>
      <c r="N111" s="11" t="s">
        <v>55</v>
      </c>
      <c r="O111" t="s">
        <v>18</v>
      </c>
      <c r="P111" t="b">
        <v>0</v>
      </c>
      <c r="Q111" t="b">
        <v>1</v>
      </c>
      <c r="R111" s="11"/>
      <c r="S111">
        <v>0</v>
      </c>
    </row>
    <row r="112" spans="1:19" x14ac:dyDescent="0.25">
      <c r="A112" t="s">
        <v>85</v>
      </c>
      <c r="B112">
        <v>3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s="11" t="s">
        <v>107</v>
      </c>
      <c r="J112" s="11"/>
      <c r="K112" t="b">
        <v>0</v>
      </c>
      <c r="L112" s="11" t="s">
        <v>55</v>
      </c>
      <c r="M112" s="11" t="s">
        <v>55</v>
      </c>
      <c r="N112" s="11" t="s">
        <v>55</v>
      </c>
      <c r="O112" t="s">
        <v>18</v>
      </c>
      <c r="P112" t="b">
        <v>0</v>
      </c>
      <c r="Q112" t="b">
        <v>1</v>
      </c>
      <c r="R112" s="11"/>
      <c r="S112">
        <v>0</v>
      </c>
    </row>
    <row r="113" spans="1:19" x14ac:dyDescent="0.25">
      <c r="A113" t="s">
        <v>85</v>
      </c>
      <c r="B113">
        <v>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s="11" t="s">
        <v>107</v>
      </c>
      <c r="J113" s="11"/>
      <c r="K113" t="b">
        <v>0</v>
      </c>
      <c r="L113" s="11" t="s">
        <v>55</v>
      </c>
      <c r="M113" s="11" t="s">
        <v>55</v>
      </c>
      <c r="N113" s="11" t="s">
        <v>55</v>
      </c>
      <c r="O113" t="s">
        <v>18</v>
      </c>
      <c r="P113" t="b">
        <v>0</v>
      </c>
      <c r="Q113" t="b">
        <v>1</v>
      </c>
      <c r="R113" s="11"/>
      <c r="S113">
        <v>0</v>
      </c>
    </row>
    <row r="114" spans="1:19" x14ac:dyDescent="0.25">
      <c r="A114" t="s">
        <v>85</v>
      </c>
      <c r="B114">
        <v>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s="11" t="s">
        <v>107</v>
      </c>
      <c r="J114" s="11"/>
      <c r="K114" t="b">
        <v>0</v>
      </c>
      <c r="L114" s="11" t="s">
        <v>55</v>
      </c>
      <c r="M114" s="11" t="s">
        <v>55</v>
      </c>
      <c r="N114" s="11" t="s">
        <v>55</v>
      </c>
      <c r="O114" t="s">
        <v>18</v>
      </c>
      <c r="P114" t="b">
        <v>0</v>
      </c>
      <c r="Q114" t="b">
        <v>1</v>
      </c>
      <c r="R114" s="11"/>
      <c r="S114">
        <v>0</v>
      </c>
    </row>
    <row r="115" spans="1:19" x14ac:dyDescent="0.25">
      <c r="A115" t="s">
        <v>85</v>
      </c>
      <c r="B115">
        <v>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s="11" t="s">
        <v>107</v>
      </c>
      <c r="J115" s="11"/>
      <c r="K115" t="b">
        <v>0</v>
      </c>
      <c r="L115" s="11" t="s">
        <v>55</v>
      </c>
      <c r="M115" s="11" t="s">
        <v>55</v>
      </c>
      <c r="N115" s="11" t="s">
        <v>55</v>
      </c>
      <c r="O115" t="s">
        <v>18</v>
      </c>
      <c r="P115" t="b">
        <v>0</v>
      </c>
      <c r="Q115" t="b">
        <v>1</v>
      </c>
      <c r="R115" s="11"/>
      <c r="S115">
        <v>0</v>
      </c>
    </row>
    <row r="116" spans="1:19" x14ac:dyDescent="0.25">
      <c r="A116" t="s">
        <v>85</v>
      </c>
      <c r="B116">
        <v>3</v>
      </c>
      <c r="C116">
        <v>31</v>
      </c>
      <c r="D116">
        <v>11</v>
      </c>
      <c r="E116">
        <v>1</v>
      </c>
      <c r="F116" t="b">
        <v>1</v>
      </c>
      <c r="G116" t="b">
        <v>0</v>
      </c>
      <c r="H116" s="11" t="s">
        <v>102</v>
      </c>
      <c r="I116">
        <v>1</v>
      </c>
      <c r="J116" s="11" t="s">
        <v>108</v>
      </c>
      <c r="K116" t="b">
        <v>0</v>
      </c>
      <c r="L116" s="11" t="s">
        <v>55</v>
      </c>
      <c r="M116" s="11" t="s">
        <v>55</v>
      </c>
      <c r="N116" s="11" t="s">
        <v>55</v>
      </c>
      <c r="P116" t="b">
        <v>0</v>
      </c>
      <c r="Q116" t="b">
        <v>1</v>
      </c>
      <c r="R116" s="11"/>
      <c r="S116">
        <v>0</v>
      </c>
    </row>
    <row r="117" spans="1:19" x14ac:dyDescent="0.25">
      <c r="A117" t="s">
        <v>85</v>
      </c>
      <c r="B117">
        <v>3</v>
      </c>
      <c r="C117">
        <v>32</v>
      </c>
      <c r="D117">
        <v>11</v>
      </c>
      <c r="E117">
        <v>1</v>
      </c>
      <c r="F117" t="b">
        <v>1</v>
      </c>
      <c r="G117" t="b">
        <v>1</v>
      </c>
      <c r="H117" s="11" t="s">
        <v>102</v>
      </c>
      <c r="I117">
        <v>1</v>
      </c>
      <c r="J117" s="11" t="s">
        <v>108</v>
      </c>
      <c r="K117" t="b">
        <v>0</v>
      </c>
      <c r="L117" s="11" t="s">
        <v>55</v>
      </c>
      <c r="M117" s="11" t="s">
        <v>55</v>
      </c>
      <c r="N117" s="11" t="s">
        <v>55</v>
      </c>
      <c r="P117" t="b">
        <v>0</v>
      </c>
      <c r="Q117" t="b">
        <v>1</v>
      </c>
      <c r="R117" s="11"/>
      <c r="S117">
        <v>0</v>
      </c>
    </row>
    <row r="118" spans="1:19" x14ac:dyDescent="0.25">
      <c r="A118" t="s">
        <v>85</v>
      </c>
      <c r="B118">
        <v>3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s="11" t="s">
        <v>102</v>
      </c>
      <c r="I118">
        <v>1</v>
      </c>
      <c r="J118" s="11" t="s">
        <v>108</v>
      </c>
      <c r="K118" t="b">
        <v>0</v>
      </c>
      <c r="L118" s="11" t="s">
        <v>55</v>
      </c>
      <c r="M118" s="11" t="s">
        <v>55</v>
      </c>
      <c r="N118" s="11" t="s">
        <v>55</v>
      </c>
      <c r="P118" t="b">
        <v>0</v>
      </c>
      <c r="Q118" t="b">
        <v>1</v>
      </c>
      <c r="R118" s="11"/>
      <c r="S118">
        <v>0</v>
      </c>
    </row>
    <row r="119" spans="1:19" x14ac:dyDescent="0.25">
      <c r="A119" t="s">
        <v>85</v>
      </c>
      <c r="B119">
        <v>3</v>
      </c>
      <c r="C119">
        <v>34</v>
      </c>
      <c r="D119">
        <v>12</v>
      </c>
      <c r="E119">
        <v>1</v>
      </c>
      <c r="F119" t="b">
        <v>1</v>
      </c>
      <c r="G119" t="b">
        <v>1</v>
      </c>
      <c r="H119" s="11" t="s">
        <v>102</v>
      </c>
      <c r="I119">
        <v>1</v>
      </c>
      <c r="J119" s="11" t="s">
        <v>108</v>
      </c>
      <c r="K119" t="b">
        <v>0</v>
      </c>
      <c r="L119" s="11" t="s">
        <v>55</v>
      </c>
      <c r="M119" s="11" t="s">
        <v>55</v>
      </c>
      <c r="N119" s="11" t="s">
        <v>55</v>
      </c>
      <c r="P119" t="b">
        <v>0</v>
      </c>
      <c r="Q119" t="b">
        <v>1</v>
      </c>
      <c r="R119" s="11"/>
      <c r="S119">
        <v>0</v>
      </c>
    </row>
    <row r="120" spans="1:19" x14ac:dyDescent="0.25">
      <c r="A120" t="s">
        <v>85</v>
      </c>
      <c r="B120">
        <v>3</v>
      </c>
      <c r="C120">
        <v>35</v>
      </c>
      <c r="D120">
        <v>12</v>
      </c>
      <c r="E120">
        <v>1</v>
      </c>
      <c r="F120" t="b">
        <v>1</v>
      </c>
      <c r="G120" t="b">
        <v>0</v>
      </c>
      <c r="H120" s="11" t="s">
        <v>102</v>
      </c>
      <c r="I120">
        <v>1</v>
      </c>
      <c r="J120" s="11" t="s">
        <v>108</v>
      </c>
      <c r="K120" t="b">
        <v>0</v>
      </c>
      <c r="L120" s="11" t="s">
        <v>55</v>
      </c>
      <c r="M120" s="11" t="s">
        <v>55</v>
      </c>
      <c r="N120" s="11" t="s">
        <v>55</v>
      </c>
      <c r="P120" t="b">
        <v>0</v>
      </c>
      <c r="Q120" t="b">
        <v>1</v>
      </c>
      <c r="R120" s="11"/>
      <c r="S120">
        <v>0</v>
      </c>
    </row>
    <row r="121" spans="1:19" x14ac:dyDescent="0.25">
      <c r="A121" t="s">
        <v>85</v>
      </c>
      <c r="B121">
        <v>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s="11" t="s">
        <v>102</v>
      </c>
      <c r="I121">
        <v>1</v>
      </c>
      <c r="J121" s="11" t="s">
        <v>108</v>
      </c>
      <c r="K121" t="b">
        <v>0</v>
      </c>
      <c r="L121" s="11" t="s">
        <v>55</v>
      </c>
      <c r="M121" s="11" t="s">
        <v>55</v>
      </c>
      <c r="N121" s="11" t="s">
        <v>55</v>
      </c>
      <c r="P121" t="b">
        <v>0</v>
      </c>
      <c r="Q121" t="b">
        <v>1</v>
      </c>
      <c r="R121" s="11"/>
      <c r="S121">
        <v>0</v>
      </c>
    </row>
    <row r="122" spans="1:19" x14ac:dyDescent="0.25">
      <c r="A122" t="s">
        <v>85</v>
      </c>
      <c r="B122">
        <v>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s="11" t="s">
        <v>106</v>
      </c>
      <c r="I122">
        <v>1</v>
      </c>
      <c r="J122" s="11"/>
      <c r="K122" t="b">
        <v>1</v>
      </c>
      <c r="L122" s="11" t="s">
        <v>55</v>
      </c>
      <c r="M122" s="11" t="s">
        <v>55</v>
      </c>
      <c r="N122" s="11" t="s">
        <v>55</v>
      </c>
      <c r="O122" t="s">
        <v>111</v>
      </c>
      <c r="P122" t="b">
        <v>1</v>
      </c>
      <c r="Q122" t="b">
        <v>1</v>
      </c>
      <c r="R122" s="11"/>
      <c r="S122">
        <v>1</v>
      </c>
    </row>
    <row r="123" spans="1:19" x14ac:dyDescent="0.25">
      <c r="A123" t="s">
        <v>85</v>
      </c>
      <c r="B123">
        <v>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s="11" t="s">
        <v>106</v>
      </c>
      <c r="I123">
        <v>1</v>
      </c>
      <c r="J123" s="11"/>
      <c r="K123" t="b">
        <v>1</v>
      </c>
      <c r="L123" s="11" t="s">
        <v>55</v>
      </c>
      <c r="M123" s="11" t="s">
        <v>55</v>
      </c>
      <c r="N123" s="11" t="s">
        <v>55</v>
      </c>
      <c r="O123" t="s">
        <v>18</v>
      </c>
      <c r="P123" t="b">
        <v>1</v>
      </c>
      <c r="Q123" t="b">
        <v>1</v>
      </c>
      <c r="R123" s="11"/>
      <c r="S123">
        <v>1</v>
      </c>
    </row>
    <row r="124" spans="1:19" x14ac:dyDescent="0.25">
      <c r="A124" t="s">
        <v>85</v>
      </c>
      <c r="B124">
        <v>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s="11" t="s">
        <v>106</v>
      </c>
      <c r="I124">
        <v>1</v>
      </c>
      <c r="J124" s="11"/>
      <c r="K124" t="b">
        <v>1</v>
      </c>
      <c r="L124" s="11" t="s">
        <v>55</v>
      </c>
      <c r="M124" s="11" t="s">
        <v>55</v>
      </c>
      <c r="N124" s="11" t="s">
        <v>55</v>
      </c>
      <c r="O124" t="s">
        <v>18</v>
      </c>
      <c r="P124" t="b">
        <v>0</v>
      </c>
      <c r="Q124" t="b">
        <v>1</v>
      </c>
      <c r="R124" s="11"/>
      <c r="S124">
        <v>0</v>
      </c>
    </row>
    <row r="125" spans="1:19" x14ac:dyDescent="0.25">
      <c r="A125" t="s">
        <v>85</v>
      </c>
      <c r="B125">
        <v>3</v>
      </c>
      <c r="C125">
        <v>40</v>
      </c>
      <c r="D125">
        <v>14</v>
      </c>
      <c r="E125">
        <v>1</v>
      </c>
      <c r="F125" t="b">
        <v>1</v>
      </c>
      <c r="G125" t="b">
        <v>0</v>
      </c>
      <c r="H125" s="11" t="s">
        <v>102</v>
      </c>
      <c r="I125">
        <v>1</v>
      </c>
      <c r="J125" s="11" t="s">
        <v>109</v>
      </c>
      <c r="K125" t="b">
        <v>0</v>
      </c>
      <c r="L125" s="11" t="s">
        <v>55</v>
      </c>
      <c r="M125" s="11" t="s">
        <v>55</v>
      </c>
      <c r="N125" s="11" t="s">
        <v>55</v>
      </c>
      <c r="P125" t="b">
        <v>0</v>
      </c>
      <c r="Q125" t="b">
        <v>1</v>
      </c>
      <c r="R125" s="11"/>
      <c r="S125">
        <v>0</v>
      </c>
    </row>
    <row r="126" spans="1:19" x14ac:dyDescent="0.25">
      <c r="A126" t="s">
        <v>85</v>
      </c>
      <c r="B126">
        <v>3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s="11" t="s">
        <v>102</v>
      </c>
      <c r="I126">
        <v>1</v>
      </c>
      <c r="J126" s="11" t="s">
        <v>109</v>
      </c>
      <c r="K126" t="b">
        <v>0</v>
      </c>
      <c r="L126" s="11" t="s">
        <v>55</v>
      </c>
      <c r="M126" s="11" t="s">
        <v>55</v>
      </c>
      <c r="N126" s="11" t="s">
        <v>55</v>
      </c>
      <c r="P126" t="b">
        <v>0</v>
      </c>
      <c r="Q126" t="b">
        <v>1</v>
      </c>
      <c r="R126" s="11"/>
      <c r="S126">
        <v>0</v>
      </c>
    </row>
    <row r="127" spans="1:19" x14ac:dyDescent="0.25">
      <c r="A127" t="s">
        <v>85</v>
      </c>
      <c r="B127">
        <v>3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s="11" t="s">
        <v>102</v>
      </c>
      <c r="I127">
        <v>1</v>
      </c>
      <c r="J127" s="11" t="s">
        <v>109</v>
      </c>
      <c r="K127" t="b">
        <v>0</v>
      </c>
      <c r="L127" s="11" t="s">
        <v>55</v>
      </c>
      <c r="M127" s="11" t="s">
        <v>55</v>
      </c>
      <c r="N127" s="11" t="s">
        <v>55</v>
      </c>
      <c r="P127" t="b">
        <v>0</v>
      </c>
      <c r="Q127" t="b">
        <v>1</v>
      </c>
      <c r="R127" s="11"/>
      <c r="S127">
        <v>0</v>
      </c>
    </row>
    <row r="128" spans="1:19" x14ac:dyDescent="0.25">
      <c r="A128" t="s">
        <v>85</v>
      </c>
      <c r="B128">
        <v>3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s="11" t="s">
        <v>102</v>
      </c>
      <c r="I128">
        <v>1</v>
      </c>
      <c r="J128" s="11" t="s">
        <v>109</v>
      </c>
      <c r="K128" t="b">
        <v>0</v>
      </c>
      <c r="L128" s="11" t="s">
        <v>55</v>
      </c>
      <c r="M128" s="11" t="s">
        <v>55</v>
      </c>
      <c r="N128" s="11" t="s">
        <v>55</v>
      </c>
      <c r="P128" t="b">
        <v>0</v>
      </c>
      <c r="Q128" t="b">
        <v>1</v>
      </c>
      <c r="R128" s="11"/>
      <c r="S128">
        <v>0</v>
      </c>
    </row>
    <row r="129" spans="1:19" x14ac:dyDescent="0.25">
      <c r="A129" t="s">
        <v>85</v>
      </c>
      <c r="B129">
        <v>3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s="11" t="s">
        <v>102</v>
      </c>
      <c r="I129">
        <v>1</v>
      </c>
      <c r="J129" s="11" t="s">
        <v>109</v>
      </c>
      <c r="K129" t="b">
        <v>0</v>
      </c>
      <c r="L129" s="11" t="s">
        <v>55</v>
      </c>
      <c r="M129" s="11" t="s">
        <v>55</v>
      </c>
      <c r="N129" s="11" t="s">
        <v>55</v>
      </c>
      <c r="P129" t="b">
        <v>0</v>
      </c>
      <c r="Q129" t="b">
        <v>1</v>
      </c>
      <c r="R129" s="11"/>
      <c r="S129">
        <v>0</v>
      </c>
    </row>
    <row r="130" spans="1:19" x14ac:dyDescent="0.25">
      <c r="A130" t="s">
        <v>85</v>
      </c>
      <c r="B130">
        <v>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s="11" t="s">
        <v>102</v>
      </c>
      <c r="I130">
        <v>1</v>
      </c>
      <c r="J130" s="11" t="s">
        <v>109</v>
      </c>
      <c r="K130" t="b">
        <v>0</v>
      </c>
      <c r="L130" s="11" t="s">
        <v>55</v>
      </c>
      <c r="M130" s="11" t="s">
        <v>55</v>
      </c>
      <c r="N130" s="11" t="s">
        <v>55</v>
      </c>
      <c r="P130" t="b">
        <v>0</v>
      </c>
      <c r="Q130" t="b">
        <v>1</v>
      </c>
      <c r="R130" s="11"/>
      <c r="S130">
        <v>0</v>
      </c>
    </row>
    <row r="131" spans="1:19" x14ac:dyDescent="0.25">
      <c r="A131" t="s">
        <v>85</v>
      </c>
      <c r="B131">
        <v>3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s="11" t="s">
        <v>107</v>
      </c>
      <c r="J131" s="11"/>
      <c r="K131" t="b">
        <v>0</v>
      </c>
      <c r="L131" s="11" t="s">
        <v>55</v>
      </c>
      <c r="M131" s="11" t="s">
        <v>55</v>
      </c>
      <c r="N131" s="11" t="s">
        <v>55</v>
      </c>
      <c r="O131" t="s">
        <v>18</v>
      </c>
      <c r="P131" t="b">
        <v>0</v>
      </c>
      <c r="Q131" t="b">
        <v>1</v>
      </c>
      <c r="R131" s="11"/>
      <c r="S131">
        <v>0</v>
      </c>
    </row>
    <row r="132" spans="1:19" x14ac:dyDescent="0.25">
      <c r="A132" t="s">
        <v>85</v>
      </c>
      <c r="B132">
        <v>3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s="11" t="s">
        <v>107</v>
      </c>
      <c r="J132" s="11"/>
      <c r="K132" t="b">
        <v>0</v>
      </c>
      <c r="L132" s="11" t="s">
        <v>55</v>
      </c>
      <c r="M132" s="11" t="s">
        <v>55</v>
      </c>
      <c r="N132" s="11" t="s">
        <v>55</v>
      </c>
      <c r="O132" t="s">
        <v>18</v>
      </c>
      <c r="P132" t="b">
        <v>0</v>
      </c>
      <c r="Q132" t="b">
        <v>1</v>
      </c>
      <c r="R132" s="11"/>
      <c r="S132">
        <v>0</v>
      </c>
    </row>
    <row r="133" spans="1:19" x14ac:dyDescent="0.25">
      <c r="A133" t="s">
        <v>85</v>
      </c>
      <c r="B133">
        <v>3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s="11" t="s">
        <v>107</v>
      </c>
      <c r="J133" s="11"/>
      <c r="K133" t="b">
        <v>0</v>
      </c>
      <c r="L133" s="11" t="s">
        <v>55</v>
      </c>
      <c r="M133" s="11" t="s">
        <v>55</v>
      </c>
      <c r="N133" s="11" t="s">
        <v>55</v>
      </c>
      <c r="O133" t="s">
        <v>18</v>
      </c>
      <c r="P133" t="b">
        <v>0</v>
      </c>
      <c r="Q133" t="b">
        <v>1</v>
      </c>
      <c r="R133" s="11"/>
      <c r="S133">
        <v>0</v>
      </c>
    </row>
    <row r="134" spans="1:19" x14ac:dyDescent="0.25">
      <c r="A134" t="s">
        <v>85</v>
      </c>
      <c r="B134">
        <v>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s="11" t="s">
        <v>107</v>
      </c>
      <c r="J134" s="11"/>
      <c r="K134" t="b">
        <v>0</v>
      </c>
      <c r="L134" s="11" t="s">
        <v>55</v>
      </c>
      <c r="M134" s="11" t="s">
        <v>55</v>
      </c>
      <c r="N134" s="11" t="s">
        <v>55</v>
      </c>
      <c r="O134" t="s">
        <v>18</v>
      </c>
      <c r="P134" t="b">
        <v>0</v>
      </c>
      <c r="Q134" t="b">
        <v>1</v>
      </c>
      <c r="R134" s="11"/>
      <c r="S134">
        <v>0</v>
      </c>
    </row>
    <row r="135" spans="1:19" x14ac:dyDescent="0.25">
      <c r="A135" t="s">
        <v>85</v>
      </c>
      <c r="B135">
        <v>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s="11" t="s">
        <v>107</v>
      </c>
      <c r="J135" s="11"/>
      <c r="K135" t="b">
        <v>0</v>
      </c>
      <c r="L135" s="11" t="s">
        <v>55</v>
      </c>
      <c r="M135" s="11" t="s">
        <v>55</v>
      </c>
      <c r="N135" s="11" t="s">
        <v>55</v>
      </c>
      <c r="O135" t="s">
        <v>18</v>
      </c>
      <c r="P135" t="b">
        <v>0</v>
      </c>
      <c r="Q135" t="b">
        <v>1</v>
      </c>
      <c r="R135" s="11"/>
      <c r="S135">
        <v>0</v>
      </c>
    </row>
    <row r="136" spans="1:19" x14ac:dyDescent="0.25">
      <c r="A136" t="s">
        <v>85</v>
      </c>
      <c r="B136">
        <v>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s="11" t="s">
        <v>107</v>
      </c>
      <c r="J136" s="11"/>
      <c r="K136" t="b">
        <v>0</v>
      </c>
      <c r="L136" s="11" t="s">
        <v>55</v>
      </c>
      <c r="M136" s="11" t="s">
        <v>55</v>
      </c>
      <c r="N136" s="11" t="s">
        <v>55</v>
      </c>
      <c r="O136" t="s">
        <v>18</v>
      </c>
      <c r="P136" t="b">
        <v>0</v>
      </c>
      <c r="Q136" t="b">
        <v>1</v>
      </c>
      <c r="R136" s="11"/>
      <c r="S136">
        <v>0</v>
      </c>
    </row>
    <row r="137" spans="1:19" x14ac:dyDescent="0.25">
      <c r="A137" t="s">
        <v>85</v>
      </c>
      <c r="B137">
        <v>3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s="11" t="s">
        <v>102</v>
      </c>
      <c r="I137">
        <v>2</v>
      </c>
      <c r="J137" s="11" t="s">
        <v>108</v>
      </c>
      <c r="K137" t="b">
        <v>0</v>
      </c>
      <c r="L137" s="11" t="s">
        <v>55</v>
      </c>
      <c r="M137" s="11" t="s">
        <v>55</v>
      </c>
      <c r="N137" s="11" t="s">
        <v>55</v>
      </c>
      <c r="P137" t="b">
        <v>0</v>
      </c>
      <c r="Q137" t="b">
        <v>1</v>
      </c>
      <c r="R137" s="11"/>
      <c r="S137">
        <v>0</v>
      </c>
    </row>
    <row r="138" spans="1:19" x14ac:dyDescent="0.25">
      <c r="A138" t="s">
        <v>85</v>
      </c>
      <c r="B138">
        <v>3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s="11" t="s">
        <v>102</v>
      </c>
      <c r="I138">
        <v>2</v>
      </c>
      <c r="J138" s="11" t="s">
        <v>108</v>
      </c>
      <c r="K138" t="b">
        <v>0</v>
      </c>
      <c r="L138" s="11" t="s">
        <v>55</v>
      </c>
      <c r="M138" s="11" t="s">
        <v>55</v>
      </c>
      <c r="N138" s="11" t="s">
        <v>55</v>
      </c>
      <c r="P138" t="b">
        <v>0</v>
      </c>
      <c r="Q138" t="b">
        <v>1</v>
      </c>
      <c r="R138" s="11"/>
      <c r="S138">
        <v>0</v>
      </c>
    </row>
    <row r="139" spans="1:19" x14ac:dyDescent="0.25">
      <c r="A139" t="s">
        <v>85</v>
      </c>
      <c r="B139">
        <v>3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s="11" t="s">
        <v>102</v>
      </c>
      <c r="I139">
        <v>2</v>
      </c>
      <c r="J139" s="11" t="s">
        <v>108</v>
      </c>
      <c r="K139" t="b">
        <v>0</v>
      </c>
      <c r="L139" s="11" t="s">
        <v>55</v>
      </c>
      <c r="M139" s="11" t="s">
        <v>55</v>
      </c>
      <c r="N139" s="11" t="s">
        <v>55</v>
      </c>
      <c r="P139" t="b">
        <v>0</v>
      </c>
      <c r="Q139" t="b">
        <v>1</v>
      </c>
      <c r="R139" s="11"/>
      <c r="S139">
        <v>0</v>
      </c>
    </row>
    <row r="140" spans="1:19" x14ac:dyDescent="0.25">
      <c r="A140" t="s">
        <v>85</v>
      </c>
      <c r="B140">
        <v>3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s="11" t="s">
        <v>102</v>
      </c>
      <c r="I140">
        <v>2</v>
      </c>
      <c r="J140" s="11" t="s">
        <v>108</v>
      </c>
      <c r="K140" t="b">
        <v>0</v>
      </c>
      <c r="L140" s="11" t="s">
        <v>55</v>
      </c>
      <c r="M140" s="11" t="s">
        <v>55</v>
      </c>
      <c r="N140" s="11" t="s">
        <v>55</v>
      </c>
      <c r="P140" t="b">
        <v>0</v>
      </c>
      <c r="Q140" t="b">
        <v>1</v>
      </c>
      <c r="R140" s="11"/>
      <c r="S140">
        <v>0</v>
      </c>
    </row>
    <row r="141" spans="1:19" x14ac:dyDescent="0.25">
      <c r="A141" t="s">
        <v>85</v>
      </c>
      <c r="B141">
        <v>3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s="11" t="s">
        <v>102</v>
      </c>
      <c r="I141">
        <v>2</v>
      </c>
      <c r="J141" s="11" t="s">
        <v>108</v>
      </c>
      <c r="K141" t="b">
        <v>0</v>
      </c>
      <c r="L141" s="11" t="s">
        <v>55</v>
      </c>
      <c r="M141" s="11" t="s">
        <v>55</v>
      </c>
      <c r="N141" s="11" t="s">
        <v>55</v>
      </c>
      <c r="P141" t="b">
        <v>0</v>
      </c>
      <c r="Q141" t="b">
        <v>1</v>
      </c>
      <c r="R141" s="11"/>
      <c r="S141">
        <v>0</v>
      </c>
    </row>
    <row r="142" spans="1:19" x14ac:dyDescent="0.25">
      <c r="A142" t="s">
        <v>85</v>
      </c>
      <c r="B142">
        <v>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s="11" t="s">
        <v>102</v>
      </c>
      <c r="I142">
        <v>2</v>
      </c>
      <c r="J142" s="11" t="s">
        <v>108</v>
      </c>
      <c r="K142" t="b">
        <v>0</v>
      </c>
      <c r="L142" s="11" t="s">
        <v>55</v>
      </c>
      <c r="M142" s="11" t="s">
        <v>55</v>
      </c>
      <c r="N142" s="11" t="s">
        <v>55</v>
      </c>
      <c r="P142" t="b">
        <v>0</v>
      </c>
      <c r="Q142" t="b">
        <v>1</v>
      </c>
      <c r="R142" s="11"/>
      <c r="S142">
        <v>0</v>
      </c>
    </row>
    <row r="143" spans="1:19" x14ac:dyDescent="0.25">
      <c r="A143" t="s">
        <v>85</v>
      </c>
      <c r="B143">
        <v>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s="11" t="s">
        <v>106</v>
      </c>
      <c r="I143">
        <v>2</v>
      </c>
      <c r="J143" s="11"/>
      <c r="K143" t="b">
        <v>1</v>
      </c>
      <c r="L143" s="11" t="s">
        <v>55</v>
      </c>
      <c r="M143" s="11" t="s">
        <v>55</v>
      </c>
      <c r="N143" s="11" t="s">
        <v>55</v>
      </c>
      <c r="O143" t="s">
        <v>18</v>
      </c>
      <c r="P143" t="b">
        <v>1</v>
      </c>
      <c r="Q143" t="b">
        <v>1</v>
      </c>
      <c r="R143" s="11"/>
      <c r="S143">
        <v>1</v>
      </c>
    </row>
    <row r="144" spans="1:19" x14ac:dyDescent="0.25">
      <c r="A144" t="s">
        <v>85</v>
      </c>
      <c r="B144">
        <v>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s="11" t="s">
        <v>106</v>
      </c>
      <c r="I144">
        <v>2</v>
      </c>
      <c r="J144" s="11"/>
      <c r="K144" t="b">
        <v>1</v>
      </c>
      <c r="L144" s="11" t="s">
        <v>55</v>
      </c>
      <c r="M144" s="11" t="s">
        <v>55</v>
      </c>
      <c r="N144" s="11" t="s">
        <v>55</v>
      </c>
      <c r="O144" t="s">
        <v>111</v>
      </c>
      <c r="P144" t="b">
        <v>1</v>
      </c>
      <c r="Q144" t="b">
        <v>1</v>
      </c>
      <c r="R144" s="11"/>
      <c r="S144">
        <v>1</v>
      </c>
    </row>
    <row r="145" spans="1:19" x14ac:dyDescent="0.25">
      <c r="A145" t="s">
        <v>85</v>
      </c>
      <c r="B145">
        <v>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s="11" t="s">
        <v>106</v>
      </c>
      <c r="I145">
        <v>2</v>
      </c>
      <c r="J145" s="11"/>
      <c r="K145" t="b">
        <v>1</v>
      </c>
      <c r="L145" s="11" t="s">
        <v>55</v>
      </c>
      <c r="M145" s="11" t="s">
        <v>55</v>
      </c>
      <c r="N145" s="11" t="s">
        <v>55</v>
      </c>
      <c r="O145" t="s">
        <v>18</v>
      </c>
      <c r="P145" t="b">
        <v>0</v>
      </c>
      <c r="Q145" t="b">
        <v>1</v>
      </c>
      <c r="R145" s="11"/>
      <c r="S145">
        <v>0</v>
      </c>
    </row>
    <row r="146" spans="1:19" x14ac:dyDescent="0.25">
      <c r="A146" t="s">
        <v>85</v>
      </c>
      <c r="B146">
        <v>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s="11" t="s">
        <v>106</v>
      </c>
      <c r="I146">
        <v>2</v>
      </c>
      <c r="J146" s="11"/>
      <c r="K146" t="b">
        <v>1</v>
      </c>
      <c r="L146" s="11" t="s">
        <v>55</v>
      </c>
      <c r="M146" s="11" t="s">
        <v>55</v>
      </c>
      <c r="N146" s="11" t="s">
        <v>55</v>
      </c>
      <c r="O146" t="s">
        <v>18</v>
      </c>
      <c r="P146" t="b">
        <v>1</v>
      </c>
      <c r="Q146" t="b">
        <v>1</v>
      </c>
      <c r="R146" s="11"/>
      <c r="S146">
        <v>1</v>
      </c>
    </row>
    <row r="147" spans="1:19" x14ac:dyDescent="0.25">
      <c r="A147" t="s">
        <v>85</v>
      </c>
      <c r="B147">
        <v>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s="11" t="s">
        <v>106</v>
      </c>
      <c r="I147">
        <v>2</v>
      </c>
      <c r="J147" s="11"/>
      <c r="K147" t="b">
        <v>1</v>
      </c>
      <c r="L147" s="11" t="s">
        <v>55</v>
      </c>
      <c r="M147" s="11" t="s">
        <v>55</v>
      </c>
      <c r="N147" s="11" t="s">
        <v>55</v>
      </c>
      <c r="O147" t="s">
        <v>111</v>
      </c>
      <c r="P147" t="b">
        <v>1</v>
      </c>
      <c r="Q147" t="b">
        <v>1</v>
      </c>
      <c r="R147" s="11"/>
      <c r="S147">
        <v>1</v>
      </c>
    </row>
    <row r="148" spans="1:19" x14ac:dyDescent="0.25">
      <c r="A148" t="s">
        <v>85</v>
      </c>
      <c r="B148">
        <v>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s="11" t="s">
        <v>106</v>
      </c>
      <c r="I148">
        <v>2</v>
      </c>
      <c r="J148" s="11"/>
      <c r="K148" t="b">
        <v>1</v>
      </c>
      <c r="L148" s="11" t="s">
        <v>55</v>
      </c>
      <c r="M148" s="11" t="s">
        <v>55</v>
      </c>
      <c r="N148" s="11" t="s">
        <v>55</v>
      </c>
      <c r="O148" t="s">
        <v>18</v>
      </c>
      <c r="P148" t="b">
        <v>0</v>
      </c>
      <c r="Q148" t="b">
        <v>1</v>
      </c>
      <c r="R148" s="11"/>
      <c r="S148">
        <v>0</v>
      </c>
    </row>
    <row r="149" spans="1:19" x14ac:dyDescent="0.25">
      <c r="A149" t="s">
        <v>85</v>
      </c>
      <c r="B149">
        <v>3</v>
      </c>
      <c r="C149">
        <v>64</v>
      </c>
      <c r="D149">
        <v>22</v>
      </c>
      <c r="E149">
        <v>1</v>
      </c>
      <c r="F149" t="b">
        <v>1</v>
      </c>
      <c r="G149" t="b">
        <v>0</v>
      </c>
      <c r="H149" s="11" t="s">
        <v>102</v>
      </c>
      <c r="I149">
        <v>2</v>
      </c>
      <c r="J149" s="11" t="s">
        <v>109</v>
      </c>
      <c r="K149" t="b">
        <v>0</v>
      </c>
      <c r="L149" s="11" t="s">
        <v>55</v>
      </c>
      <c r="M149" s="11" t="s">
        <v>55</v>
      </c>
      <c r="N149" s="11" t="s">
        <v>55</v>
      </c>
      <c r="P149" t="b">
        <v>0</v>
      </c>
      <c r="Q149" t="b">
        <v>1</v>
      </c>
      <c r="R149" s="11"/>
      <c r="S149">
        <v>0</v>
      </c>
    </row>
    <row r="150" spans="1:19" x14ac:dyDescent="0.25">
      <c r="A150" t="s">
        <v>85</v>
      </c>
      <c r="B150">
        <v>3</v>
      </c>
      <c r="C150">
        <v>65</v>
      </c>
      <c r="D150">
        <v>22</v>
      </c>
      <c r="E150">
        <v>1</v>
      </c>
      <c r="F150" t="b">
        <v>1</v>
      </c>
      <c r="G150" t="b">
        <v>1</v>
      </c>
      <c r="H150" s="11" t="s">
        <v>102</v>
      </c>
      <c r="I150">
        <v>2</v>
      </c>
      <c r="J150" s="11" t="s">
        <v>109</v>
      </c>
      <c r="K150" t="b">
        <v>0</v>
      </c>
      <c r="L150" s="11" t="s">
        <v>55</v>
      </c>
      <c r="M150" s="11" t="s">
        <v>55</v>
      </c>
      <c r="N150" s="11" t="s">
        <v>55</v>
      </c>
      <c r="P150" t="b">
        <v>0</v>
      </c>
      <c r="Q150" t="b">
        <v>1</v>
      </c>
      <c r="R150" s="11"/>
      <c r="S150">
        <v>0</v>
      </c>
    </row>
    <row r="151" spans="1:19" x14ac:dyDescent="0.25">
      <c r="A151" t="s">
        <v>85</v>
      </c>
      <c r="B151">
        <v>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s="11" t="s">
        <v>102</v>
      </c>
      <c r="I151">
        <v>2</v>
      </c>
      <c r="J151" s="11" t="s">
        <v>109</v>
      </c>
      <c r="K151" t="b">
        <v>0</v>
      </c>
      <c r="L151" s="11" t="s">
        <v>55</v>
      </c>
      <c r="M151" s="11" t="s">
        <v>55</v>
      </c>
      <c r="N151" s="11" t="s">
        <v>55</v>
      </c>
      <c r="P151" t="b">
        <v>0</v>
      </c>
      <c r="Q151" t="b">
        <v>1</v>
      </c>
      <c r="R151" s="11"/>
      <c r="S151">
        <v>0</v>
      </c>
    </row>
    <row r="152" spans="1:19" x14ac:dyDescent="0.25">
      <c r="A152" t="s">
        <v>85</v>
      </c>
      <c r="B152">
        <v>3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s="11" t="s">
        <v>107</v>
      </c>
      <c r="J152" s="11"/>
      <c r="K152" t="b">
        <v>0</v>
      </c>
      <c r="L152" s="11" t="s">
        <v>55</v>
      </c>
      <c r="M152" s="11" t="s">
        <v>55</v>
      </c>
      <c r="N152" s="11" t="s">
        <v>55</v>
      </c>
      <c r="O152" t="s">
        <v>18</v>
      </c>
      <c r="P152" t="b">
        <v>0</v>
      </c>
      <c r="Q152" t="b">
        <v>1</v>
      </c>
      <c r="R152" s="11"/>
      <c r="S152">
        <v>0</v>
      </c>
    </row>
    <row r="153" spans="1:19" x14ac:dyDescent="0.25">
      <c r="A153" t="s">
        <v>85</v>
      </c>
      <c r="B153">
        <v>3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s="11" t="s">
        <v>107</v>
      </c>
      <c r="J153" s="11"/>
      <c r="K153" t="b">
        <v>0</v>
      </c>
      <c r="L153" s="11" t="s">
        <v>55</v>
      </c>
      <c r="M153" s="11" t="s">
        <v>55</v>
      </c>
      <c r="N153" s="11" t="s">
        <v>55</v>
      </c>
      <c r="O153" t="s">
        <v>18</v>
      </c>
      <c r="P153" t="b">
        <v>0</v>
      </c>
      <c r="Q153" t="b">
        <v>1</v>
      </c>
      <c r="R153" s="11"/>
      <c r="S153">
        <v>0</v>
      </c>
    </row>
    <row r="154" spans="1:19" x14ac:dyDescent="0.25">
      <c r="A154" t="s">
        <v>85</v>
      </c>
      <c r="B154">
        <v>3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s="11" t="s">
        <v>107</v>
      </c>
      <c r="J154" s="11"/>
      <c r="K154" t="b">
        <v>0</v>
      </c>
      <c r="L154" s="11" t="s">
        <v>55</v>
      </c>
      <c r="M154" s="11" t="s">
        <v>55</v>
      </c>
      <c r="N154" s="11" t="s">
        <v>55</v>
      </c>
      <c r="O154" t="s">
        <v>18</v>
      </c>
      <c r="P154" t="b">
        <v>0</v>
      </c>
      <c r="Q154" t="b">
        <v>1</v>
      </c>
      <c r="R154" s="11"/>
      <c r="S154">
        <v>0</v>
      </c>
    </row>
    <row r="155" spans="1:19" x14ac:dyDescent="0.25">
      <c r="A155" t="s">
        <v>85</v>
      </c>
      <c r="B155">
        <v>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s="11" t="s">
        <v>107</v>
      </c>
      <c r="J155" s="11"/>
      <c r="K155" t="b">
        <v>0</v>
      </c>
      <c r="L155" s="11" t="s">
        <v>55</v>
      </c>
      <c r="M155" s="11" t="s">
        <v>55</v>
      </c>
      <c r="N155" s="11" t="s">
        <v>55</v>
      </c>
      <c r="O155" t="s">
        <v>18</v>
      </c>
      <c r="P155" t="b">
        <v>0</v>
      </c>
      <c r="Q155" t="b">
        <v>1</v>
      </c>
      <c r="R155" s="11"/>
      <c r="S155">
        <v>0</v>
      </c>
    </row>
    <row r="156" spans="1:19" x14ac:dyDescent="0.25">
      <c r="A156" t="s">
        <v>85</v>
      </c>
      <c r="B156">
        <v>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s="11" t="s">
        <v>107</v>
      </c>
      <c r="J156" s="11"/>
      <c r="K156" t="b">
        <v>0</v>
      </c>
      <c r="L156" s="11" t="s">
        <v>55</v>
      </c>
      <c r="M156" s="11" t="s">
        <v>55</v>
      </c>
      <c r="N156" s="11" t="s">
        <v>55</v>
      </c>
      <c r="O156" t="s">
        <v>18</v>
      </c>
      <c r="P156" t="b">
        <v>0</v>
      </c>
      <c r="Q156" t="b">
        <v>1</v>
      </c>
      <c r="R156" s="11"/>
      <c r="S156">
        <v>0</v>
      </c>
    </row>
    <row r="157" spans="1:19" x14ac:dyDescent="0.25">
      <c r="A157" t="s">
        <v>85</v>
      </c>
      <c r="B157">
        <v>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s="11" t="s">
        <v>107</v>
      </c>
      <c r="J157" s="11"/>
      <c r="K157" t="b">
        <v>0</v>
      </c>
      <c r="L157" s="11" t="s">
        <v>55</v>
      </c>
      <c r="M157" s="11" t="s">
        <v>55</v>
      </c>
      <c r="N157" s="11" t="s">
        <v>55</v>
      </c>
      <c r="O157" t="s">
        <v>18</v>
      </c>
      <c r="P157" t="b">
        <v>0</v>
      </c>
      <c r="Q157" t="b">
        <v>1</v>
      </c>
      <c r="R157" s="11"/>
      <c r="S157">
        <v>0</v>
      </c>
    </row>
    <row r="158" spans="1:19" x14ac:dyDescent="0.25">
      <c r="A158" t="s">
        <v>85</v>
      </c>
      <c r="B158">
        <v>3</v>
      </c>
      <c r="C158">
        <v>73</v>
      </c>
      <c r="D158">
        <v>25</v>
      </c>
      <c r="E158">
        <v>1</v>
      </c>
      <c r="F158" t="b">
        <v>1</v>
      </c>
      <c r="G158" t="b">
        <v>1</v>
      </c>
      <c r="H158" s="11" t="s">
        <v>102</v>
      </c>
      <c r="I158">
        <v>5</v>
      </c>
      <c r="J158" s="11" t="s">
        <v>103</v>
      </c>
      <c r="K158" t="b">
        <v>0</v>
      </c>
      <c r="L158" s="11" t="s">
        <v>55</v>
      </c>
      <c r="M158" s="11" t="s">
        <v>55</v>
      </c>
      <c r="N158" s="11" t="s">
        <v>55</v>
      </c>
      <c r="P158" t="b">
        <v>0</v>
      </c>
      <c r="Q158" t="b">
        <v>1</v>
      </c>
      <c r="R158" s="11"/>
      <c r="S158">
        <v>0</v>
      </c>
    </row>
    <row r="159" spans="1:19" x14ac:dyDescent="0.25">
      <c r="A159" t="s">
        <v>85</v>
      </c>
      <c r="B159">
        <v>3</v>
      </c>
      <c r="C159">
        <v>74</v>
      </c>
      <c r="D159">
        <v>25</v>
      </c>
      <c r="E159">
        <v>1</v>
      </c>
      <c r="F159" t="b">
        <v>1</v>
      </c>
      <c r="G159" t="b">
        <v>0</v>
      </c>
      <c r="H159" s="11" t="s">
        <v>102</v>
      </c>
      <c r="I159">
        <v>5</v>
      </c>
      <c r="J159" s="11" t="s">
        <v>103</v>
      </c>
      <c r="K159" t="b">
        <v>0</v>
      </c>
      <c r="L159" s="11" t="s">
        <v>55</v>
      </c>
      <c r="M159" s="11" t="s">
        <v>55</v>
      </c>
      <c r="N159" s="11" t="s">
        <v>55</v>
      </c>
      <c r="P159" t="b">
        <v>0</v>
      </c>
      <c r="Q159" t="b">
        <v>1</v>
      </c>
      <c r="R159" s="11"/>
      <c r="S159">
        <v>0</v>
      </c>
    </row>
    <row r="160" spans="1:19" x14ac:dyDescent="0.25">
      <c r="A160" t="s">
        <v>85</v>
      </c>
      <c r="B160">
        <v>3</v>
      </c>
      <c r="C160">
        <v>75</v>
      </c>
      <c r="D160">
        <v>25</v>
      </c>
      <c r="E160">
        <v>1</v>
      </c>
      <c r="F160" t="b">
        <v>1</v>
      </c>
      <c r="G160" t="b">
        <v>0</v>
      </c>
      <c r="H160" s="11" t="s">
        <v>102</v>
      </c>
      <c r="I160">
        <v>5</v>
      </c>
      <c r="J160" s="11" t="s">
        <v>103</v>
      </c>
      <c r="K160" t="b">
        <v>0</v>
      </c>
      <c r="L160" s="11" t="s">
        <v>55</v>
      </c>
      <c r="M160" s="11" t="s">
        <v>55</v>
      </c>
      <c r="N160" s="11" t="s">
        <v>55</v>
      </c>
      <c r="P160" t="b">
        <v>0</v>
      </c>
      <c r="Q160" t="b">
        <v>1</v>
      </c>
      <c r="R160" s="11"/>
      <c r="S160">
        <v>0</v>
      </c>
    </row>
    <row r="161" spans="1:19" x14ac:dyDescent="0.25">
      <c r="A161" t="s">
        <v>85</v>
      </c>
      <c r="B161">
        <v>3</v>
      </c>
      <c r="C161">
        <v>76</v>
      </c>
      <c r="D161">
        <v>26</v>
      </c>
      <c r="E161">
        <v>1</v>
      </c>
      <c r="F161" t="b">
        <v>1</v>
      </c>
      <c r="G161" t="b">
        <v>1</v>
      </c>
      <c r="H161" s="11" t="s">
        <v>102</v>
      </c>
      <c r="I161">
        <v>5</v>
      </c>
      <c r="J161" s="11" t="s">
        <v>103</v>
      </c>
      <c r="K161" t="b">
        <v>0</v>
      </c>
      <c r="L161" s="11" t="s">
        <v>55</v>
      </c>
      <c r="M161" s="11" t="s">
        <v>55</v>
      </c>
      <c r="N161" s="11" t="s">
        <v>55</v>
      </c>
      <c r="P161" t="b">
        <v>0</v>
      </c>
      <c r="Q161" t="b">
        <v>1</v>
      </c>
      <c r="R161" s="11"/>
      <c r="S161">
        <v>0</v>
      </c>
    </row>
    <row r="162" spans="1:19" x14ac:dyDescent="0.25">
      <c r="A162" t="s">
        <v>85</v>
      </c>
      <c r="B162">
        <v>3</v>
      </c>
      <c r="C162">
        <v>77</v>
      </c>
      <c r="D162">
        <v>26</v>
      </c>
      <c r="E162">
        <v>1</v>
      </c>
      <c r="F162" t="b">
        <v>1</v>
      </c>
      <c r="G162" t="b">
        <v>0</v>
      </c>
      <c r="H162" s="11" t="s">
        <v>102</v>
      </c>
      <c r="I162">
        <v>5</v>
      </c>
      <c r="J162" s="11" t="s">
        <v>103</v>
      </c>
      <c r="K162" t="b">
        <v>0</v>
      </c>
      <c r="L162" s="11" t="s">
        <v>55</v>
      </c>
      <c r="M162" s="11" t="s">
        <v>55</v>
      </c>
      <c r="N162" s="11" t="s">
        <v>55</v>
      </c>
      <c r="P162" t="b">
        <v>0</v>
      </c>
      <c r="Q162" t="b">
        <v>1</v>
      </c>
      <c r="R162" s="11"/>
      <c r="S162">
        <v>0</v>
      </c>
    </row>
    <row r="163" spans="1:19" x14ac:dyDescent="0.25">
      <c r="A163" t="s">
        <v>85</v>
      </c>
      <c r="B163">
        <v>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s="11" t="s">
        <v>102</v>
      </c>
      <c r="I163">
        <v>5</v>
      </c>
      <c r="J163" s="11" t="s">
        <v>103</v>
      </c>
      <c r="K163" t="b">
        <v>0</v>
      </c>
      <c r="L163" s="11" t="s">
        <v>55</v>
      </c>
      <c r="M163" s="11" t="s">
        <v>55</v>
      </c>
      <c r="N163" s="11" t="s">
        <v>55</v>
      </c>
      <c r="P163" t="b">
        <v>0</v>
      </c>
      <c r="Q163" t="b">
        <v>1</v>
      </c>
      <c r="R163" s="11"/>
      <c r="S163">
        <v>0</v>
      </c>
    </row>
    <row r="164" spans="1:19" x14ac:dyDescent="0.25">
      <c r="A164" t="s">
        <v>85</v>
      </c>
      <c r="B164">
        <v>3</v>
      </c>
      <c r="C164">
        <v>79</v>
      </c>
      <c r="D164">
        <v>27</v>
      </c>
      <c r="E164">
        <v>1</v>
      </c>
      <c r="F164" t="b">
        <v>1</v>
      </c>
      <c r="G164" t="b">
        <v>0</v>
      </c>
      <c r="H164" s="11" t="s">
        <v>102</v>
      </c>
      <c r="I164">
        <v>5</v>
      </c>
      <c r="J164" s="11" t="s">
        <v>103</v>
      </c>
      <c r="K164" t="b">
        <v>0</v>
      </c>
      <c r="L164" s="11" t="s">
        <v>55</v>
      </c>
      <c r="M164" s="11" t="s">
        <v>55</v>
      </c>
      <c r="N164" s="11" t="s">
        <v>55</v>
      </c>
      <c r="P164" t="b">
        <v>0</v>
      </c>
      <c r="Q164" t="b">
        <v>1</v>
      </c>
      <c r="R164" s="11"/>
      <c r="S164">
        <v>0</v>
      </c>
    </row>
    <row r="165" spans="1:19" x14ac:dyDescent="0.25">
      <c r="A165" t="s">
        <v>85</v>
      </c>
      <c r="B165">
        <v>3</v>
      </c>
      <c r="C165">
        <v>80</v>
      </c>
      <c r="D165">
        <v>27</v>
      </c>
      <c r="E165">
        <v>1</v>
      </c>
      <c r="F165" t="b">
        <v>1</v>
      </c>
      <c r="G165" t="b">
        <v>1</v>
      </c>
      <c r="H165" s="11" t="s">
        <v>102</v>
      </c>
      <c r="I165">
        <v>5</v>
      </c>
      <c r="J165" s="11" t="s">
        <v>103</v>
      </c>
      <c r="K165" t="b">
        <v>0</v>
      </c>
      <c r="L165" s="11" t="s">
        <v>55</v>
      </c>
      <c r="M165" s="11" t="s">
        <v>55</v>
      </c>
      <c r="N165" s="11" t="s">
        <v>55</v>
      </c>
      <c r="P165" t="b">
        <v>0</v>
      </c>
      <c r="Q165" t="b">
        <v>1</v>
      </c>
      <c r="R165" s="11"/>
      <c r="S165">
        <v>0</v>
      </c>
    </row>
    <row r="166" spans="1:19" x14ac:dyDescent="0.25">
      <c r="A166" t="s">
        <v>85</v>
      </c>
      <c r="B166">
        <v>3</v>
      </c>
      <c r="C166">
        <v>81</v>
      </c>
      <c r="D166">
        <v>27</v>
      </c>
      <c r="E166">
        <v>1</v>
      </c>
      <c r="F166" t="b">
        <v>1</v>
      </c>
      <c r="G166" t="b">
        <v>0</v>
      </c>
      <c r="H166" s="11" t="s">
        <v>102</v>
      </c>
      <c r="I166">
        <v>5</v>
      </c>
      <c r="J166" s="11" t="s">
        <v>103</v>
      </c>
      <c r="K166" t="b">
        <v>0</v>
      </c>
      <c r="L166" s="11" t="s">
        <v>55</v>
      </c>
      <c r="M166" s="11" t="s">
        <v>55</v>
      </c>
      <c r="N166" s="11" t="s">
        <v>55</v>
      </c>
      <c r="P166" t="b">
        <v>0</v>
      </c>
      <c r="Q166" t="b">
        <v>1</v>
      </c>
      <c r="R166" s="11"/>
      <c r="S166">
        <v>0</v>
      </c>
    </row>
    <row r="167" spans="1:19" x14ac:dyDescent="0.25">
      <c r="A167" t="s">
        <v>85</v>
      </c>
      <c r="B167">
        <v>3</v>
      </c>
      <c r="C167">
        <v>82</v>
      </c>
      <c r="D167">
        <v>28</v>
      </c>
      <c r="E167">
        <v>1</v>
      </c>
      <c r="F167" t="b">
        <v>1</v>
      </c>
      <c r="G167" t="b">
        <v>0</v>
      </c>
      <c r="H167" s="11" t="s">
        <v>102</v>
      </c>
      <c r="I167">
        <v>5</v>
      </c>
      <c r="J167" s="11" t="s">
        <v>103</v>
      </c>
      <c r="K167" t="b">
        <v>0</v>
      </c>
      <c r="L167" s="11" t="s">
        <v>55</v>
      </c>
      <c r="M167" s="11" t="s">
        <v>55</v>
      </c>
      <c r="N167" s="11" t="s">
        <v>55</v>
      </c>
      <c r="P167" t="b">
        <v>0</v>
      </c>
      <c r="Q167" t="b">
        <v>1</v>
      </c>
      <c r="R167" s="11"/>
      <c r="S167">
        <v>0</v>
      </c>
    </row>
    <row r="168" spans="1:19" x14ac:dyDescent="0.25">
      <c r="A168" t="s">
        <v>85</v>
      </c>
      <c r="B168">
        <v>3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s="11" t="s">
        <v>102</v>
      </c>
      <c r="I168">
        <v>5</v>
      </c>
      <c r="J168" s="11" t="s">
        <v>103</v>
      </c>
      <c r="K168" t="b">
        <v>0</v>
      </c>
      <c r="L168" s="11" t="s">
        <v>55</v>
      </c>
      <c r="M168" s="11" t="s">
        <v>55</v>
      </c>
      <c r="N168" s="11" t="s">
        <v>55</v>
      </c>
      <c r="P168" t="b">
        <v>0</v>
      </c>
      <c r="Q168" t="b">
        <v>1</v>
      </c>
      <c r="R168" s="11"/>
      <c r="S168">
        <v>0</v>
      </c>
    </row>
    <row r="169" spans="1:19" x14ac:dyDescent="0.25">
      <c r="A169" t="s">
        <v>85</v>
      </c>
      <c r="B169">
        <v>3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s="11" t="s">
        <v>102</v>
      </c>
      <c r="I169">
        <v>5</v>
      </c>
      <c r="J169" s="11" t="s">
        <v>103</v>
      </c>
      <c r="K169" t="b">
        <v>0</v>
      </c>
      <c r="L169" s="11" t="s">
        <v>55</v>
      </c>
      <c r="M169" s="11" t="s">
        <v>55</v>
      </c>
      <c r="N169" s="11" t="s">
        <v>55</v>
      </c>
      <c r="P169" t="b">
        <v>0</v>
      </c>
      <c r="Q169" t="b">
        <v>1</v>
      </c>
      <c r="R169" s="11"/>
      <c r="S169">
        <v>0</v>
      </c>
    </row>
    <row r="170" spans="1:19" x14ac:dyDescent="0.25">
      <c r="A170" t="s">
        <v>85</v>
      </c>
      <c r="B170">
        <v>5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s="11" t="s">
        <v>104</v>
      </c>
      <c r="I170">
        <v>1</v>
      </c>
      <c r="J170" s="11"/>
      <c r="K170" t="b">
        <v>1</v>
      </c>
      <c r="L170" s="11" t="s">
        <v>55</v>
      </c>
      <c r="M170" s="11" t="s">
        <v>55</v>
      </c>
      <c r="N170" s="11" t="s">
        <v>55</v>
      </c>
      <c r="O170" t="s">
        <v>111</v>
      </c>
      <c r="P170" t="b">
        <v>1</v>
      </c>
      <c r="Q170" t="b">
        <v>0</v>
      </c>
      <c r="R170" s="11" t="s">
        <v>112</v>
      </c>
      <c r="S170">
        <v>1</v>
      </c>
    </row>
    <row r="171" spans="1:19" x14ac:dyDescent="0.25">
      <c r="A171" t="s">
        <v>85</v>
      </c>
      <c r="B171">
        <v>5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s="11" t="s">
        <v>104</v>
      </c>
      <c r="I171">
        <v>1</v>
      </c>
      <c r="J171" s="11"/>
      <c r="K171" t="b">
        <v>1</v>
      </c>
      <c r="L171" s="11" t="s">
        <v>55</v>
      </c>
      <c r="M171" s="11" t="s">
        <v>55</v>
      </c>
      <c r="N171" s="11" t="s">
        <v>55</v>
      </c>
      <c r="O171" t="s">
        <v>18</v>
      </c>
      <c r="P171" t="b">
        <v>1</v>
      </c>
      <c r="Q171" t="b">
        <v>0</v>
      </c>
      <c r="R171" s="11" t="s">
        <v>112</v>
      </c>
      <c r="S171">
        <v>1</v>
      </c>
    </row>
    <row r="172" spans="1:19" x14ac:dyDescent="0.25">
      <c r="A172" t="s">
        <v>85</v>
      </c>
      <c r="B172">
        <v>5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s="11" t="s">
        <v>104</v>
      </c>
      <c r="I172">
        <v>1</v>
      </c>
      <c r="J172" s="11"/>
      <c r="K172" t="b">
        <v>1</v>
      </c>
      <c r="L172" s="11" t="s">
        <v>55</v>
      </c>
      <c r="M172" s="11" t="s">
        <v>55</v>
      </c>
      <c r="N172" s="11" t="s">
        <v>55</v>
      </c>
      <c r="O172" t="s">
        <v>18</v>
      </c>
      <c r="P172" t="b">
        <v>0</v>
      </c>
      <c r="Q172" t="b">
        <v>0</v>
      </c>
      <c r="R172" s="11" t="s">
        <v>112</v>
      </c>
      <c r="S172">
        <v>0</v>
      </c>
    </row>
    <row r="173" spans="1:19" x14ac:dyDescent="0.25">
      <c r="A173" t="s">
        <v>85</v>
      </c>
      <c r="B173">
        <v>5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s="11" t="s">
        <v>104</v>
      </c>
      <c r="I173">
        <v>1</v>
      </c>
      <c r="J173" s="11"/>
      <c r="K173" t="b">
        <v>1</v>
      </c>
      <c r="L173" s="11" t="s">
        <v>55</v>
      </c>
      <c r="M173" s="11" t="s">
        <v>55</v>
      </c>
      <c r="N173" s="11" t="s">
        <v>55</v>
      </c>
      <c r="O173" t="s">
        <v>111</v>
      </c>
      <c r="P173" t="b">
        <v>1</v>
      </c>
      <c r="Q173" t="b">
        <v>0</v>
      </c>
      <c r="R173" s="11" t="s">
        <v>112</v>
      </c>
      <c r="S173">
        <v>1</v>
      </c>
    </row>
    <row r="174" spans="1:19" x14ac:dyDescent="0.25">
      <c r="A174" t="s">
        <v>85</v>
      </c>
      <c r="B174">
        <v>5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s="11" t="s">
        <v>104</v>
      </c>
      <c r="I174">
        <v>1</v>
      </c>
      <c r="J174" s="11"/>
      <c r="K174" t="b">
        <v>1</v>
      </c>
      <c r="L174" s="11" t="s">
        <v>55</v>
      </c>
      <c r="M174" s="11" t="s">
        <v>55</v>
      </c>
      <c r="N174" s="11" t="s">
        <v>55</v>
      </c>
      <c r="O174" t="s">
        <v>18</v>
      </c>
      <c r="P174" t="b">
        <v>1</v>
      </c>
      <c r="Q174" t="b">
        <v>0</v>
      </c>
      <c r="R174" s="11" t="s">
        <v>112</v>
      </c>
      <c r="S174">
        <v>1</v>
      </c>
    </row>
    <row r="175" spans="1:19" x14ac:dyDescent="0.25">
      <c r="A175" t="s">
        <v>85</v>
      </c>
      <c r="B175">
        <v>5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s="11" t="s">
        <v>104</v>
      </c>
      <c r="I175">
        <v>1</v>
      </c>
      <c r="J175" s="11"/>
      <c r="K175" t="b">
        <v>1</v>
      </c>
      <c r="L175" s="11" t="s">
        <v>55</v>
      </c>
      <c r="M175" s="11" t="s">
        <v>55</v>
      </c>
      <c r="N175" s="11" t="s">
        <v>55</v>
      </c>
      <c r="O175" t="s">
        <v>18</v>
      </c>
      <c r="P175" t="b">
        <v>0</v>
      </c>
      <c r="Q175" t="b">
        <v>0</v>
      </c>
      <c r="R175" s="11" t="s">
        <v>112</v>
      </c>
      <c r="S175">
        <v>0</v>
      </c>
    </row>
    <row r="176" spans="1:19" x14ac:dyDescent="0.25">
      <c r="A176" t="s">
        <v>85</v>
      </c>
      <c r="B176">
        <v>5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s="11" t="s">
        <v>104</v>
      </c>
      <c r="I176">
        <v>1</v>
      </c>
      <c r="J176" s="11"/>
      <c r="K176" t="b">
        <v>1</v>
      </c>
      <c r="L176" s="11" t="s">
        <v>55</v>
      </c>
      <c r="M176" s="11" t="s">
        <v>55</v>
      </c>
      <c r="N176" s="11" t="s">
        <v>55</v>
      </c>
      <c r="O176" t="s">
        <v>111</v>
      </c>
      <c r="P176" t="b">
        <v>1</v>
      </c>
      <c r="Q176" t="b">
        <v>0</v>
      </c>
      <c r="R176" s="11" t="s">
        <v>112</v>
      </c>
      <c r="S176">
        <v>1</v>
      </c>
    </row>
    <row r="177" spans="1:19" x14ac:dyDescent="0.25">
      <c r="A177" t="s">
        <v>85</v>
      </c>
      <c r="B177">
        <v>5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s="11" t="s">
        <v>104</v>
      </c>
      <c r="I177">
        <v>1</v>
      </c>
      <c r="J177" s="11"/>
      <c r="K177" t="b">
        <v>1</v>
      </c>
      <c r="L177" s="11" t="s">
        <v>55</v>
      </c>
      <c r="M177" s="11" t="s">
        <v>55</v>
      </c>
      <c r="N177" s="11" t="s">
        <v>55</v>
      </c>
      <c r="O177" t="s">
        <v>18</v>
      </c>
      <c r="P177" t="b">
        <v>1</v>
      </c>
      <c r="Q177" t="b">
        <v>0</v>
      </c>
      <c r="R177" s="11" t="s">
        <v>112</v>
      </c>
      <c r="S177">
        <v>1</v>
      </c>
    </row>
    <row r="178" spans="1:19" x14ac:dyDescent="0.25">
      <c r="A178" t="s">
        <v>85</v>
      </c>
      <c r="B178">
        <v>5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s="11" t="s">
        <v>104</v>
      </c>
      <c r="I178">
        <v>1</v>
      </c>
      <c r="J178" s="11"/>
      <c r="K178" t="b">
        <v>1</v>
      </c>
      <c r="L178" s="11" t="s">
        <v>55</v>
      </c>
      <c r="M178" s="11" t="s">
        <v>55</v>
      </c>
      <c r="N178" s="11" t="s">
        <v>55</v>
      </c>
      <c r="O178" t="s">
        <v>18</v>
      </c>
      <c r="P178" t="b">
        <v>0</v>
      </c>
      <c r="Q178" t="b">
        <v>0</v>
      </c>
      <c r="R178" s="11" t="s">
        <v>112</v>
      </c>
      <c r="S178">
        <v>0</v>
      </c>
    </row>
    <row r="179" spans="1:19" x14ac:dyDescent="0.25">
      <c r="A179" t="s">
        <v>85</v>
      </c>
      <c r="B179">
        <v>5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s="11" t="s">
        <v>104</v>
      </c>
      <c r="I179">
        <v>1</v>
      </c>
      <c r="J179" s="11"/>
      <c r="K179" t="b">
        <v>1</v>
      </c>
      <c r="L179" s="11" t="s">
        <v>55</v>
      </c>
      <c r="M179" s="11" t="s">
        <v>55</v>
      </c>
      <c r="N179" s="11" t="s">
        <v>55</v>
      </c>
      <c r="O179" t="s">
        <v>111</v>
      </c>
      <c r="P179" t="b">
        <v>1</v>
      </c>
      <c r="Q179" t="b">
        <v>0</v>
      </c>
      <c r="R179" s="11" t="s">
        <v>112</v>
      </c>
      <c r="S179">
        <v>1</v>
      </c>
    </row>
    <row r="180" spans="1:19" x14ac:dyDescent="0.25">
      <c r="A180" t="s">
        <v>85</v>
      </c>
      <c r="B180">
        <v>5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s="11" t="s">
        <v>104</v>
      </c>
      <c r="I180">
        <v>1</v>
      </c>
      <c r="J180" s="11"/>
      <c r="K180" t="b">
        <v>1</v>
      </c>
      <c r="L180" s="11" t="s">
        <v>55</v>
      </c>
      <c r="M180" s="11" t="s">
        <v>55</v>
      </c>
      <c r="N180" s="11" t="s">
        <v>55</v>
      </c>
      <c r="O180" t="s">
        <v>18</v>
      </c>
      <c r="P180" t="b">
        <v>1</v>
      </c>
      <c r="Q180" t="b">
        <v>0</v>
      </c>
      <c r="R180" s="11" t="s">
        <v>112</v>
      </c>
      <c r="S180">
        <v>1</v>
      </c>
    </row>
    <row r="181" spans="1:19" x14ac:dyDescent="0.25">
      <c r="A181" t="s">
        <v>85</v>
      </c>
      <c r="B181">
        <v>5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s="11" t="s">
        <v>104</v>
      </c>
      <c r="I181">
        <v>1</v>
      </c>
      <c r="J181" s="11"/>
      <c r="K181" t="b">
        <v>1</v>
      </c>
      <c r="L181" s="11" t="s">
        <v>55</v>
      </c>
      <c r="M181" s="11" t="s">
        <v>55</v>
      </c>
      <c r="N181" s="11" t="s">
        <v>55</v>
      </c>
      <c r="O181" t="s">
        <v>18</v>
      </c>
      <c r="P181" t="b">
        <v>0</v>
      </c>
      <c r="Q181" t="b">
        <v>0</v>
      </c>
      <c r="R181" s="11" t="s">
        <v>112</v>
      </c>
      <c r="S181">
        <v>0</v>
      </c>
    </row>
    <row r="182" spans="1:19" x14ac:dyDescent="0.25">
      <c r="A182" t="s">
        <v>85</v>
      </c>
      <c r="B182">
        <v>5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s="11" t="s">
        <v>104</v>
      </c>
      <c r="J182" s="11"/>
      <c r="K182" t="b">
        <v>0</v>
      </c>
      <c r="L182" s="11" t="s">
        <v>55</v>
      </c>
      <c r="M182" s="11" t="s">
        <v>55</v>
      </c>
      <c r="N182" s="11" t="s">
        <v>55</v>
      </c>
      <c r="O182" t="s">
        <v>18</v>
      </c>
      <c r="P182" t="b">
        <v>0</v>
      </c>
      <c r="Q182" t="b">
        <v>0</v>
      </c>
      <c r="R182" s="11" t="s">
        <v>112</v>
      </c>
      <c r="S182">
        <v>0</v>
      </c>
    </row>
    <row r="183" spans="1:19" x14ac:dyDescent="0.25">
      <c r="A183" t="s">
        <v>85</v>
      </c>
      <c r="B183">
        <v>5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s="11" t="s">
        <v>104</v>
      </c>
      <c r="J183" s="11"/>
      <c r="K183" t="b">
        <v>0</v>
      </c>
      <c r="L183" s="11" t="s">
        <v>55</v>
      </c>
      <c r="M183" s="11" t="s">
        <v>55</v>
      </c>
      <c r="N183" s="11" t="s">
        <v>55</v>
      </c>
      <c r="O183" t="s">
        <v>18</v>
      </c>
      <c r="P183" t="b">
        <v>0</v>
      </c>
      <c r="Q183" t="b">
        <v>0</v>
      </c>
      <c r="R183" s="11" t="s">
        <v>112</v>
      </c>
      <c r="S183">
        <v>0</v>
      </c>
    </row>
    <row r="184" spans="1:19" x14ac:dyDescent="0.25">
      <c r="A184" t="s">
        <v>85</v>
      </c>
      <c r="B184">
        <v>5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s="11" t="s">
        <v>104</v>
      </c>
      <c r="J184" s="11"/>
      <c r="K184" t="b">
        <v>0</v>
      </c>
      <c r="L184" s="11" t="s">
        <v>55</v>
      </c>
      <c r="M184" s="11" t="s">
        <v>55</v>
      </c>
      <c r="N184" s="11" t="s">
        <v>55</v>
      </c>
      <c r="O184" t="s">
        <v>18</v>
      </c>
      <c r="P184" t="b">
        <v>0</v>
      </c>
      <c r="Q184" t="b">
        <v>0</v>
      </c>
      <c r="R184" s="11" t="s">
        <v>112</v>
      </c>
      <c r="S184">
        <v>0</v>
      </c>
    </row>
    <row r="185" spans="1:19" x14ac:dyDescent="0.25">
      <c r="A185" t="s">
        <v>85</v>
      </c>
      <c r="B185">
        <v>5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s="11" t="s">
        <v>104</v>
      </c>
      <c r="J185" s="11"/>
      <c r="K185" t="b">
        <v>0</v>
      </c>
      <c r="L185" s="11" t="s">
        <v>55</v>
      </c>
      <c r="M185" s="11" t="s">
        <v>55</v>
      </c>
      <c r="N185" s="11" t="s">
        <v>55</v>
      </c>
      <c r="O185" t="s">
        <v>18</v>
      </c>
      <c r="P185" t="b">
        <v>0</v>
      </c>
      <c r="Q185" t="b">
        <v>0</v>
      </c>
      <c r="R185" s="11" t="s">
        <v>112</v>
      </c>
      <c r="S185">
        <v>0</v>
      </c>
    </row>
    <row r="186" spans="1:19" x14ac:dyDescent="0.25">
      <c r="A186" t="s">
        <v>85</v>
      </c>
      <c r="B186">
        <v>5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s="11" t="s">
        <v>104</v>
      </c>
      <c r="J186" s="11"/>
      <c r="K186" t="b">
        <v>0</v>
      </c>
      <c r="L186" s="11" t="s">
        <v>55</v>
      </c>
      <c r="M186" s="11" t="s">
        <v>55</v>
      </c>
      <c r="N186" s="11" t="s">
        <v>55</v>
      </c>
      <c r="O186" t="s">
        <v>18</v>
      </c>
      <c r="P186" t="b">
        <v>0</v>
      </c>
      <c r="Q186" t="b">
        <v>0</v>
      </c>
      <c r="R186" s="11" t="s">
        <v>112</v>
      </c>
      <c r="S186">
        <v>0</v>
      </c>
    </row>
    <row r="187" spans="1:19" x14ac:dyDescent="0.25">
      <c r="A187" t="s">
        <v>85</v>
      </c>
      <c r="B187">
        <v>5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s="11" t="s">
        <v>104</v>
      </c>
      <c r="J187" s="11"/>
      <c r="K187" t="b">
        <v>0</v>
      </c>
      <c r="L187" s="11" t="s">
        <v>55</v>
      </c>
      <c r="M187" s="11" t="s">
        <v>55</v>
      </c>
      <c r="N187" s="11" t="s">
        <v>55</v>
      </c>
      <c r="O187" t="s">
        <v>18</v>
      </c>
      <c r="P187" t="b">
        <v>0</v>
      </c>
      <c r="Q187" t="b">
        <v>0</v>
      </c>
      <c r="R187" s="11" t="s">
        <v>112</v>
      </c>
      <c r="S187">
        <v>0</v>
      </c>
    </row>
    <row r="188" spans="1:19" x14ac:dyDescent="0.25">
      <c r="A188" t="s">
        <v>85</v>
      </c>
      <c r="B188">
        <v>5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s="11" t="s">
        <v>104</v>
      </c>
      <c r="I188">
        <v>2</v>
      </c>
      <c r="J188" s="11"/>
      <c r="K188" t="b">
        <v>1</v>
      </c>
      <c r="L188" s="11" t="s">
        <v>55</v>
      </c>
      <c r="M188" s="11" t="s">
        <v>55</v>
      </c>
      <c r="N188" s="11" t="s">
        <v>55</v>
      </c>
      <c r="O188" t="s">
        <v>111</v>
      </c>
      <c r="P188" t="b">
        <v>1</v>
      </c>
      <c r="Q188" t="b">
        <v>0</v>
      </c>
      <c r="R188" s="11" t="s">
        <v>112</v>
      </c>
      <c r="S188">
        <v>1</v>
      </c>
    </row>
    <row r="189" spans="1:19" x14ac:dyDescent="0.25">
      <c r="A189" t="s">
        <v>85</v>
      </c>
      <c r="B189">
        <v>5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s="11" t="s">
        <v>104</v>
      </c>
      <c r="I189">
        <v>2</v>
      </c>
      <c r="J189" s="11"/>
      <c r="K189" t="b">
        <v>1</v>
      </c>
      <c r="L189" s="11" t="s">
        <v>55</v>
      </c>
      <c r="M189" s="11" t="s">
        <v>55</v>
      </c>
      <c r="N189" s="11" t="s">
        <v>55</v>
      </c>
      <c r="O189" t="s">
        <v>18</v>
      </c>
      <c r="P189" t="b">
        <v>0</v>
      </c>
      <c r="Q189" t="b">
        <v>0</v>
      </c>
      <c r="R189" s="11" t="s">
        <v>112</v>
      </c>
      <c r="S189">
        <v>0</v>
      </c>
    </row>
    <row r="190" spans="1:19" x14ac:dyDescent="0.25">
      <c r="A190" t="s">
        <v>85</v>
      </c>
      <c r="B190">
        <v>5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s="11" t="s">
        <v>104</v>
      </c>
      <c r="I190">
        <v>2</v>
      </c>
      <c r="J190" s="11"/>
      <c r="K190" t="b">
        <v>1</v>
      </c>
      <c r="L190" s="11" t="s">
        <v>55</v>
      </c>
      <c r="M190" s="11" t="s">
        <v>55</v>
      </c>
      <c r="N190" s="11" t="s">
        <v>55</v>
      </c>
      <c r="O190" t="s">
        <v>18</v>
      </c>
      <c r="P190" t="b">
        <v>0</v>
      </c>
      <c r="Q190" t="b">
        <v>0</v>
      </c>
      <c r="R190" s="11" t="s">
        <v>112</v>
      </c>
      <c r="S190">
        <v>0</v>
      </c>
    </row>
    <row r="191" spans="1:19" x14ac:dyDescent="0.25">
      <c r="A191" t="s">
        <v>85</v>
      </c>
      <c r="B191">
        <v>5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s="11" t="s">
        <v>104</v>
      </c>
      <c r="I191">
        <v>2</v>
      </c>
      <c r="J191" s="11"/>
      <c r="K191" t="b">
        <v>1</v>
      </c>
      <c r="L191" s="11" t="s">
        <v>55</v>
      </c>
      <c r="M191" s="11" t="s">
        <v>55</v>
      </c>
      <c r="N191" s="11" t="s">
        <v>55</v>
      </c>
      <c r="O191" t="s">
        <v>111</v>
      </c>
      <c r="P191" t="b">
        <v>1</v>
      </c>
      <c r="Q191" t="b">
        <v>0</v>
      </c>
      <c r="R191" s="11" t="s">
        <v>112</v>
      </c>
      <c r="S191">
        <v>1</v>
      </c>
    </row>
    <row r="192" spans="1:19" x14ac:dyDescent="0.25">
      <c r="A192" t="s">
        <v>85</v>
      </c>
      <c r="B192">
        <v>5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s="11" t="s">
        <v>104</v>
      </c>
      <c r="I192">
        <v>2</v>
      </c>
      <c r="J192" s="11"/>
      <c r="K192" t="b">
        <v>1</v>
      </c>
      <c r="L192" s="11" t="s">
        <v>55</v>
      </c>
      <c r="M192" s="11" t="s">
        <v>55</v>
      </c>
      <c r="N192" s="11" t="s">
        <v>55</v>
      </c>
      <c r="O192" t="s">
        <v>18</v>
      </c>
      <c r="P192" t="b">
        <v>1</v>
      </c>
      <c r="Q192" t="b">
        <v>0</v>
      </c>
      <c r="R192" s="11" t="s">
        <v>112</v>
      </c>
      <c r="S192">
        <v>1</v>
      </c>
    </row>
    <row r="193" spans="1:19" x14ac:dyDescent="0.25">
      <c r="A193" t="s">
        <v>85</v>
      </c>
      <c r="B193">
        <v>5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s="11" t="s">
        <v>104</v>
      </c>
      <c r="I193">
        <v>2</v>
      </c>
      <c r="J193" s="11"/>
      <c r="K193" t="b">
        <v>1</v>
      </c>
      <c r="L193" s="11" t="s">
        <v>55</v>
      </c>
      <c r="M193" s="11" t="s">
        <v>55</v>
      </c>
      <c r="N193" s="11" t="s">
        <v>55</v>
      </c>
      <c r="O193" t="s">
        <v>18</v>
      </c>
      <c r="P193" t="b">
        <v>0</v>
      </c>
      <c r="Q193" t="b">
        <v>0</v>
      </c>
      <c r="R193" s="11" t="s">
        <v>112</v>
      </c>
      <c r="S193">
        <v>0</v>
      </c>
    </row>
    <row r="194" spans="1:19" x14ac:dyDescent="0.25">
      <c r="A194" t="s">
        <v>85</v>
      </c>
      <c r="B194">
        <v>5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s="11" t="s">
        <v>104</v>
      </c>
      <c r="I194">
        <v>2</v>
      </c>
      <c r="J194" s="11"/>
      <c r="K194" t="b">
        <v>1</v>
      </c>
      <c r="L194" s="11" t="s">
        <v>55</v>
      </c>
      <c r="M194" s="11" t="s">
        <v>55</v>
      </c>
      <c r="N194" s="11" t="s">
        <v>55</v>
      </c>
      <c r="O194" t="s">
        <v>111</v>
      </c>
      <c r="P194" t="b">
        <v>1</v>
      </c>
      <c r="Q194" t="b">
        <v>0</v>
      </c>
      <c r="R194" s="11" t="s">
        <v>112</v>
      </c>
      <c r="S194">
        <v>1</v>
      </c>
    </row>
    <row r="195" spans="1:19" x14ac:dyDescent="0.25">
      <c r="A195" t="s">
        <v>85</v>
      </c>
      <c r="B195">
        <v>5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s="11" t="s">
        <v>104</v>
      </c>
      <c r="I195">
        <v>2</v>
      </c>
      <c r="J195" s="11"/>
      <c r="K195" t="b">
        <v>1</v>
      </c>
      <c r="L195" s="11" t="s">
        <v>55</v>
      </c>
      <c r="M195" s="11" t="s">
        <v>55</v>
      </c>
      <c r="N195" s="11" t="s">
        <v>55</v>
      </c>
      <c r="O195" t="s">
        <v>18</v>
      </c>
      <c r="P195" t="b">
        <v>1</v>
      </c>
      <c r="Q195" t="b">
        <v>0</v>
      </c>
      <c r="R195" s="11" t="s">
        <v>112</v>
      </c>
      <c r="S195">
        <v>1</v>
      </c>
    </row>
    <row r="196" spans="1:19" x14ac:dyDescent="0.25">
      <c r="A196" t="s">
        <v>85</v>
      </c>
      <c r="B196">
        <v>5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s="11" t="s">
        <v>104</v>
      </c>
      <c r="I196">
        <v>2</v>
      </c>
      <c r="J196" s="11"/>
      <c r="K196" t="b">
        <v>1</v>
      </c>
      <c r="L196" s="11" t="s">
        <v>55</v>
      </c>
      <c r="M196" s="11" t="s">
        <v>55</v>
      </c>
      <c r="N196" s="11" t="s">
        <v>55</v>
      </c>
      <c r="O196" t="s">
        <v>18</v>
      </c>
      <c r="P196" t="b">
        <v>0</v>
      </c>
      <c r="Q196" t="b">
        <v>0</v>
      </c>
      <c r="R196" s="11" t="s">
        <v>112</v>
      </c>
      <c r="S196">
        <v>0</v>
      </c>
    </row>
    <row r="197" spans="1:19" x14ac:dyDescent="0.25">
      <c r="A197" t="s">
        <v>85</v>
      </c>
      <c r="B197">
        <v>5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s="11" t="s">
        <v>104</v>
      </c>
      <c r="I197">
        <v>2</v>
      </c>
      <c r="J197" s="11"/>
      <c r="K197" t="b">
        <v>1</v>
      </c>
      <c r="L197" s="11" t="s">
        <v>55</v>
      </c>
      <c r="M197" s="11" t="s">
        <v>55</v>
      </c>
      <c r="N197" s="11" t="s">
        <v>55</v>
      </c>
      <c r="O197" t="s">
        <v>111</v>
      </c>
      <c r="P197" t="b">
        <v>1</v>
      </c>
      <c r="Q197" t="b">
        <v>0</v>
      </c>
      <c r="R197" s="11" t="s">
        <v>112</v>
      </c>
      <c r="S197">
        <v>1</v>
      </c>
    </row>
    <row r="198" spans="1:19" x14ac:dyDescent="0.25">
      <c r="A198" t="s">
        <v>85</v>
      </c>
      <c r="B198">
        <v>5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s="11" t="s">
        <v>104</v>
      </c>
      <c r="I198">
        <v>2</v>
      </c>
      <c r="J198" s="11"/>
      <c r="K198" t="b">
        <v>1</v>
      </c>
      <c r="L198" s="11" t="s">
        <v>55</v>
      </c>
      <c r="M198" s="11" t="s">
        <v>55</v>
      </c>
      <c r="N198" s="11" t="s">
        <v>55</v>
      </c>
      <c r="O198" t="s">
        <v>18</v>
      </c>
      <c r="P198" t="b">
        <v>1</v>
      </c>
      <c r="Q198" t="b">
        <v>0</v>
      </c>
      <c r="R198" s="11" t="s">
        <v>112</v>
      </c>
      <c r="S198">
        <v>1</v>
      </c>
    </row>
    <row r="199" spans="1:19" x14ac:dyDescent="0.25">
      <c r="A199" t="s">
        <v>85</v>
      </c>
      <c r="B199">
        <v>5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s="11" t="s">
        <v>104</v>
      </c>
      <c r="I199">
        <v>2</v>
      </c>
      <c r="J199" s="11"/>
      <c r="K199" t="b">
        <v>1</v>
      </c>
      <c r="L199" s="11" t="s">
        <v>55</v>
      </c>
      <c r="M199" s="11" t="s">
        <v>55</v>
      </c>
      <c r="N199" s="11" t="s">
        <v>55</v>
      </c>
      <c r="O199" t="s">
        <v>18</v>
      </c>
      <c r="P199" t="b">
        <v>0</v>
      </c>
      <c r="Q199" t="b">
        <v>0</v>
      </c>
      <c r="R199" s="11" t="s">
        <v>112</v>
      </c>
      <c r="S199">
        <v>0</v>
      </c>
    </row>
    <row r="200" spans="1:19" x14ac:dyDescent="0.25">
      <c r="A200" t="s">
        <v>85</v>
      </c>
      <c r="B200">
        <v>5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s="11" t="s">
        <v>104</v>
      </c>
      <c r="I200">
        <v>2</v>
      </c>
      <c r="J200" s="11"/>
      <c r="K200" t="b">
        <v>1</v>
      </c>
      <c r="L200" s="11" t="s">
        <v>55</v>
      </c>
      <c r="M200" s="11" t="s">
        <v>55</v>
      </c>
      <c r="N200" s="11" t="s">
        <v>55</v>
      </c>
      <c r="O200" t="s">
        <v>111</v>
      </c>
      <c r="P200" t="b">
        <v>1</v>
      </c>
      <c r="Q200" t="b">
        <v>0</v>
      </c>
      <c r="R200" s="11" t="s">
        <v>112</v>
      </c>
      <c r="S200">
        <v>1</v>
      </c>
    </row>
    <row r="201" spans="1:19" x14ac:dyDescent="0.25">
      <c r="A201" t="s">
        <v>85</v>
      </c>
      <c r="B201">
        <v>5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s="11" t="s">
        <v>104</v>
      </c>
      <c r="I201">
        <v>2</v>
      </c>
      <c r="J201" s="11"/>
      <c r="K201" t="b">
        <v>1</v>
      </c>
      <c r="L201" s="11" t="s">
        <v>55</v>
      </c>
      <c r="M201" s="11" t="s">
        <v>55</v>
      </c>
      <c r="N201" s="11" t="s">
        <v>55</v>
      </c>
      <c r="O201" t="s">
        <v>18</v>
      </c>
      <c r="P201" t="b">
        <v>0</v>
      </c>
      <c r="Q201" t="b">
        <v>0</v>
      </c>
      <c r="R201" s="11" t="s">
        <v>112</v>
      </c>
      <c r="S201">
        <v>0</v>
      </c>
    </row>
    <row r="202" spans="1:19" x14ac:dyDescent="0.25">
      <c r="A202" t="s">
        <v>85</v>
      </c>
      <c r="B202">
        <v>5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s="11" t="s">
        <v>104</v>
      </c>
      <c r="I202">
        <v>2</v>
      </c>
      <c r="J202" s="11"/>
      <c r="K202" t="b">
        <v>1</v>
      </c>
      <c r="L202" s="11" t="s">
        <v>55</v>
      </c>
      <c r="M202" s="11" t="s">
        <v>55</v>
      </c>
      <c r="N202" s="11" t="s">
        <v>55</v>
      </c>
      <c r="O202" t="s">
        <v>18</v>
      </c>
      <c r="P202" t="b">
        <v>0</v>
      </c>
      <c r="Q202" t="b">
        <v>0</v>
      </c>
      <c r="R202" s="11" t="s">
        <v>112</v>
      </c>
      <c r="S202">
        <v>0</v>
      </c>
    </row>
    <row r="203" spans="1:19" x14ac:dyDescent="0.25">
      <c r="A203" t="s">
        <v>85</v>
      </c>
      <c r="B203">
        <v>5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s="11" t="s">
        <v>104</v>
      </c>
      <c r="J203" s="11"/>
      <c r="K203" t="b">
        <v>0</v>
      </c>
      <c r="L203" s="11" t="s">
        <v>55</v>
      </c>
      <c r="M203" s="11" t="s">
        <v>55</v>
      </c>
      <c r="N203" s="11" t="s">
        <v>55</v>
      </c>
      <c r="O203" t="s">
        <v>18</v>
      </c>
      <c r="P203" t="b">
        <v>0</v>
      </c>
      <c r="Q203" t="b">
        <v>0</v>
      </c>
      <c r="R203" s="11" t="s">
        <v>112</v>
      </c>
      <c r="S203">
        <v>0</v>
      </c>
    </row>
    <row r="204" spans="1:19" x14ac:dyDescent="0.25">
      <c r="A204" t="s">
        <v>85</v>
      </c>
      <c r="B204">
        <v>5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s="11" t="s">
        <v>104</v>
      </c>
      <c r="J204" s="11"/>
      <c r="K204" t="b">
        <v>0</v>
      </c>
      <c r="L204" s="11" t="s">
        <v>55</v>
      </c>
      <c r="M204" s="11" t="s">
        <v>55</v>
      </c>
      <c r="N204" s="11" t="s">
        <v>55</v>
      </c>
      <c r="O204" t="s">
        <v>18</v>
      </c>
      <c r="P204" t="b">
        <v>0</v>
      </c>
      <c r="Q204" t="b">
        <v>0</v>
      </c>
      <c r="R204" s="11" t="s">
        <v>112</v>
      </c>
      <c r="S204">
        <v>0</v>
      </c>
    </row>
    <row r="205" spans="1:19" x14ac:dyDescent="0.25">
      <c r="A205" t="s">
        <v>85</v>
      </c>
      <c r="B205">
        <v>5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s="11" t="s">
        <v>104</v>
      </c>
      <c r="J205" s="11"/>
      <c r="K205" t="b">
        <v>0</v>
      </c>
      <c r="L205" s="11" t="s">
        <v>55</v>
      </c>
      <c r="M205" s="11" t="s">
        <v>55</v>
      </c>
      <c r="N205" s="11" t="s">
        <v>55</v>
      </c>
      <c r="O205" t="s">
        <v>18</v>
      </c>
      <c r="P205" t="b">
        <v>0</v>
      </c>
      <c r="Q205" t="b">
        <v>0</v>
      </c>
      <c r="R205" s="11" t="s">
        <v>112</v>
      </c>
      <c r="S205">
        <v>0</v>
      </c>
    </row>
    <row r="206" spans="1:19" x14ac:dyDescent="0.25">
      <c r="A206" t="s">
        <v>85</v>
      </c>
      <c r="B206">
        <v>5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s="11" t="s">
        <v>104</v>
      </c>
      <c r="J206" s="11"/>
      <c r="K206" t="b">
        <v>0</v>
      </c>
      <c r="L206" s="11" t="s">
        <v>55</v>
      </c>
      <c r="M206" s="11" t="s">
        <v>55</v>
      </c>
      <c r="N206" s="11" t="s">
        <v>55</v>
      </c>
      <c r="O206" t="s">
        <v>18</v>
      </c>
      <c r="P206" t="b">
        <v>0</v>
      </c>
      <c r="Q206" t="b">
        <v>0</v>
      </c>
      <c r="R206" s="11" t="s">
        <v>112</v>
      </c>
      <c r="S206">
        <v>0</v>
      </c>
    </row>
    <row r="207" spans="1:19" x14ac:dyDescent="0.25">
      <c r="A207" t="s">
        <v>85</v>
      </c>
      <c r="B207">
        <v>5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s="11" t="s">
        <v>104</v>
      </c>
      <c r="J207" s="11"/>
      <c r="K207" t="b">
        <v>0</v>
      </c>
      <c r="L207" s="11" t="s">
        <v>55</v>
      </c>
      <c r="M207" s="11" t="s">
        <v>55</v>
      </c>
      <c r="N207" s="11" t="s">
        <v>55</v>
      </c>
      <c r="O207" t="s">
        <v>18</v>
      </c>
      <c r="P207" t="b">
        <v>0</v>
      </c>
      <c r="Q207" t="b">
        <v>0</v>
      </c>
      <c r="R207" s="11" t="s">
        <v>112</v>
      </c>
      <c r="S207">
        <v>0</v>
      </c>
    </row>
    <row r="208" spans="1:19" x14ac:dyDescent="0.25">
      <c r="A208" t="s">
        <v>85</v>
      </c>
      <c r="B208">
        <v>5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s="11" t="s">
        <v>104</v>
      </c>
      <c r="J208" s="11"/>
      <c r="K208" t="b">
        <v>0</v>
      </c>
      <c r="L208" s="11" t="s">
        <v>55</v>
      </c>
      <c r="M208" s="11" t="s">
        <v>55</v>
      </c>
      <c r="N208" s="11" t="s">
        <v>55</v>
      </c>
      <c r="O208" t="s">
        <v>18</v>
      </c>
      <c r="P208" t="b">
        <v>0</v>
      </c>
      <c r="Q208" t="b">
        <v>0</v>
      </c>
      <c r="R208" s="11" t="s">
        <v>112</v>
      </c>
      <c r="S208">
        <v>0</v>
      </c>
    </row>
    <row r="209" spans="1:19" x14ac:dyDescent="0.25">
      <c r="A209" t="s">
        <v>85</v>
      </c>
      <c r="B209">
        <v>5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s="11" t="s">
        <v>104</v>
      </c>
      <c r="I209">
        <v>3</v>
      </c>
      <c r="J209" s="11"/>
      <c r="K209" t="b">
        <v>1</v>
      </c>
      <c r="L209" s="11" t="s">
        <v>55</v>
      </c>
      <c r="M209" s="11" t="s">
        <v>55</v>
      </c>
      <c r="N209" s="11" t="s">
        <v>55</v>
      </c>
      <c r="O209" t="s">
        <v>111</v>
      </c>
      <c r="P209" t="b">
        <v>1</v>
      </c>
      <c r="Q209" t="b">
        <v>0</v>
      </c>
      <c r="R209" s="11" t="s">
        <v>112</v>
      </c>
      <c r="S209">
        <v>1</v>
      </c>
    </row>
    <row r="210" spans="1:19" x14ac:dyDescent="0.25">
      <c r="A210" t="s">
        <v>85</v>
      </c>
      <c r="B210">
        <v>5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s="11" t="s">
        <v>104</v>
      </c>
      <c r="I210">
        <v>3</v>
      </c>
      <c r="J210" s="11"/>
      <c r="K210" t="b">
        <v>1</v>
      </c>
      <c r="L210" s="11" t="s">
        <v>55</v>
      </c>
      <c r="M210" s="11" t="s">
        <v>55</v>
      </c>
      <c r="N210" s="11" t="s">
        <v>55</v>
      </c>
      <c r="O210" t="s">
        <v>18</v>
      </c>
      <c r="P210" t="b">
        <v>1</v>
      </c>
      <c r="Q210" t="b">
        <v>0</v>
      </c>
      <c r="R210" s="11" t="s">
        <v>112</v>
      </c>
      <c r="S210">
        <v>1</v>
      </c>
    </row>
    <row r="211" spans="1:19" x14ac:dyDescent="0.25">
      <c r="A211" t="s">
        <v>85</v>
      </c>
      <c r="B211">
        <v>5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s="11" t="s">
        <v>104</v>
      </c>
      <c r="I211">
        <v>3</v>
      </c>
      <c r="J211" s="11"/>
      <c r="K211" t="b">
        <v>1</v>
      </c>
      <c r="L211" s="11" t="s">
        <v>55</v>
      </c>
      <c r="M211" s="11" t="s">
        <v>55</v>
      </c>
      <c r="N211" s="11" t="s">
        <v>55</v>
      </c>
      <c r="O211" t="s">
        <v>18</v>
      </c>
      <c r="P211" t="b">
        <v>0</v>
      </c>
      <c r="Q211" t="b">
        <v>0</v>
      </c>
      <c r="R211" s="11" t="s">
        <v>112</v>
      </c>
      <c r="S211">
        <v>0</v>
      </c>
    </row>
    <row r="212" spans="1:19" x14ac:dyDescent="0.25">
      <c r="A212" t="s">
        <v>85</v>
      </c>
      <c r="B212">
        <v>5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s="11" t="s">
        <v>104</v>
      </c>
      <c r="I212">
        <v>3</v>
      </c>
      <c r="J212" s="11"/>
      <c r="K212" t="b">
        <v>1</v>
      </c>
      <c r="L212" s="11" t="s">
        <v>55</v>
      </c>
      <c r="M212" s="11" t="s">
        <v>55</v>
      </c>
      <c r="N212" s="11" t="s">
        <v>55</v>
      </c>
      <c r="O212" t="s">
        <v>18</v>
      </c>
      <c r="P212" t="b">
        <v>0</v>
      </c>
      <c r="Q212" t="b">
        <v>0</v>
      </c>
      <c r="R212" s="11" t="s">
        <v>112</v>
      </c>
      <c r="S212">
        <v>0</v>
      </c>
    </row>
    <row r="213" spans="1:19" x14ac:dyDescent="0.25">
      <c r="A213" t="s">
        <v>85</v>
      </c>
      <c r="B213">
        <v>5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s="11" t="s">
        <v>104</v>
      </c>
      <c r="I213">
        <v>3</v>
      </c>
      <c r="J213" s="11"/>
      <c r="K213" t="b">
        <v>1</v>
      </c>
      <c r="L213" s="11" t="s">
        <v>55</v>
      </c>
      <c r="M213" s="11" t="s">
        <v>55</v>
      </c>
      <c r="N213" s="11" t="s">
        <v>55</v>
      </c>
      <c r="O213" t="s">
        <v>111</v>
      </c>
      <c r="P213" t="b">
        <v>1</v>
      </c>
      <c r="Q213" t="b">
        <v>0</v>
      </c>
      <c r="R213" s="11" t="s">
        <v>112</v>
      </c>
      <c r="S213">
        <v>1</v>
      </c>
    </row>
    <row r="214" spans="1:19" x14ac:dyDescent="0.25">
      <c r="A214" t="s">
        <v>85</v>
      </c>
      <c r="B214">
        <v>5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s="11" t="s">
        <v>104</v>
      </c>
      <c r="I214">
        <v>3</v>
      </c>
      <c r="J214" s="11"/>
      <c r="K214" t="b">
        <v>1</v>
      </c>
      <c r="L214" s="11" t="s">
        <v>55</v>
      </c>
      <c r="M214" s="11" t="s">
        <v>55</v>
      </c>
      <c r="N214" s="11" t="s">
        <v>55</v>
      </c>
      <c r="O214" t="s">
        <v>18</v>
      </c>
      <c r="P214" t="b">
        <v>0</v>
      </c>
      <c r="Q214" t="b">
        <v>0</v>
      </c>
      <c r="R214" s="11" t="s">
        <v>112</v>
      </c>
      <c r="S214">
        <v>0</v>
      </c>
    </row>
    <row r="215" spans="1:19" x14ac:dyDescent="0.25">
      <c r="A215" t="s">
        <v>85</v>
      </c>
      <c r="B215">
        <v>5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s="11" t="s">
        <v>104</v>
      </c>
      <c r="I215">
        <v>3</v>
      </c>
      <c r="J215" s="11"/>
      <c r="K215" t="b">
        <v>1</v>
      </c>
      <c r="L215" s="11" t="s">
        <v>55</v>
      </c>
      <c r="M215" s="11" t="s">
        <v>55</v>
      </c>
      <c r="N215" s="11" t="s">
        <v>55</v>
      </c>
      <c r="O215" t="s">
        <v>18</v>
      </c>
      <c r="P215" t="b">
        <v>0</v>
      </c>
      <c r="Q215" t="b">
        <v>0</v>
      </c>
      <c r="R215" s="11" t="s">
        <v>112</v>
      </c>
      <c r="S215">
        <v>0</v>
      </c>
    </row>
    <row r="216" spans="1:19" x14ac:dyDescent="0.25">
      <c r="A216" t="s">
        <v>85</v>
      </c>
      <c r="B216">
        <v>5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s="11" t="s">
        <v>104</v>
      </c>
      <c r="I216">
        <v>3</v>
      </c>
      <c r="J216" s="11"/>
      <c r="K216" t="b">
        <v>1</v>
      </c>
      <c r="L216" s="11" t="s">
        <v>55</v>
      </c>
      <c r="M216" s="11" t="s">
        <v>55</v>
      </c>
      <c r="N216" s="11" t="s">
        <v>55</v>
      </c>
      <c r="O216" t="s">
        <v>111</v>
      </c>
      <c r="P216" t="b">
        <v>1</v>
      </c>
      <c r="Q216" t="b">
        <v>0</v>
      </c>
      <c r="R216" s="11" t="s">
        <v>112</v>
      </c>
      <c r="S216">
        <v>1</v>
      </c>
    </row>
    <row r="217" spans="1:19" x14ac:dyDescent="0.25">
      <c r="A217" t="s">
        <v>85</v>
      </c>
      <c r="B217">
        <v>5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s="11" t="s">
        <v>104</v>
      </c>
      <c r="I217">
        <v>3</v>
      </c>
      <c r="J217" s="11"/>
      <c r="K217" t="b">
        <v>1</v>
      </c>
      <c r="L217" s="11" t="s">
        <v>55</v>
      </c>
      <c r="M217" s="11" t="s">
        <v>55</v>
      </c>
      <c r="N217" s="11" t="s">
        <v>55</v>
      </c>
      <c r="O217" t="s">
        <v>18</v>
      </c>
      <c r="P217" t="b">
        <v>0</v>
      </c>
      <c r="Q217" t="b">
        <v>0</v>
      </c>
      <c r="R217" s="11" t="s">
        <v>112</v>
      </c>
      <c r="S217">
        <v>0</v>
      </c>
    </row>
    <row r="218" spans="1:19" x14ac:dyDescent="0.25">
      <c r="A218" t="s">
        <v>85</v>
      </c>
      <c r="B218">
        <v>5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s="11" t="s">
        <v>104</v>
      </c>
      <c r="I218">
        <v>3</v>
      </c>
      <c r="J218" s="11"/>
      <c r="K218" t="b">
        <v>1</v>
      </c>
      <c r="L218" s="11" t="s">
        <v>55</v>
      </c>
      <c r="M218" s="11" t="s">
        <v>55</v>
      </c>
      <c r="N218" s="11" t="s">
        <v>55</v>
      </c>
      <c r="O218" t="s">
        <v>18</v>
      </c>
      <c r="P218" t="b">
        <v>0</v>
      </c>
      <c r="Q218" t="b">
        <v>0</v>
      </c>
      <c r="R218" s="11" t="s">
        <v>112</v>
      </c>
      <c r="S218">
        <v>0</v>
      </c>
    </row>
    <row r="219" spans="1:19" x14ac:dyDescent="0.25">
      <c r="A219" t="s">
        <v>85</v>
      </c>
      <c r="B219">
        <v>5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s="11" t="s">
        <v>104</v>
      </c>
      <c r="I219">
        <v>3</v>
      </c>
      <c r="J219" s="11"/>
      <c r="K219" t="b">
        <v>1</v>
      </c>
      <c r="L219" s="11" t="s">
        <v>55</v>
      </c>
      <c r="M219" s="11" t="s">
        <v>55</v>
      </c>
      <c r="N219" s="11" t="s">
        <v>55</v>
      </c>
      <c r="O219" t="s">
        <v>111</v>
      </c>
      <c r="P219" t="b">
        <v>1</v>
      </c>
      <c r="Q219" t="b">
        <v>0</v>
      </c>
      <c r="R219" s="11" t="s">
        <v>112</v>
      </c>
      <c r="S219">
        <v>1</v>
      </c>
    </row>
    <row r="220" spans="1:19" x14ac:dyDescent="0.25">
      <c r="A220" t="s">
        <v>85</v>
      </c>
      <c r="B220">
        <v>5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s="11" t="s">
        <v>104</v>
      </c>
      <c r="I220">
        <v>3</v>
      </c>
      <c r="J220" s="11"/>
      <c r="K220" t="b">
        <v>1</v>
      </c>
      <c r="L220" s="11" t="s">
        <v>55</v>
      </c>
      <c r="M220" s="11" t="s">
        <v>55</v>
      </c>
      <c r="N220" s="11" t="s">
        <v>55</v>
      </c>
      <c r="O220" t="s">
        <v>18</v>
      </c>
      <c r="P220" t="b">
        <v>1</v>
      </c>
      <c r="Q220" t="b">
        <v>0</v>
      </c>
      <c r="R220" s="11" t="s">
        <v>112</v>
      </c>
      <c r="S220">
        <v>1</v>
      </c>
    </row>
    <row r="221" spans="1:19" x14ac:dyDescent="0.25">
      <c r="A221" t="s">
        <v>85</v>
      </c>
      <c r="B221">
        <v>5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s="11" t="s">
        <v>104</v>
      </c>
      <c r="I221">
        <v>3</v>
      </c>
      <c r="J221" s="11"/>
      <c r="K221" t="b">
        <v>1</v>
      </c>
      <c r="L221" s="11" t="s">
        <v>55</v>
      </c>
      <c r="M221" s="11" t="s">
        <v>55</v>
      </c>
      <c r="N221" s="11" t="s">
        <v>55</v>
      </c>
      <c r="O221" t="s">
        <v>18</v>
      </c>
      <c r="P221" t="b">
        <v>0</v>
      </c>
      <c r="Q221" t="b">
        <v>0</v>
      </c>
      <c r="R221" s="11" t="s">
        <v>112</v>
      </c>
      <c r="S221">
        <v>0</v>
      </c>
    </row>
    <row r="222" spans="1:19" x14ac:dyDescent="0.25">
      <c r="A222" t="s">
        <v>85</v>
      </c>
      <c r="B222">
        <v>5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s="11" t="s">
        <v>104</v>
      </c>
      <c r="I222">
        <v>3</v>
      </c>
      <c r="J222" s="11"/>
      <c r="K222" t="b">
        <v>1</v>
      </c>
      <c r="L222" s="11" t="s">
        <v>55</v>
      </c>
      <c r="M222" s="11" t="s">
        <v>55</v>
      </c>
      <c r="N222" s="11" t="s">
        <v>55</v>
      </c>
      <c r="O222" t="s">
        <v>111</v>
      </c>
      <c r="P222" t="b">
        <v>1</v>
      </c>
      <c r="Q222" t="b">
        <v>0</v>
      </c>
      <c r="R222" s="11" t="s">
        <v>112</v>
      </c>
      <c r="S222">
        <v>1</v>
      </c>
    </row>
    <row r="223" spans="1:19" x14ac:dyDescent="0.25">
      <c r="A223" t="s">
        <v>85</v>
      </c>
      <c r="B223">
        <v>5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s="11" t="s">
        <v>104</v>
      </c>
      <c r="I223">
        <v>3</v>
      </c>
      <c r="J223" s="11"/>
      <c r="K223" t="b">
        <v>1</v>
      </c>
      <c r="L223" s="11" t="s">
        <v>55</v>
      </c>
      <c r="M223" s="11" t="s">
        <v>55</v>
      </c>
      <c r="N223" s="11" t="s">
        <v>55</v>
      </c>
      <c r="O223" t="s">
        <v>18</v>
      </c>
      <c r="P223" t="b">
        <v>1</v>
      </c>
      <c r="Q223" t="b">
        <v>0</v>
      </c>
      <c r="R223" s="11" t="s">
        <v>112</v>
      </c>
      <c r="S223">
        <v>1</v>
      </c>
    </row>
    <row r="224" spans="1:19" x14ac:dyDescent="0.25">
      <c r="A224" t="s">
        <v>85</v>
      </c>
      <c r="B224">
        <v>5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s="11" t="s">
        <v>104</v>
      </c>
      <c r="I224">
        <v>3</v>
      </c>
      <c r="J224" s="11"/>
      <c r="K224" t="b">
        <v>1</v>
      </c>
      <c r="L224" s="11" t="s">
        <v>55</v>
      </c>
      <c r="M224" s="11" t="s">
        <v>55</v>
      </c>
      <c r="N224" s="11" t="s">
        <v>55</v>
      </c>
      <c r="O224" t="s">
        <v>18</v>
      </c>
      <c r="P224" t="b">
        <v>0</v>
      </c>
      <c r="Q224" t="b">
        <v>0</v>
      </c>
      <c r="R224" s="11" t="s">
        <v>112</v>
      </c>
      <c r="S224">
        <v>0</v>
      </c>
    </row>
    <row r="225" spans="1:19" x14ac:dyDescent="0.25">
      <c r="A225" t="s">
        <v>85</v>
      </c>
      <c r="B225">
        <v>5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s="11" t="s">
        <v>104</v>
      </c>
      <c r="I225">
        <v>3</v>
      </c>
      <c r="J225" s="11"/>
      <c r="K225" t="b">
        <v>1</v>
      </c>
      <c r="L225" s="11" t="s">
        <v>55</v>
      </c>
      <c r="M225" s="11" t="s">
        <v>55</v>
      </c>
      <c r="N225" s="11" t="s">
        <v>55</v>
      </c>
      <c r="O225" t="s">
        <v>111</v>
      </c>
      <c r="P225" t="b">
        <v>1</v>
      </c>
      <c r="Q225" t="b">
        <v>0</v>
      </c>
      <c r="R225" s="11" t="s">
        <v>112</v>
      </c>
      <c r="S225">
        <v>1</v>
      </c>
    </row>
    <row r="226" spans="1:19" x14ac:dyDescent="0.25">
      <c r="A226" t="s">
        <v>85</v>
      </c>
      <c r="B226">
        <v>5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s="11" t="s">
        <v>104</v>
      </c>
      <c r="I226">
        <v>3</v>
      </c>
      <c r="J226" s="11"/>
      <c r="K226" t="b">
        <v>1</v>
      </c>
      <c r="L226" s="11" t="s">
        <v>55</v>
      </c>
      <c r="M226" s="11" t="s">
        <v>55</v>
      </c>
      <c r="N226" s="11" t="s">
        <v>55</v>
      </c>
      <c r="O226" t="s">
        <v>18</v>
      </c>
      <c r="P226" t="b">
        <v>1</v>
      </c>
      <c r="Q226" t="b">
        <v>0</v>
      </c>
      <c r="R226" s="11" t="s">
        <v>112</v>
      </c>
      <c r="S226">
        <v>1</v>
      </c>
    </row>
    <row r="227" spans="1:19" x14ac:dyDescent="0.25">
      <c r="A227" t="s">
        <v>85</v>
      </c>
      <c r="B227">
        <v>5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s="11" t="s">
        <v>104</v>
      </c>
      <c r="J227" s="11"/>
      <c r="K227" t="b">
        <v>0</v>
      </c>
      <c r="L227" s="11" t="s">
        <v>55</v>
      </c>
      <c r="M227" s="11" t="s">
        <v>55</v>
      </c>
      <c r="N227" s="11" t="s">
        <v>55</v>
      </c>
      <c r="O227" t="s">
        <v>18</v>
      </c>
      <c r="P227" t="b">
        <v>0</v>
      </c>
      <c r="Q227" t="b">
        <v>0</v>
      </c>
      <c r="R227" s="11" t="s">
        <v>112</v>
      </c>
      <c r="S227">
        <v>0</v>
      </c>
    </row>
    <row r="228" spans="1:19" x14ac:dyDescent="0.25">
      <c r="A228" t="s">
        <v>85</v>
      </c>
      <c r="B228">
        <v>5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s="11" t="s">
        <v>104</v>
      </c>
      <c r="J228" s="11"/>
      <c r="K228" t="b">
        <v>0</v>
      </c>
      <c r="L228" s="11" t="s">
        <v>55</v>
      </c>
      <c r="M228" s="11" t="s">
        <v>55</v>
      </c>
      <c r="N228" s="11" t="s">
        <v>55</v>
      </c>
      <c r="O228" t="s">
        <v>18</v>
      </c>
      <c r="P228" t="b">
        <v>0</v>
      </c>
      <c r="Q228" t="b">
        <v>0</v>
      </c>
      <c r="R228" s="11" t="s">
        <v>112</v>
      </c>
      <c r="S228">
        <v>0</v>
      </c>
    </row>
    <row r="229" spans="1:19" x14ac:dyDescent="0.25">
      <c r="A229" t="s">
        <v>85</v>
      </c>
      <c r="B229">
        <v>5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s="11" t="s">
        <v>104</v>
      </c>
      <c r="J229" s="11"/>
      <c r="K229" t="b">
        <v>0</v>
      </c>
      <c r="L229" s="11" t="s">
        <v>55</v>
      </c>
      <c r="M229" s="11" t="s">
        <v>55</v>
      </c>
      <c r="N229" s="11" t="s">
        <v>55</v>
      </c>
      <c r="O229" t="s">
        <v>18</v>
      </c>
      <c r="P229" t="b">
        <v>0</v>
      </c>
      <c r="Q229" t="b">
        <v>0</v>
      </c>
      <c r="R229" s="11" t="s">
        <v>112</v>
      </c>
      <c r="S229">
        <v>0</v>
      </c>
    </row>
    <row r="230" spans="1:19" x14ac:dyDescent="0.25">
      <c r="A230" t="s">
        <v>85</v>
      </c>
      <c r="B230">
        <v>5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s="11" t="s">
        <v>104</v>
      </c>
      <c r="J230" s="11"/>
      <c r="K230" t="b">
        <v>0</v>
      </c>
      <c r="L230" s="11" t="s">
        <v>55</v>
      </c>
      <c r="M230" s="11" t="s">
        <v>55</v>
      </c>
      <c r="N230" s="11" t="s">
        <v>55</v>
      </c>
      <c r="O230" t="s">
        <v>18</v>
      </c>
      <c r="P230" t="b">
        <v>0</v>
      </c>
      <c r="Q230" t="b">
        <v>0</v>
      </c>
      <c r="R230" s="11" t="s">
        <v>112</v>
      </c>
      <c r="S230">
        <v>0</v>
      </c>
    </row>
    <row r="231" spans="1:19" x14ac:dyDescent="0.25">
      <c r="A231" t="s">
        <v>85</v>
      </c>
      <c r="B231">
        <v>5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s="11" t="s">
        <v>104</v>
      </c>
      <c r="J231" s="11"/>
      <c r="K231" t="b">
        <v>0</v>
      </c>
      <c r="L231" s="11" t="s">
        <v>55</v>
      </c>
      <c r="M231" s="11" t="s">
        <v>55</v>
      </c>
      <c r="N231" s="11" t="s">
        <v>55</v>
      </c>
      <c r="O231" t="s">
        <v>18</v>
      </c>
      <c r="P231" t="b">
        <v>0</v>
      </c>
      <c r="Q231" t="b">
        <v>0</v>
      </c>
      <c r="R231" s="11" t="s">
        <v>112</v>
      </c>
      <c r="S231">
        <v>0</v>
      </c>
    </row>
    <row r="232" spans="1:19" x14ac:dyDescent="0.25">
      <c r="A232" t="s">
        <v>85</v>
      </c>
      <c r="B232">
        <v>5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s="11" t="s">
        <v>104</v>
      </c>
      <c r="J232" s="11"/>
      <c r="K232" t="b">
        <v>0</v>
      </c>
      <c r="L232" s="11" t="s">
        <v>55</v>
      </c>
      <c r="M232" s="11" t="s">
        <v>55</v>
      </c>
      <c r="N232" s="11" t="s">
        <v>55</v>
      </c>
      <c r="O232" t="s">
        <v>18</v>
      </c>
      <c r="P232" t="b">
        <v>0</v>
      </c>
      <c r="Q232" t="b">
        <v>0</v>
      </c>
      <c r="R232" s="11" t="s">
        <v>112</v>
      </c>
      <c r="S232">
        <v>0</v>
      </c>
    </row>
    <row r="233" spans="1:19" x14ac:dyDescent="0.25">
      <c r="A233" t="s">
        <v>85</v>
      </c>
      <c r="B233">
        <v>5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s="11" t="s">
        <v>104</v>
      </c>
      <c r="I233">
        <v>4</v>
      </c>
      <c r="J233" s="11"/>
      <c r="K233" t="b">
        <v>1</v>
      </c>
      <c r="L233" s="11" t="s">
        <v>55</v>
      </c>
      <c r="M233" s="11" t="s">
        <v>55</v>
      </c>
      <c r="N233" s="11" t="s">
        <v>55</v>
      </c>
      <c r="O233" t="s">
        <v>18</v>
      </c>
      <c r="P233" t="b">
        <v>0</v>
      </c>
      <c r="Q233" t="b">
        <v>0</v>
      </c>
      <c r="R233" s="11" t="s">
        <v>112</v>
      </c>
      <c r="S233">
        <v>0</v>
      </c>
    </row>
    <row r="234" spans="1:19" x14ac:dyDescent="0.25">
      <c r="A234" t="s">
        <v>85</v>
      </c>
      <c r="B234">
        <v>5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s="11" t="s">
        <v>104</v>
      </c>
      <c r="I234">
        <v>4</v>
      </c>
      <c r="J234" s="11"/>
      <c r="K234" t="b">
        <v>1</v>
      </c>
      <c r="L234" s="11" t="s">
        <v>55</v>
      </c>
      <c r="M234" s="11" t="s">
        <v>55</v>
      </c>
      <c r="N234" s="11" t="s">
        <v>55</v>
      </c>
      <c r="O234" t="s">
        <v>111</v>
      </c>
      <c r="P234" t="b">
        <v>1</v>
      </c>
      <c r="Q234" t="b">
        <v>0</v>
      </c>
      <c r="R234" s="11" t="s">
        <v>112</v>
      </c>
      <c r="S234">
        <v>1</v>
      </c>
    </row>
    <row r="235" spans="1:19" x14ac:dyDescent="0.25">
      <c r="A235" t="s">
        <v>85</v>
      </c>
      <c r="B235">
        <v>5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s="11" t="s">
        <v>104</v>
      </c>
      <c r="I235">
        <v>4</v>
      </c>
      <c r="J235" s="11"/>
      <c r="K235" t="b">
        <v>1</v>
      </c>
      <c r="L235" s="11" t="s">
        <v>55</v>
      </c>
      <c r="M235" s="11" t="s">
        <v>55</v>
      </c>
      <c r="N235" s="11" t="s">
        <v>55</v>
      </c>
      <c r="O235" t="s">
        <v>18</v>
      </c>
      <c r="P235" t="b">
        <v>1</v>
      </c>
      <c r="Q235" t="b">
        <v>0</v>
      </c>
      <c r="R235" s="11" t="s">
        <v>112</v>
      </c>
      <c r="S235">
        <v>1</v>
      </c>
    </row>
    <row r="236" spans="1:19" x14ac:dyDescent="0.25">
      <c r="A236" t="s">
        <v>85</v>
      </c>
      <c r="B236">
        <v>5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s="11" t="s">
        <v>104</v>
      </c>
      <c r="I236">
        <v>4</v>
      </c>
      <c r="J236" s="11"/>
      <c r="K236" t="b">
        <v>1</v>
      </c>
      <c r="L236" s="11" t="s">
        <v>55</v>
      </c>
      <c r="M236" s="11" t="s">
        <v>55</v>
      </c>
      <c r="N236" s="11" t="s">
        <v>55</v>
      </c>
      <c r="O236" t="s">
        <v>18</v>
      </c>
      <c r="P236" t="b">
        <v>0</v>
      </c>
      <c r="Q236" t="b">
        <v>0</v>
      </c>
      <c r="R236" s="11" t="s">
        <v>112</v>
      </c>
      <c r="S236">
        <v>0</v>
      </c>
    </row>
    <row r="237" spans="1:19" x14ac:dyDescent="0.25">
      <c r="A237" t="s">
        <v>85</v>
      </c>
      <c r="B237">
        <v>5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s="11" t="s">
        <v>104</v>
      </c>
      <c r="I237">
        <v>4</v>
      </c>
      <c r="J237" s="11"/>
      <c r="K237" t="b">
        <v>1</v>
      </c>
      <c r="L237" s="11" t="s">
        <v>55</v>
      </c>
      <c r="M237" s="11" t="s">
        <v>55</v>
      </c>
      <c r="N237" s="11" t="s">
        <v>55</v>
      </c>
      <c r="O237" t="s">
        <v>111</v>
      </c>
      <c r="P237" t="b">
        <v>1</v>
      </c>
      <c r="Q237" t="b">
        <v>0</v>
      </c>
      <c r="R237" s="11" t="s">
        <v>112</v>
      </c>
      <c r="S237">
        <v>1</v>
      </c>
    </row>
    <row r="238" spans="1:19" x14ac:dyDescent="0.25">
      <c r="A238" t="s">
        <v>85</v>
      </c>
      <c r="B238">
        <v>5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s="11" t="s">
        <v>104</v>
      </c>
      <c r="I238">
        <v>4</v>
      </c>
      <c r="J238" s="11"/>
      <c r="K238" t="b">
        <v>1</v>
      </c>
      <c r="L238" s="11" t="s">
        <v>55</v>
      </c>
      <c r="M238" s="11" t="s">
        <v>55</v>
      </c>
      <c r="N238" s="11" t="s">
        <v>55</v>
      </c>
      <c r="O238" t="s">
        <v>18</v>
      </c>
      <c r="P238" t="b">
        <v>1</v>
      </c>
      <c r="Q238" t="b">
        <v>0</v>
      </c>
      <c r="R238" s="11" t="s">
        <v>112</v>
      </c>
      <c r="S238">
        <v>1</v>
      </c>
    </row>
    <row r="239" spans="1:19" x14ac:dyDescent="0.25">
      <c r="A239" t="s">
        <v>85</v>
      </c>
      <c r="B239">
        <v>5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s="11" t="s">
        <v>104</v>
      </c>
      <c r="I239">
        <v>4</v>
      </c>
      <c r="J239" s="11"/>
      <c r="K239" t="b">
        <v>1</v>
      </c>
      <c r="L239" s="11" t="s">
        <v>55</v>
      </c>
      <c r="M239" s="11" t="s">
        <v>55</v>
      </c>
      <c r="N239" s="11" t="s">
        <v>55</v>
      </c>
      <c r="O239" t="s">
        <v>18</v>
      </c>
      <c r="P239" t="b">
        <v>0</v>
      </c>
      <c r="Q239" t="b">
        <v>0</v>
      </c>
      <c r="R239" s="11" t="s">
        <v>112</v>
      </c>
      <c r="S239">
        <v>0</v>
      </c>
    </row>
    <row r="240" spans="1:19" x14ac:dyDescent="0.25">
      <c r="A240" t="s">
        <v>85</v>
      </c>
      <c r="B240">
        <v>5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s="11" t="s">
        <v>104</v>
      </c>
      <c r="I240">
        <v>4</v>
      </c>
      <c r="J240" s="11"/>
      <c r="K240" t="b">
        <v>1</v>
      </c>
      <c r="L240" s="11" t="s">
        <v>55</v>
      </c>
      <c r="M240" s="11" t="s">
        <v>55</v>
      </c>
      <c r="N240" s="11" t="s">
        <v>55</v>
      </c>
      <c r="O240" t="s">
        <v>111</v>
      </c>
      <c r="P240" t="b">
        <v>1</v>
      </c>
      <c r="Q240" t="b">
        <v>0</v>
      </c>
      <c r="R240" s="11" t="s">
        <v>112</v>
      </c>
      <c r="S240">
        <v>1</v>
      </c>
    </row>
    <row r="241" spans="1:19" x14ac:dyDescent="0.25">
      <c r="A241" t="s">
        <v>85</v>
      </c>
      <c r="B241">
        <v>5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s="11" t="s">
        <v>104</v>
      </c>
      <c r="I241">
        <v>4</v>
      </c>
      <c r="J241" s="11"/>
      <c r="K241" t="b">
        <v>1</v>
      </c>
      <c r="L241" s="11" t="s">
        <v>55</v>
      </c>
      <c r="M241" s="11" t="s">
        <v>55</v>
      </c>
      <c r="N241" s="11" t="s">
        <v>55</v>
      </c>
      <c r="O241" t="s">
        <v>18</v>
      </c>
      <c r="P241" t="b">
        <v>1</v>
      </c>
      <c r="Q241" t="b">
        <v>0</v>
      </c>
      <c r="R241" s="11" t="s">
        <v>112</v>
      </c>
      <c r="S241">
        <v>1</v>
      </c>
    </row>
    <row r="242" spans="1:19" x14ac:dyDescent="0.25">
      <c r="A242" t="s">
        <v>85</v>
      </c>
      <c r="B242">
        <v>5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s="11" t="s">
        <v>104</v>
      </c>
      <c r="I242">
        <v>4</v>
      </c>
      <c r="J242" s="11"/>
      <c r="K242" t="b">
        <v>1</v>
      </c>
      <c r="L242" s="11" t="s">
        <v>55</v>
      </c>
      <c r="M242" s="11" t="s">
        <v>55</v>
      </c>
      <c r="N242" s="11" t="s">
        <v>55</v>
      </c>
      <c r="O242" t="s">
        <v>18</v>
      </c>
      <c r="P242" t="b">
        <v>0</v>
      </c>
      <c r="Q242" t="b">
        <v>0</v>
      </c>
      <c r="R242" s="11" t="s">
        <v>112</v>
      </c>
      <c r="S242">
        <v>0</v>
      </c>
    </row>
    <row r="243" spans="1:19" x14ac:dyDescent="0.25">
      <c r="A243" t="s">
        <v>85</v>
      </c>
      <c r="B243">
        <v>5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s="11" t="s">
        <v>104</v>
      </c>
      <c r="I243">
        <v>4</v>
      </c>
      <c r="J243" s="11"/>
      <c r="K243" t="b">
        <v>1</v>
      </c>
      <c r="L243" s="11" t="s">
        <v>55</v>
      </c>
      <c r="M243" s="11" t="s">
        <v>55</v>
      </c>
      <c r="N243" s="11" t="s">
        <v>55</v>
      </c>
      <c r="O243" t="s">
        <v>111</v>
      </c>
      <c r="P243" t="b">
        <v>1</v>
      </c>
      <c r="Q243" t="b">
        <v>0</v>
      </c>
      <c r="R243" s="11" t="s">
        <v>112</v>
      </c>
      <c r="S243">
        <v>1</v>
      </c>
    </row>
    <row r="244" spans="1:19" x14ac:dyDescent="0.25">
      <c r="A244" t="s">
        <v>85</v>
      </c>
      <c r="B244">
        <v>5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s="11" t="s">
        <v>104</v>
      </c>
      <c r="I244">
        <v>4</v>
      </c>
      <c r="J244" s="11"/>
      <c r="K244" t="b">
        <v>1</v>
      </c>
      <c r="L244" s="11" t="s">
        <v>55</v>
      </c>
      <c r="M244" s="11" t="s">
        <v>55</v>
      </c>
      <c r="N244" s="11" t="s">
        <v>55</v>
      </c>
      <c r="O244" t="s">
        <v>18</v>
      </c>
      <c r="P244" t="b">
        <v>1</v>
      </c>
      <c r="Q244" t="b">
        <v>0</v>
      </c>
      <c r="R244" s="11" t="s">
        <v>112</v>
      </c>
      <c r="S244">
        <v>1</v>
      </c>
    </row>
    <row r="245" spans="1:19" x14ac:dyDescent="0.25">
      <c r="A245" t="s">
        <v>85</v>
      </c>
      <c r="B245">
        <v>5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s="11" t="s">
        <v>104</v>
      </c>
      <c r="J245" s="11"/>
      <c r="K245" t="b">
        <v>0</v>
      </c>
      <c r="L245" s="11" t="s">
        <v>55</v>
      </c>
      <c r="M245" s="11" t="s">
        <v>55</v>
      </c>
      <c r="N245" s="11" t="s">
        <v>55</v>
      </c>
      <c r="O245" t="s">
        <v>18</v>
      </c>
      <c r="P245" t="b">
        <v>0</v>
      </c>
      <c r="Q245" t="b">
        <v>0</v>
      </c>
      <c r="R245" s="11" t="s">
        <v>112</v>
      </c>
      <c r="S245">
        <v>0</v>
      </c>
    </row>
    <row r="246" spans="1:19" x14ac:dyDescent="0.25">
      <c r="A246" t="s">
        <v>85</v>
      </c>
      <c r="B246">
        <v>5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s="11" t="s">
        <v>104</v>
      </c>
      <c r="J246" s="11"/>
      <c r="K246" t="b">
        <v>0</v>
      </c>
      <c r="L246" s="11" t="s">
        <v>55</v>
      </c>
      <c r="M246" s="11" t="s">
        <v>55</v>
      </c>
      <c r="N246" s="11" t="s">
        <v>55</v>
      </c>
      <c r="O246" t="s">
        <v>18</v>
      </c>
      <c r="P246" t="b">
        <v>0</v>
      </c>
      <c r="Q246" t="b">
        <v>0</v>
      </c>
      <c r="R246" s="11" t="s">
        <v>112</v>
      </c>
      <c r="S246">
        <v>0</v>
      </c>
    </row>
    <row r="247" spans="1:19" x14ac:dyDescent="0.25">
      <c r="A247" t="s">
        <v>85</v>
      </c>
      <c r="B247">
        <v>5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s="11" t="s">
        <v>104</v>
      </c>
      <c r="J247" s="11"/>
      <c r="K247" t="b">
        <v>0</v>
      </c>
      <c r="L247" s="11" t="s">
        <v>55</v>
      </c>
      <c r="M247" s="11" t="s">
        <v>55</v>
      </c>
      <c r="N247" s="11" t="s">
        <v>55</v>
      </c>
      <c r="O247" t="s">
        <v>18</v>
      </c>
      <c r="P247" t="b">
        <v>0</v>
      </c>
      <c r="Q247" t="b">
        <v>0</v>
      </c>
      <c r="R247" s="11" t="s">
        <v>112</v>
      </c>
      <c r="S247">
        <v>0</v>
      </c>
    </row>
    <row r="248" spans="1:19" x14ac:dyDescent="0.25">
      <c r="A248" t="s">
        <v>85</v>
      </c>
      <c r="B248">
        <v>5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s="11" t="s">
        <v>104</v>
      </c>
      <c r="J248" s="11"/>
      <c r="K248" t="b">
        <v>0</v>
      </c>
      <c r="L248" s="11" t="s">
        <v>55</v>
      </c>
      <c r="M248" s="11" t="s">
        <v>55</v>
      </c>
      <c r="N248" s="11" t="s">
        <v>55</v>
      </c>
      <c r="O248" t="s">
        <v>18</v>
      </c>
      <c r="P248" t="b">
        <v>0</v>
      </c>
      <c r="Q248" t="b">
        <v>0</v>
      </c>
      <c r="R248" s="11" t="s">
        <v>112</v>
      </c>
      <c r="S248">
        <v>0</v>
      </c>
    </row>
    <row r="249" spans="1:19" x14ac:dyDescent="0.25">
      <c r="A249" t="s">
        <v>85</v>
      </c>
      <c r="B249">
        <v>5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s="11" t="s">
        <v>104</v>
      </c>
      <c r="J249" s="11"/>
      <c r="K249" t="b">
        <v>0</v>
      </c>
      <c r="L249" s="11" t="s">
        <v>55</v>
      </c>
      <c r="M249" s="11" t="s">
        <v>55</v>
      </c>
      <c r="N249" s="11" t="s">
        <v>55</v>
      </c>
      <c r="O249" t="s">
        <v>18</v>
      </c>
      <c r="P249" t="b">
        <v>0</v>
      </c>
      <c r="Q249" t="b">
        <v>0</v>
      </c>
      <c r="R249" s="11" t="s">
        <v>112</v>
      </c>
      <c r="S249">
        <v>0</v>
      </c>
    </row>
    <row r="250" spans="1:19" x14ac:dyDescent="0.25">
      <c r="A250" t="s">
        <v>85</v>
      </c>
      <c r="B250">
        <v>5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s="11" t="s">
        <v>104</v>
      </c>
      <c r="J250" s="11"/>
      <c r="K250" t="b">
        <v>0</v>
      </c>
      <c r="L250" s="11" t="s">
        <v>55</v>
      </c>
      <c r="M250" s="11" t="s">
        <v>55</v>
      </c>
      <c r="N250" s="11" t="s">
        <v>55</v>
      </c>
      <c r="O250" t="s">
        <v>18</v>
      </c>
      <c r="P250" t="b">
        <v>0</v>
      </c>
      <c r="Q250" t="b">
        <v>0</v>
      </c>
      <c r="R250" s="11" t="s">
        <v>112</v>
      </c>
      <c r="S250">
        <v>0</v>
      </c>
    </row>
    <row r="251" spans="1:19" x14ac:dyDescent="0.25">
      <c r="A251" t="s">
        <v>85</v>
      </c>
      <c r="B251">
        <v>5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s="11" t="s">
        <v>104</v>
      </c>
      <c r="J251" s="11"/>
      <c r="K251" t="b">
        <v>0</v>
      </c>
      <c r="L251" s="11" t="s">
        <v>55</v>
      </c>
      <c r="M251" s="11" t="s">
        <v>55</v>
      </c>
      <c r="N251" s="11" t="s">
        <v>55</v>
      </c>
      <c r="O251" t="s">
        <v>18</v>
      </c>
      <c r="P251" t="b">
        <v>0</v>
      </c>
      <c r="Q251" t="b">
        <v>0</v>
      </c>
      <c r="R251" s="11" t="s">
        <v>112</v>
      </c>
      <c r="S251">
        <v>0</v>
      </c>
    </row>
    <row r="252" spans="1:19" x14ac:dyDescent="0.25">
      <c r="A252" t="s">
        <v>85</v>
      </c>
      <c r="B252">
        <v>5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s="11" t="s">
        <v>104</v>
      </c>
      <c r="J252" s="11"/>
      <c r="K252" t="b">
        <v>0</v>
      </c>
      <c r="L252" s="11" t="s">
        <v>55</v>
      </c>
      <c r="M252" s="11" t="s">
        <v>55</v>
      </c>
      <c r="N252" s="11" t="s">
        <v>55</v>
      </c>
      <c r="O252" t="s">
        <v>18</v>
      </c>
      <c r="P252" t="b">
        <v>0</v>
      </c>
      <c r="Q252" t="b">
        <v>0</v>
      </c>
      <c r="R252" s="11" t="s">
        <v>112</v>
      </c>
      <c r="S252">
        <v>0</v>
      </c>
    </row>
    <row r="253" spans="1:19" x14ac:dyDescent="0.25">
      <c r="A253" t="s">
        <v>85</v>
      </c>
      <c r="B253">
        <v>5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s="11" t="s">
        <v>104</v>
      </c>
      <c r="J253" s="11"/>
      <c r="K253" t="b">
        <v>0</v>
      </c>
      <c r="L253" s="11" t="s">
        <v>55</v>
      </c>
      <c r="M253" s="11" t="s">
        <v>55</v>
      </c>
      <c r="N253" s="11" t="s">
        <v>55</v>
      </c>
      <c r="O253" t="s">
        <v>18</v>
      </c>
      <c r="P253" t="b">
        <v>0</v>
      </c>
      <c r="Q253" t="b">
        <v>0</v>
      </c>
      <c r="R253" s="11" t="s">
        <v>112</v>
      </c>
      <c r="S253">
        <v>0</v>
      </c>
    </row>
    <row r="254" spans="1:19" x14ac:dyDescent="0.25">
      <c r="A254" t="s">
        <v>85</v>
      </c>
      <c r="B254">
        <v>9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s="11" t="s">
        <v>104</v>
      </c>
      <c r="J254" s="11"/>
      <c r="K254" t="b">
        <v>0</v>
      </c>
      <c r="L254" s="11" t="s">
        <v>55</v>
      </c>
      <c r="M254" s="11" t="s">
        <v>55</v>
      </c>
      <c r="N254" s="11" t="s">
        <v>55</v>
      </c>
      <c r="O254" t="s">
        <v>18</v>
      </c>
      <c r="P254" t="b">
        <v>0</v>
      </c>
      <c r="Q254" t="b">
        <v>0</v>
      </c>
      <c r="R254" s="11" t="s">
        <v>112</v>
      </c>
      <c r="S254">
        <v>0</v>
      </c>
    </row>
    <row r="255" spans="1:19" x14ac:dyDescent="0.25">
      <c r="A255" t="s">
        <v>85</v>
      </c>
      <c r="B255">
        <v>9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s="11" t="s">
        <v>104</v>
      </c>
      <c r="J255" s="11"/>
      <c r="K255" t="b">
        <v>0</v>
      </c>
      <c r="L255" s="11" t="s">
        <v>55</v>
      </c>
      <c r="M255" s="11" t="s">
        <v>55</v>
      </c>
      <c r="N255" s="11" t="s">
        <v>55</v>
      </c>
      <c r="O255" t="s">
        <v>18</v>
      </c>
      <c r="P255" t="b">
        <v>0</v>
      </c>
      <c r="Q255" t="b">
        <v>0</v>
      </c>
      <c r="R255" s="11" t="s">
        <v>112</v>
      </c>
      <c r="S255">
        <v>0</v>
      </c>
    </row>
    <row r="256" spans="1:19" x14ac:dyDescent="0.25">
      <c r="A256" t="s">
        <v>85</v>
      </c>
      <c r="B256">
        <v>9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s="11" t="s">
        <v>104</v>
      </c>
      <c r="J256" s="11"/>
      <c r="K256" t="b">
        <v>0</v>
      </c>
      <c r="L256" s="11" t="s">
        <v>55</v>
      </c>
      <c r="M256" s="11" t="s">
        <v>55</v>
      </c>
      <c r="N256" s="11" t="s">
        <v>55</v>
      </c>
      <c r="O256" t="s">
        <v>18</v>
      </c>
      <c r="P256" t="b">
        <v>0</v>
      </c>
      <c r="Q256" t="b">
        <v>0</v>
      </c>
      <c r="R256" s="11" t="s">
        <v>112</v>
      </c>
      <c r="S256">
        <v>0</v>
      </c>
    </row>
    <row r="257" spans="1:19" x14ac:dyDescent="0.25">
      <c r="A257" t="s">
        <v>85</v>
      </c>
      <c r="B257">
        <v>9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s="11" t="s">
        <v>104</v>
      </c>
      <c r="J257" s="11"/>
      <c r="K257" t="b">
        <v>0</v>
      </c>
      <c r="L257" s="11" t="s">
        <v>55</v>
      </c>
      <c r="M257" s="11" t="s">
        <v>55</v>
      </c>
      <c r="N257" s="11" t="s">
        <v>55</v>
      </c>
      <c r="O257" t="s">
        <v>18</v>
      </c>
      <c r="P257" t="b">
        <v>0</v>
      </c>
      <c r="Q257" t="b">
        <v>0</v>
      </c>
      <c r="R257" s="11" t="s">
        <v>112</v>
      </c>
      <c r="S257">
        <v>0</v>
      </c>
    </row>
    <row r="258" spans="1:19" x14ac:dyDescent="0.25">
      <c r="A258" t="s">
        <v>85</v>
      </c>
      <c r="B258">
        <v>9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s="11" t="s">
        <v>104</v>
      </c>
      <c r="J258" s="11"/>
      <c r="K258" t="b">
        <v>0</v>
      </c>
      <c r="L258" s="11" t="s">
        <v>55</v>
      </c>
      <c r="M258" s="11" t="s">
        <v>55</v>
      </c>
      <c r="N258" s="11" t="s">
        <v>55</v>
      </c>
      <c r="O258" t="s">
        <v>18</v>
      </c>
      <c r="P258" t="b">
        <v>0</v>
      </c>
      <c r="Q258" t="b">
        <v>0</v>
      </c>
      <c r="R258" s="11" t="s">
        <v>112</v>
      </c>
      <c r="S258">
        <v>0</v>
      </c>
    </row>
    <row r="259" spans="1:19" x14ac:dyDescent="0.25">
      <c r="A259" t="s">
        <v>85</v>
      </c>
      <c r="B259">
        <v>9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s="11" t="s">
        <v>104</v>
      </c>
      <c r="J259" s="11"/>
      <c r="K259" t="b">
        <v>0</v>
      </c>
      <c r="L259" s="11" t="s">
        <v>55</v>
      </c>
      <c r="M259" s="11" t="s">
        <v>55</v>
      </c>
      <c r="N259" s="11" t="s">
        <v>55</v>
      </c>
      <c r="O259" t="s">
        <v>18</v>
      </c>
      <c r="P259" t="b">
        <v>0</v>
      </c>
      <c r="Q259" t="b">
        <v>0</v>
      </c>
      <c r="R259" s="11" t="s">
        <v>112</v>
      </c>
      <c r="S259">
        <v>0</v>
      </c>
    </row>
    <row r="260" spans="1:19" x14ac:dyDescent="0.25">
      <c r="A260" t="s">
        <v>85</v>
      </c>
      <c r="B260">
        <v>9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s="11" t="s">
        <v>104</v>
      </c>
      <c r="I260">
        <v>1</v>
      </c>
      <c r="J260" s="11"/>
      <c r="K260" t="b">
        <v>1</v>
      </c>
      <c r="L260" s="11" t="s">
        <v>55</v>
      </c>
      <c r="M260" s="11" t="s">
        <v>55</v>
      </c>
      <c r="N260" s="11" t="s">
        <v>55</v>
      </c>
      <c r="O260" t="s">
        <v>18</v>
      </c>
      <c r="P260" t="b">
        <v>0</v>
      </c>
      <c r="Q260" t="b">
        <v>0</v>
      </c>
      <c r="R260" s="11" t="s">
        <v>112</v>
      </c>
      <c r="S260">
        <v>0</v>
      </c>
    </row>
    <row r="261" spans="1:19" x14ac:dyDescent="0.25">
      <c r="A261" t="s">
        <v>85</v>
      </c>
      <c r="B261">
        <v>9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s="11" t="s">
        <v>104</v>
      </c>
      <c r="I261">
        <v>1</v>
      </c>
      <c r="J261" s="11"/>
      <c r="K261" t="b">
        <v>1</v>
      </c>
      <c r="L261" s="11" t="s">
        <v>55</v>
      </c>
      <c r="M261" s="11" t="s">
        <v>55</v>
      </c>
      <c r="N261" s="11" t="s">
        <v>55</v>
      </c>
      <c r="O261" t="s">
        <v>111</v>
      </c>
      <c r="P261" t="b">
        <v>1</v>
      </c>
      <c r="Q261" t="b">
        <v>0</v>
      </c>
      <c r="R261" s="11" t="s">
        <v>112</v>
      </c>
      <c r="S261">
        <v>1</v>
      </c>
    </row>
    <row r="262" spans="1:19" x14ac:dyDescent="0.25">
      <c r="A262" t="s">
        <v>85</v>
      </c>
      <c r="B262">
        <v>9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s="11" t="s">
        <v>104</v>
      </c>
      <c r="I262">
        <v>1</v>
      </c>
      <c r="J262" s="11"/>
      <c r="K262" t="b">
        <v>1</v>
      </c>
      <c r="L262" s="11" t="s">
        <v>55</v>
      </c>
      <c r="M262" s="11" t="s">
        <v>55</v>
      </c>
      <c r="N262" s="11" t="s">
        <v>55</v>
      </c>
      <c r="O262" t="s">
        <v>18</v>
      </c>
      <c r="P262" t="b">
        <v>1</v>
      </c>
      <c r="Q262" t="b">
        <v>0</v>
      </c>
      <c r="R262" s="11" t="s">
        <v>112</v>
      </c>
      <c r="S262">
        <v>1</v>
      </c>
    </row>
    <row r="263" spans="1:19" x14ac:dyDescent="0.25">
      <c r="A263" t="s">
        <v>85</v>
      </c>
      <c r="B263">
        <v>9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s="11" t="s">
        <v>104</v>
      </c>
      <c r="I263">
        <v>1</v>
      </c>
      <c r="J263" s="11"/>
      <c r="K263" t="b">
        <v>1</v>
      </c>
      <c r="L263" s="11" t="s">
        <v>55</v>
      </c>
      <c r="M263" s="11" t="s">
        <v>55</v>
      </c>
      <c r="N263" s="11" t="s">
        <v>55</v>
      </c>
      <c r="O263" t="s">
        <v>18</v>
      </c>
      <c r="P263" t="b">
        <v>0</v>
      </c>
      <c r="Q263" t="b">
        <v>0</v>
      </c>
      <c r="R263" s="11" t="s">
        <v>112</v>
      </c>
      <c r="S263">
        <v>0</v>
      </c>
    </row>
    <row r="264" spans="1:19" x14ac:dyDescent="0.25">
      <c r="A264" t="s">
        <v>85</v>
      </c>
      <c r="B264">
        <v>9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s="11" t="s">
        <v>104</v>
      </c>
      <c r="I264">
        <v>1</v>
      </c>
      <c r="J264" s="11"/>
      <c r="K264" t="b">
        <v>1</v>
      </c>
      <c r="L264" s="11" t="s">
        <v>55</v>
      </c>
      <c r="M264" s="11" t="s">
        <v>55</v>
      </c>
      <c r="N264" s="11" t="s">
        <v>55</v>
      </c>
      <c r="O264" t="s">
        <v>111</v>
      </c>
      <c r="P264" t="b">
        <v>1</v>
      </c>
      <c r="Q264" t="b">
        <v>0</v>
      </c>
      <c r="R264" s="11" t="s">
        <v>112</v>
      </c>
      <c r="S264">
        <v>1</v>
      </c>
    </row>
    <row r="265" spans="1:19" x14ac:dyDescent="0.25">
      <c r="A265" t="s">
        <v>85</v>
      </c>
      <c r="B265">
        <v>9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s="11" t="s">
        <v>104</v>
      </c>
      <c r="I265">
        <v>1</v>
      </c>
      <c r="J265" s="11"/>
      <c r="K265" t="b">
        <v>1</v>
      </c>
      <c r="L265" s="11" t="s">
        <v>55</v>
      </c>
      <c r="M265" s="11" t="s">
        <v>55</v>
      </c>
      <c r="N265" s="11" t="s">
        <v>55</v>
      </c>
      <c r="O265" t="s">
        <v>18</v>
      </c>
      <c r="P265" t="b">
        <v>1</v>
      </c>
      <c r="Q265" t="b">
        <v>0</v>
      </c>
      <c r="R265" s="11" t="s">
        <v>112</v>
      </c>
      <c r="S265">
        <v>1</v>
      </c>
    </row>
    <row r="266" spans="1:19" x14ac:dyDescent="0.25">
      <c r="A266" t="s">
        <v>85</v>
      </c>
      <c r="B266">
        <v>9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s="11" t="s">
        <v>104</v>
      </c>
      <c r="I266">
        <v>1</v>
      </c>
      <c r="J266" s="11"/>
      <c r="K266" t="b">
        <v>1</v>
      </c>
      <c r="L266" s="11" t="s">
        <v>55</v>
      </c>
      <c r="M266" s="11" t="s">
        <v>55</v>
      </c>
      <c r="N266" s="11" t="s">
        <v>55</v>
      </c>
      <c r="O266" t="s">
        <v>18</v>
      </c>
      <c r="P266" t="b">
        <v>0</v>
      </c>
      <c r="Q266" t="b">
        <v>0</v>
      </c>
      <c r="R266" s="11" t="s">
        <v>112</v>
      </c>
      <c r="S266">
        <v>0</v>
      </c>
    </row>
    <row r="267" spans="1:19" x14ac:dyDescent="0.25">
      <c r="A267" t="s">
        <v>85</v>
      </c>
      <c r="B267">
        <v>9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s="11" t="s">
        <v>104</v>
      </c>
      <c r="I267">
        <v>1</v>
      </c>
      <c r="J267" s="11"/>
      <c r="K267" t="b">
        <v>1</v>
      </c>
      <c r="L267" s="11" t="s">
        <v>55</v>
      </c>
      <c r="M267" s="11" t="s">
        <v>55</v>
      </c>
      <c r="N267" s="11" t="s">
        <v>55</v>
      </c>
      <c r="O267" t="s">
        <v>111</v>
      </c>
      <c r="P267" t="b">
        <v>1</v>
      </c>
      <c r="Q267" t="b">
        <v>0</v>
      </c>
      <c r="R267" s="11" t="s">
        <v>112</v>
      </c>
      <c r="S267">
        <v>1</v>
      </c>
    </row>
    <row r="268" spans="1:19" x14ac:dyDescent="0.25">
      <c r="A268" t="s">
        <v>85</v>
      </c>
      <c r="B268">
        <v>9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s="11" t="s">
        <v>104</v>
      </c>
      <c r="I268">
        <v>1</v>
      </c>
      <c r="J268" s="11"/>
      <c r="K268" t="b">
        <v>1</v>
      </c>
      <c r="L268" s="11" t="s">
        <v>55</v>
      </c>
      <c r="M268" s="11" t="s">
        <v>55</v>
      </c>
      <c r="N268" s="11" t="s">
        <v>55</v>
      </c>
      <c r="O268" t="s">
        <v>18</v>
      </c>
      <c r="P268" t="b">
        <v>1</v>
      </c>
      <c r="Q268" t="b">
        <v>0</v>
      </c>
      <c r="R268" s="11" t="s">
        <v>112</v>
      </c>
      <c r="S268">
        <v>1</v>
      </c>
    </row>
    <row r="269" spans="1:19" x14ac:dyDescent="0.25">
      <c r="A269" t="s">
        <v>85</v>
      </c>
      <c r="B269">
        <v>9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s="11" t="s">
        <v>104</v>
      </c>
      <c r="I269">
        <v>1</v>
      </c>
      <c r="J269" s="11"/>
      <c r="K269" t="b">
        <v>1</v>
      </c>
      <c r="L269" s="11" t="s">
        <v>55</v>
      </c>
      <c r="M269" s="11" t="s">
        <v>55</v>
      </c>
      <c r="N269" s="11" t="s">
        <v>55</v>
      </c>
      <c r="O269" t="s">
        <v>18</v>
      </c>
      <c r="P269" t="b">
        <v>0</v>
      </c>
      <c r="Q269" t="b">
        <v>0</v>
      </c>
      <c r="R269" s="11" t="s">
        <v>112</v>
      </c>
      <c r="S269">
        <v>0</v>
      </c>
    </row>
    <row r="270" spans="1:19" x14ac:dyDescent="0.25">
      <c r="A270" t="s">
        <v>85</v>
      </c>
      <c r="B270">
        <v>9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s="11" t="s">
        <v>104</v>
      </c>
      <c r="I270">
        <v>1</v>
      </c>
      <c r="J270" s="11"/>
      <c r="K270" t="b">
        <v>1</v>
      </c>
      <c r="L270" s="11" t="s">
        <v>55</v>
      </c>
      <c r="M270" s="11" t="s">
        <v>55</v>
      </c>
      <c r="N270" s="11" t="s">
        <v>55</v>
      </c>
      <c r="O270" t="s">
        <v>111</v>
      </c>
      <c r="P270" t="b">
        <v>1</v>
      </c>
      <c r="Q270" t="b">
        <v>0</v>
      </c>
      <c r="R270" s="11" t="s">
        <v>112</v>
      </c>
      <c r="S270">
        <v>1</v>
      </c>
    </row>
    <row r="271" spans="1:19" x14ac:dyDescent="0.25">
      <c r="A271" t="s">
        <v>85</v>
      </c>
      <c r="B271">
        <v>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s="11" t="s">
        <v>104</v>
      </c>
      <c r="I271">
        <v>1</v>
      </c>
      <c r="J271" s="11"/>
      <c r="K271" t="b">
        <v>1</v>
      </c>
      <c r="L271" s="11" t="s">
        <v>55</v>
      </c>
      <c r="M271" s="11" t="s">
        <v>55</v>
      </c>
      <c r="N271" s="11" t="s">
        <v>55</v>
      </c>
      <c r="O271" t="s">
        <v>18</v>
      </c>
      <c r="P271" t="b">
        <v>1</v>
      </c>
      <c r="Q271" t="b">
        <v>0</v>
      </c>
      <c r="R271" s="11" t="s">
        <v>112</v>
      </c>
      <c r="S271">
        <v>1</v>
      </c>
    </row>
    <row r="272" spans="1:19" x14ac:dyDescent="0.25">
      <c r="A272" t="s">
        <v>85</v>
      </c>
      <c r="B272">
        <v>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s="11" t="s">
        <v>104</v>
      </c>
      <c r="J272" s="11"/>
      <c r="K272" t="b">
        <v>0</v>
      </c>
      <c r="L272" s="11" t="s">
        <v>55</v>
      </c>
      <c r="M272" s="11" t="s">
        <v>55</v>
      </c>
      <c r="N272" s="11" t="s">
        <v>55</v>
      </c>
      <c r="O272" t="s">
        <v>18</v>
      </c>
      <c r="P272" t="b">
        <v>0</v>
      </c>
      <c r="Q272" t="b">
        <v>0</v>
      </c>
      <c r="R272" s="11" t="s">
        <v>112</v>
      </c>
      <c r="S272">
        <v>0</v>
      </c>
    </row>
    <row r="273" spans="1:19" x14ac:dyDescent="0.25">
      <c r="A273" t="s">
        <v>85</v>
      </c>
      <c r="B273">
        <v>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s="11" t="s">
        <v>104</v>
      </c>
      <c r="J273" s="11"/>
      <c r="K273" t="b">
        <v>0</v>
      </c>
      <c r="L273" s="11" t="s">
        <v>55</v>
      </c>
      <c r="M273" s="11" t="s">
        <v>55</v>
      </c>
      <c r="N273" s="11" t="s">
        <v>55</v>
      </c>
      <c r="O273" t="s">
        <v>18</v>
      </c>
      <c r="P273" t="b">
        <v>0</v>
      </c>
      <c r="Q273" t="b">
        <v>0</v>
      </c>
      <c r="R273" s="11" t="s">
        <v>112</v>
      </c>
      <c r="S273">
        <v>0</v>
      </c>
    </row>
    <row r="274" spans="1:19" x14ac:dyDescent="0.25">
      <c r="A274" t="s">
        <v>85</v>
      </c>
      <c r="B274">
        <v>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s="11" t="s">
        <v>104</v>
      </c>
      <c r="J274" s="11"/>
      <c r="K274" t="b">
        <v>0</v>
      </c>
      <c r="L274" s="11" t="s">
        <v>55</v>
      </c>
      <c r="M274" s="11" t="s">
        <v>55</v>
      </c>
      <c r="N274" s="11" t="s">
        <v>55</v>
      </c>
      <c r="O274" t="s">
        <v>18</v>
      </c>
      <c r="P274" t="b">
        <v>0</v>
      </c>
      <c r="Q274" t="b">
        <v>0</v>
      </c>
      <c r="R274" s="11" t="s">
        <v>112</v>
      </c>
      <c r="S274">
        <v>0</v>
      </c>
    </row>
    <row r="275" spans="1:19" x14ac:dyDescent="0.25">
      <c r="A275" t="s">
        <v>85</v>
      </c>
      <c r="B275">
        <v>9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s="11" t="s">
        <v>104</v>
      </c>
      <c r="J275" s="11"/>
      <c r="K275" t="b">
        <v>0</v>
      </c>
      <c r="L275" s="11" t="s">
        <v>55</v>
      </c>
      <c r="M275" s="11" t="s">
        <v>55</v>
      </c>
      <c r="N275" s="11" t="s">
        <v>55</v>
      </c>
      <c r="O275" t="s">
        <v>18</v>
      </c>
      <c r="P275" t="b">
        <v>0</v>
      </c>
      <c r="Q275" t="b">
        <v>0</v>
      </c>
      <c r="R275" s="11" t="s">
        <v>112</v>
      </c>
      <c r="S275">
        <v>0</v>
      </c>
    </row>
    <row r="276" spans="1:19" x14ac:dyDescent="0.25">
      <c r="A276" t="s">
        <v>85</v>
      </c>
      <c r="B276">
        <v>9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s="11" t="s">
        <v>104</v>
      </c>
      <c r="J276" s="11"/>
      <c r="K276" t="b">
        <v>0</v>
      </c>
      <c r="L276" s="11" t="s">
        <v>55</v>
      </c>
      <c r="M276" s="11" t="s">
        <v>55</v>
      </c>
      <c r="N276" s="11" t="s">
        <v>55</v>
      </c>
      <c r="O276" t="s">
        <v>18</v>
      </c>
      <c r="P276" t="b">
        <v>0</v>
      </c>
      <c r="Q276" t="b">
        <v>0</v>
      </c>
      <c r="R276" s="11" t="s">
        <v>112</v>
      </c>
      <c r="S276">
        <v>0</v>
      </c>
    </row>
    <row r="277" spans="1:19" x14ac:dyDescent="0.25">
      <c r="A277" t="s">
        <v>85</v>
      </c>
      <c r="B277">
        <v>9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s="11" t="s">
        <v>104</v>
      </c>
      <c r="J277" s="11"/>
      <c r="K277" t="b">
        <v>0</v>
      </c>
      <c r="L277" s="11" t="s">
        <v>55</v>
      </c>
      <c r="M277" s="11" t="s">
        <v>55</v>
      </c>
      <c r="N277" s="11" t="s">
        <v>55</v>
      </c>
      <c r="O277" t="s">
        <v>18</v>
      </c>
      <c r="P277" t="b">
        <v>0</v>
      </c>
      <c r="Q277" t="b">
        <v>0</v>
      </c>
      <c r="R277" s="11" t="s">
        <v>112</v>
      </c>
      <c r="S277">
        <v>0</v>
      </c>
    </row>
    <row r="278" spans="1:19" x14ac:dyDescent="0.25">
      <c r="A278" t="s">
        <v>85</v>
      </c>
      <c r="B278">
        <v>9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s="11" t="s">
        <v>104</v>
      </c>
      <c r="J278" s="11"/>
      <c r="K278" t="b">
        <v>0</v>
      </c>
      <c r="L278" s="11" t="s">
        <v>55</v>
      </c>
      <c r="M278" s="11" t="s">
        <v>55</v>
      </c>
      <c r="N278" s="11" t="s">
        <v>55</v>
      </c>
      <c r="O278" t="s">
        <v>18</v>
      </c>
      <c r="P278" t="b">
        <v>0</v>
      </c>
      <c r="Q278" t="b">
        <v>0</v>
      </c>
      <c r="R278" s="11" t="s">
        <v>112</v>
      </c>
      <c r="S278">
        <v>0</v>
      </c>
    </row>
    <row r="279" spans="1:19" x14ac:dyDescent="0.25">
      <c r="A279" t="s">
        <v>85</v>
      </c>
      <c r="B279">
        <v>9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s="11" t="s">
        <v>104</v>
      </c>
      <c r="J279" s="11"/>
      <c r="K279" t="b">
        <v>0</v>
      </c>
      <c r="L279" s="11" t="s">
        <v>55</v>
      </c>
      <c r="M279" s="11" t="s">
        <v>55</v>
      </c>
      <c r="N279" s="11" t="s">
        <v>55</v>
      </c>
      <c r="O279" t="s">
        <v>18</v>
      </c>
      <c r="P279" t="b">
        <v>0</v>
      </c>
      <c r="Q279" t="b">
        <v>0</v>
      </c>
      <c r="R279" s="11" t="s">
        <v>112</v>
      </c>
      <c r="S279">
        <v>0</v>
      </c>
    </row>
    <row r="280" spans="1:19" x14ac:dyDescent="0.25">
      <c r="A280" t="s">
        <v>85</v>
      </c>
      <c r="B280">
        <v>9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s="11" t="s">
        <v>104</v>
      </c>
      <c r="J280" s="11"/>
      <c r="K280" t="b">
        <v>0</v>
      </c>
      <c r="L280" s="11" t="s">
        <v>55</v>
      </c>
      <c r="M280" s="11" t="s">
        <v>55</v>
      </c>
      <c r="N280" s="11" t="s">
        <v>55</v>
      </c>
      <c r="O280" t="s">
        <v>18</v>
      </c>
      <c r="P280" t="b">
        <v>0</v>
      </c>
      <c r="Q280" t="b">
        <v>0</v>
      </c>
      <c r="R280" s="11" t="s">
        <v>112</v>
      </c>
      <c r="S280">
        <v>0</v>
      </c>
    </row>
    <row r="281" spans="1:19" x14ac:dyDescent="0.25">
      <c r="A281" t="s">
        <v>85</v>
      </c>
      <c r="B281">
        <v>9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s="11" t="s">
        <v>104</v>
      </c>
      <c r="I281">
        <v>2</v>
      </c>
      <c r="J281" s="11"/>
      <c r="K281" t="b">
        <v>1</v>
      </c>
      <c r="L281" s="11" t="s">
        <v>55</v>
      </c>
      <c r="M281" s="11" t="s">
        <v>55</v>
      </c>
      <c r="N281" s="11" t="s">
        <v>55</v>
      </c>
      <c r="O281" t="s">
        <v>18</v>
      </c>
      <c r="P281" t="b">
        <v>0</v>
      </c>
      <c r="Q281" t="b">
        <v>0</v>
      </c>
      <c r="R281" s="11" t="s">
        <v>112</v>
      </c>
      <c r="S281">
        <v>0</v>
      </c>
    </row>
    <row r="282" spans="1:19" x14ac:dyDescent="0.25">
      <c r="A282" t="s">
        <v>85</v>
      </c>
      <c r="B282">
        <v>9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s="11" t="s">
        <v>104</v>
      </c>
      <c r="I282">
        <v>2</v>
      </c>
      <c r="J282" s="11"/>
      <c r="K282" t="b">
        <v>1</v>
      </c>
      <c r="L282" s="11" t="s">
        <v>55</v>
      </c>
      <c r="M282" s="11" t="s">
        <v>55</v>
      </c>
      <c r="N282" s="11" t="s">
        <v>55</v>
      </c>
      <c r="O282" t="s">
        <v>111</v>
      </c>
      <c r="P282" t="b">
        <v>1</v>
      </c>
      <c r="Q282" t="b">
        <v>0</v>
      </c>
      <c r="R282" s="11" t="s">
        <v>112</v>
      </c>
      <c r="S282">
        <v>1</v>
      </c>
    </row>
    <row r="283" spans="1:19" x14ac:dyDescent="0.25">
      <c r="A283" t="s">
        <v>85</v>
      </c>
      <c r="B283">
        <v>9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s="11" t="s">
        <v>104</v>
      </c>
      <c r="I283">
        <v>2</v>
      </c>
      <c r="J283" s="11"/>
      <c r="K283" t="b">
        <v>1</v>
      </c>
      <c r="L283" s="11" t="s">
        <v>55</v>
      </c>
      <c r="M283" s="11" t="s">
        <v>55</v>
      </c>
      <c r="N283" s="11" t="s">
        <v>55</v>
      </c>
      <c r="O283" t="s">
        <v>18</v>
      </c>
      <c r="P283" t="b">
        <v>1</v>
      </c>
      <c r="Q283" t="b">
        <v>0</v>
      </c>
      <c r="R283" s="11" t="s">
        <v>112</v>
      </c>
      <c r="S283">
        <v>1</v>
      </c>
    </row>
    <row r="284" spans="1:19" x14ac:dyDescent="0.25">
      <c r="A284" t="s">
        <v>85</v>
      </c>
      <c r="B284">
        <v>9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s="11" t="s">
        <v>104</v>
      </c>
      <c r="I284">
        <v>2</v>
      </c>
      <c r="J284" s="11"/>
      <c r="K284" t="b">
        <v>1</v>
      </c>
      <c r="L284" s="11" t="s">
        <v>55</v>
      </c>
      <c r="M284" s="11" t="s">
        <v>55</v>
      </c>
      <c r="N284" s="11" t="s">
        <v>55</v>
      </c>
      <c r="O284" t="s">
        <v>18</v>
      </c>
      <c r="P284" t="b">
        <v>0</v>
      </c>
      <c r="Q284" t="b">
        <v>0</v>
      </c>
      <c r="R284" s="11" t="s">
        <v>112</v>
      </c>
      <c r="S284">
        <v>0</v>
      </c>
    </row>
    <row r="285" spans="1:19" x14ac:dyDescent="0.25">
      <c r="A285" t="s">
        <v>85</v>
      </c>
      <c r="B285">
        <v>9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s="11" t="s">
        <v>104</v>
      </c>
      <c r="I285">
        <v>2</v>
      </c>
      <c r="J285" s="11"/>
      <c r="K285" t="b">
        <v>1</v>
      </c>
      <c r="L285" s="11" t="s">
        <v>55</v>
      </c>
      <c r="M285" s="11" t="s">
        <v>55</v>
      </c>
      <c r="N285" s="11" t="s">
        <v>55</v>
      </c>
      <c r="O285" t="s">
        <v>111</v>
      </c>
      <c r="P285" t="b">
        <v>1</v>
      </c>
      <c r="Q285" t="b">
        <v>0</v>
      </c>
      <c r="R285" s="11" t="s">
        <v>112</v>
      </c>
      <c r="S285">
        <v>1</v>
      </c>
    </row>
    <row r="286" spans="1:19" x14ac:dyDescent="0.25">
      <c r="A286" t="s">
        <v>85</v>
      </c>
      <c r="B286">
        <v>9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s="11" t="s">
        <v>104</v>
      </c>
      <c r="I286">
        <v>2</v>
      </c>
      <c r="J286" s="11"/>
      <c r="K286" t="b">
        <v>1</v>
      </c>
      <c r="L286" s="11" t="s">
        <v>55</v>
      </c>
      <c r="M286" s="11" t="s">
        <v>55</v>
      </c>
      <c r="N286" s="11" t="s">
        <v>55</v>
      </c>
      <c r="O286" t="s">
        <v>18</v>
      </c>
      <c r="P286" t="b">
        <v>1</v>
      </c>
      <c r="Q286" t="b">
        <v>0</v>
      </c>
      <c r="R286" s="11" t="s">
        <v>112</v>
      </c>
      <c r="S286">
        <v>1</v>
      </c>
    </row>
    <row r="287" spans="1:19" x14ac:dyDescent="0.25">
      <c r="A287" t="s">
        <v>85</v>
      </c>
      <c r="B287">
        <v>9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s="11" t="s">
        <v>104</v>
      </c>
      <c r="I287">
        <v>2</v>
      </c>
      <c r="J287" s="11"/>
      <c r="K287" t="b">
        <v>1</v>
      </c>
      <c r="L287" s="11" t="s">
        <v>55</v>
      </c>
      <c r="M287" s="11" t="s">
        <v>55</v>
      </c>
      <c r="N287" s="11" t="s">
        <v>55</v>
      </c>
      <c r="O287" t="s">
        <v>18</v>
      </c>
      <c r="P287" t="b">
        <v>0</v>
      </c>
      <c r="Q287" t="b">
        <v>0</v>
      </c>
      <c r="R287" s="11" t="s">
        <v>112</v>
      </c>
      <c r="S287">
        <v>0</v>
      </c>
    </row>
    <row r="288" spans="1:19" x14ac:dyDescent="0.25">
      <c r="A288" t="s">
        <v>85</v>
      </c>
      <c r="B288">
        <v>9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s="11" t="s">
        <v>104</v>
      </c>
      <c r="I288">
        <v>2</v>
      </c>
      <c r="J288" s="11"/>
      <c r="K288" t="b">
        <v>1</v>
      </c>
      <c r="L288" s="11" t="s">
        <v>55</v>
      </c>
      <c r="M288" s="11" t="s">
        <v>55</v>
      </c>
      <c r="N288" s="11" t="s">
        <v>55</v>
      </c>
      <c r="O288" t="s">
        <v>18</v>
      </c>
      <c r="P288" t="b">
        <v>1</v>
      </c>
      <c r="Q288" t="b">
        <v>0</v>
      </c>
      <c r="R288" s="11" t="s">
        <v>112</v>
      </c>
      <c r="S288">
        <v>1</v>
      </c>
    </row>
    <row r="289" spans="1:19" x14ac:dyDescent="0.25">
      <c r="A289" t="s">
        <v>85</v>
      </c>
      <c r="B289">
        <v>9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s="11" t="s">
        <v>104</v>
      </c>
      <c r="I289">
        <v>2</v>
      </c>
      <c r="J289" s="11"/>
      <c r="K289" t="b">
        <v>1</v>
      </c>
      <c r="L289" s="11" t="s">
        <v>55</v>
      </c>
      <c r="M289" s="11" t="s">
        <v>55</v>
      </c>
      <c r="N289" s="11" t="s">
        <v>55</v>
      </c>
      <c r="O289" t="s">
        <v>111</v>
      </c>
      <c r="P289" t="b">
        <v>1</v>
      </c>
      <c r="Q289" t="b">
        <v>0</v>
      </c>
      <c r="R289" s="11" t="s">
        <v>112</v>
      </c>
      <c r="S289">
        <v>1</v>
      </c>
    </row>
    <row r="290" spans="1:19" x14ac:dyDescent="0.25">
      <c r="A290" t="s">
        <v>85</v>
      </c>
      <c r="B290">
        <v>9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s="11" t="s">
        <v>104</v>
      </c>
      <c r="I290">
        <v>2</v>
      </c>
      <c r="J290" s="11"/>
      <c r="K290" t="b">
        <v>1</v>
      </c>
      <c r="L290" s="11" t="s">
        <v>55</v>
      </c>
      <c r="M290" s="11" t="s">
        <v>55</v>
      </c>
      <c r="N290" s="11" t="s">
        <v>55</v>
      </c>
      <c r="O290" t="s">
        <v>18</v>
      </c>
      <c r="P290" t="b">
        <v>1</v>
      </c>
      <c r="Q290" t="b">
        <v>0</v>
      </c>
      <c r="R290" s="11" t="s">
        <v>112</v>
      </c>
      <c r="S290">
        <v>1</v>
      </c>
    </row>
    <row r="291" spans="1:19" x14ac:dyDescent="0.25">
      <c r="A291" t="s">
        <v>85</v>
      </c>
      <c r="B291">
        <v>9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s="11" t="s">
        <v>104</v>
      </c>
      <c r="I291">
        <v>2</v>
      </c>
      <c r="J291" s="11"/>
      <c r="K291" t="b">
        <v>1</v>
      </c>
      <c r="L291" s="11" t="s">
        <v>55</v>
      </c>
      <c r="M291" s="11" t="s">
        <v>55</v>
      </c>
      <c r="N291" s="11" t="s">
        <v>55</v>
      </c>
      <c r="O291" t="s">
        <v>18</v>
      </c>
      <c r="P291" t="b">
        <v>1</v>
      </c>
      <c r="Q291" t="b">
        <v>0</v>
      </c>
      <c r="R291" s="11" t="s">
        <v>112</v>
      </c>
      <c r="S291">
        <v>1</v>
      </c>
    </row>
    <row r="292" spans="1:19" x14ac:dyDescent="0.25">
      <c r="A292" t="s">
        <v>85</v>
      </c>
      <c r="B292">
        <v>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s="11" t="s">
        <v>104</v>
      </c>
      <c r="I292">
        <v>2</v>
      </c>
      <c r="J292" s="11"/>
      <c r="K292" t="b">
        <v>1</v>
      </c>
      <c r="L292" s="11" t="s">
        <v>55</v>
      </c>
      <c r="M292" s="11" t="s">
        <v>55</v>
      </c>
      <c r="N292" s="11" t="s">
        <v>55</v>
      </c>
      <c r="O292" t="s">
        <v>111</v>
      </c>
      <c r="P292" t="b">
        <v>1</v>
      </c>
      <c r="Q292" t="b">
        <v>0</v>
      </c>
      <c r="R292" s="11" t="s">
        <v>112</v>
      </c>
      <c r="S292">
        <v>1</v>
      </c>
    </row>
    <row r="293" spans="1:19" x14ac:dyDescent="0.25">
      <c r="A293" t="s">
        <v>85</v>
      </c>
      <c r="B293">
        <v>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s="11" t="s">
        <v>104</v>
      </c>
      <c r="J293" s="11"/>
      <c r="K293" t="b">
        <v>0</v>
      </c>
      <c r="L293" s="11" t="s">
        <v>55</v>
      </c>
      <c r="M293" s="11" t="s">
        <v>55</v>
      </c>
      <c r="N293" s="11" t="s">
        <v>55</v>
      </c>
      <c r="O293" t="s">
        <v>18</v>
      </c>
      <c r="P293" t="b">
        <v>1</v>
      </c>
      <c r="Q293" t="b">
        <v>0</v>
      </c>
      <c r="R293" s="11" t="s">
        <v>112</v>
      </c>
      <c r="S293">
        <v>1</v>
      </c>
    </row>
    <row r="294" spans="1:19" x14ac:dyDescent="0.25">
      <c r="A294" t="s">
        <v>85</v>
      </c>
      <c r="B294">
        <v>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s="11" t="s">
        <v>104</v>
      </c>
      <c r="J294" s="11"/>
      <c r="K294" t="b">
        <v>0</v>
      </c>
      <c r="L294" s="11" t="s">
        <v>55</v>
      </c>
      <c r="M294" s="11" t="s">
        <v>55</v>
      </c>
      <c r="N294" s="11" t="s">
        <v>55</v>
      </c>
      <c r="O294" t="s">
        <v>18</v>
      </c>
      <c r="P294" t="b">
        <v>0</v>
      </c>
      <c r="Q294" t="b">
        <v>0</v>
      </c>
      <c r="R294" s="11" t="s">
        <v>112</v>
      </c>
      <c r="S294">
        <v>0</v>
      </c>
    </row>
    <row r="295" spans="1:19" x14ac:dyDescent="0.25">
      <c r="A295" t="s">
        <v>85</v>
      </c>
      <c r="B295">
        <v>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s="11" t="s">
        <v>104</v>
      </c>
      <c r="J295" s="11"/>
      <c r="K295" t="b">
        <v>0</v>
      </c>
      <c r="L295" s="11" t="s">
        <v>55</v>
      </c>
      <c r="M295" s="11" t="s">
        <v>55</v>
      </c>
      <c r="N295" s="11" t="s">
        <v>55</v>
      </c>
      <c r="O295" t="s">
        <v>18</v>
      </c>
      <c r="P295" t="b">
        <v>0</v>
      </c>
      <c r="Q295" t="b">
        <v>0</v>
      </c>
      <c r="R295" s="11" t="s">
        <v>112</v>
      </c>
      <c r="S295">
        <v>0</v>
      </c>
    </row>
    <row r="296" spans="1:19" x14ac:dyDescent="0.25">
      <c r="A296" t="s">
        <v>85</v>
      </c>
      <c r="B296">
        <v>9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s="11" t="s">
        <v>104</v>
      </c>
      <c r="J296" s="11"/>
      <c r="K296" t="b">
        <v>0</v>
      </c>
      <c r="L296" s="11" t="s">
        <v>55</v>
      </c>
      <c r="M296" s="11" t="s">
        <v>55</v>
      </c>
      <c r="N296" s="11" t="s">
        <v>55</v>
      </c>
      <c r="O296" t="s">
        <v>18</v>
      </c>
      <c r="P296" t="b">
        <v>0</v>
      </c>
      <c r="Q296" t="b">
        <v>0</v>
      </c>
      <c r="R296" s="11" t="s">
        <v>112</v>
      </c>
      <c r="S296">
        <v>0</v>
      </c>
    </row>
    <row r="297" spans="1:19" x14ac:dyDescent="0.25">
      <c r="A297" t="s">
        <v>85</v>
      </c>
      <c r="B297">
        <v>9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s="11" t="s">
        <v>104</v>
      </c>
      <c r="J297" s="11"/>
      <c r="K297" t="b">
        <v>0</v>
      </c>
      <c r="L297" s="11" t="s">
        <v>55</v>
      </c>
      <c r="M297" s="11" t="s">
        <v>55</v>
      </c>
      <c r="N297" s="11" t="s">
        <v>55</v>
      </c>
      <c r="O297" t="s">
        <v>18</v>
      </c>
      <c r="P297" t="b">
        <v>0</v>
      </c>
      <c r="Q297" t="b">
        <v>0</v>
      </c>
      <c r="R297" s="11" t="s">
        <v>112</v>
      </c>
      <c r="S297">
        <v>0</v>
      </c>
    </row>
    <row r="298" spans="1:19" x14ac:dyDescent="0.25">
      <c r="A298" t="s">
        <v>85</v>
      </c>
      <c r="B298">
        <v>9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s="11" t="s">
        <v>104</v>
      </c>
      <c r="J298" s="11"/>
      <c r="K298" t="b">
        <v>0</v>
      </c>
      <c r="L298" s="11" t="s">
        <v>55</v>
      </c>
      <c r="M298" s="11" t="s">
        <v>55</v>
      </c>
      <c r="N298" s="11" t="s">
        <v>55</v>
      </c>
      <c r="O298" t="s">
        <v>18</v>
      </c>
      <c r="P298" t="b">
        <v>0</v>
      </c>
      <c r="Q298" t="b">
        <v>0</v>
      </c>
      <c r="R298" s="11" t="s">
        <v>112</v>
      </c>
      <c r="S298">
        <v>0</v>
      </c>
    </row>
    <row r="299" spans="1:19" x14ac:dyDescent="0.25">
      <c r="A299" t="s">
        <v>85</v>
      </c>
      <c r="B299">
        <v>9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s="11" t="s">
        <v>104</v>
      </c>
      <c r="I299">
        <v>3</v>
      </c>
      <c r="J299" s="11"/>
      <c r="K299" t="b">
        <v>1</v>
      </c>
      <c r="L299" s="11" t="s">
        <v>55</v>
      </c>
      <c r="M299" s="11" t="s">
        <v>55</v>
      </c>
      <c r="N299" s="11" t="s">
        <v>55</v>
      </c>
      <c r="O299" t="s">
        <v>111</v>
      </c>
      <c r="P299" t="b">
        <v>1</v>
      </c>
      <c r="Q299" t="b">
        <v>0</v>
      </c>
      <c r="R299" s="11" t="s">
        <v>112</v>
      </c>
      <c r="S299">
        <v>1</v>
      </c>
    </row>
    <row r="300" spans="1:19" x14ac:dyDescent="0.25">
      <c r="A300" t="s">
        <v>85</v>
      </c>
      <c r="B300">
        <v>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s="11" t="s">
        <v>104</v>
      </c>
      <c r="I300">
        <v>3</v>
      </c>
      <c r="J300" s="11"/>
      <c r="K300" t="b">
        <v>1</v>
      </c>
      <c r="L300" s="11" t="s">
        <v>55</v>
      </c>
      <c r="M300" s="11" t="s">
        <v>55</v>
      </c>
      <c r="N300" s="11" t="s">
        <v>55</v>
      </c>
      <c r="O300" t="s">
        <v>18</v>
      </c>
      <c r="P300" t="b">
        <v>1</v>
      </c>
      <c r="Q300" t="b">
        <v>0</v>
      </c>
      <c r="R300" s="11" t="s">
        <v>112</v>
      </c>
      <c r="S300">
        <v>1</v>
      </c>
    </row>
    <row r="301" spans="1:19" x14ac:dyDescent="0.25">
      <c r="A301" t="s">
        <v>85</v>
      </c>
      <c r="B301">
        <v>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s="11" t="s">
        <v>104</v>
      </c>
      <c r="I301">
        <v>3</v>
      </c>
      <c r="J301" s="11"/>
      <c r="K301" t="b">
        <v>1</v>
      </c>
      <c r="L301" s="11" t="s">
        <v>55</v>
      </c>
      <c r="M301" s="11" t="s">
        <v>55</v>
      </c>
      <c r="N301" s="11" t="s">
        <v>55</v>
      </c>
      <c r="O301" t="s">
        <v>18</v>
      </c>
      <c r="P301" t="b">
        <v>0</v>
      </c>
      <c r="Q301" t="b">
        <v>0</v>
      </c>
      <c r="R301" s="11" t="s">
        <v>112</v>
      </c>
      <c r="S301">
        <v>0</v>
      </c>
    </row>
    <row r="302" spans="1:19" x14ac:dyDescent="0.25">
      <c r="A302" t="s">
        <v>85</v>
      </c>
      <c r="B302">
        <v>9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s="11" t="s">
        <v>104</v>
      </c>
      <c r="I302">
        <v>3</v>
      </c>
      <c r="J302" s="11"/>
      <c r="K302" t="b">
        <v>1</v>
      </c>
      <c r="L302" s="11" t="s">
        <v>55</v>
      </c>
      <c r="M302" s="11" t="s">
        <v>55</v>
      </c>
      <c r="N302" s="11" t="s">
        <v>55</v>
      </c>
      <c r="O302" t="s">
        <v>111</v>
      </c>
      <c r="P302" t="b">
        <v>1</v>
      </c>
      <c r="Q302" t="b">
        <v>0</v>
      </c>
      <c r="R302" s="11" t="s">
        <v>112</v>
      </c>
      <c r="S302">
        <v>1</v>
      </c>
    </row>
    <row r="303" spans="1:19" x14ac:dyDescent="0.25">
      <c r="A303" t="s">
        <v>85</v>
      </c>
      <c r="B303">
        <v>9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s="11" t="s">
        <v>104</v>
      </c>
      <c r="I303">
        <v>3</v>
      </c>
      <c r="J303" s="11"/>
      <c r="K303" t="b">
        <v>1</v>
      </c>
      <c r="L303" s="11" t="s">
        <v>55</v>
      </c>
      <c r="M303" s="11" t="s">
        <v>55</v>
      </c>
      <c r="N303" s="11" t="s">
        <v>55</v>
      </c>
      <c r="O303" t="s">
        <v>18</v>
      </c>
      <c r="P303" t="b">
        <v>1</v>
      </c>
      <c r="Q303" t="b">
        <v>0</v>
      </c>
      <c r="R303" s="11" t="s">
        <v>112</v>
      </c>
      <c r="S303">
        <v>1</v>
      </c>
    </row>
    <row r="304" spans="1:19" x14ac:dyDescent="0.25">
      <c r="A304" t="s">
        <v>85</v>
      </c>
      <c r="B304">
        <v>9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s="11" t="s">
        <v>104</v>
      </c>
      <c r="I304">
        <v>3</v>
      </c>
      <c r="J304" s="11"/>
      <c r="K304" t="b">
        <v>1</v>
      </c>
      <c r="L304" s="11" t="s">
        <v>55</v>
      </c>
      <c r="M304" s="11" t="s">
        <v>55</v>
      </c>
      <c r="N304" s="11" t="s">
        <v>55</v>
      </c>
      <c r="O304" t="s">
        <v>18</v>
      </c>
      <c r="P304" t="b">
        <v>0</v>
      </c>
      <c r="Q304" t="b">
        <v>0</v>
      </c>
      <c r="R304" s="11" t="s">
        <v>112</v>
      </c>
      <c r="S304">
        <v>0</v>
      </c>
    </row>
    <row r="305" spans="1:19" x14ac:dyDescent="0.25">
      <c r="A305" t="s">
        <v>85</v>
      </c>
      <c r="B305">
        <v>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s="11" t="s">
        <v>104</v>
      </c>
      <c r="I305">
        <v>3</v>
      </c>
      <c r="J305" s="11"/>
      <c r="K305" t="b">
        <v>1</v>
      </c>
      <c r="L305" s="11" t="s">
        <v>55</v>
      </c>
      <c r="M305" s="11" t="s">
        <v>55</v>
      </c>
      <c r="N305" s="11" t="s">
        <v>55</v>
      </c>
      <c r="O305" t="s">
        <v>111</v>
      </c>
      <c r="P305" t="b">
        <v>1</v>
      </c>
      <c r="Q305" t="b">
        <v>0</v>
      </c>
      <c r="R305" s="11" t="s">
        <v>112</v>
      </c>
      <c r="S305">
        <v>1</v>
      </c>
    </row>
    <row r="306" spans="1:19" x14ac:dyDescent="0.25">
      <c r="A306" t="s">
        <v>85</v>
      </c>
      <c r="B306">
        <v>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s="11" t="s">
        <v>104</v>
      </c>
      <c r="I306">
        <v>3</v>
      </c>
      <c r="J306" s="11"/>
      <c r="K306" t="b">
        <v>1</v>
      </c>
      <c r="L306" s="11" t="s">
        <v>55</v>
      </c>
      <c r="M306" s="11" t="s">
        <v>55</v>
      </c>
      <c r="N306" s="11" t="s">
        <v>55</v>
      </c>
      <c r="O306" t="s">
        <v>18</v>
      </c>
      <c r="P306" t="b">
        <v>1</v>
      </c>
      <c r="Q306" t="b">
        <v>0</v>
      </c>
      <c r="R306" s="11" t="s">
        <v>112</v>
      </c>
      <c r="S306">
        <v>1</v>
      </c>
    </row>
    <row r="307" spans="1:19" x14ac:dyDescent="0.25">
      <c r="A307" t="s">
        <v>85</v>
      </c>
      <c r="B307">
        <v>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s="11" t="s">
        <v>104</v>
      </c>
      <c r="I307">
        <v>3</v>
      </c>
      <c r="J307" s="11"/>
      <c r="K307" t="b">
        <v>1</v>
      </c>
      <c r="L307" s="11" t="s">
        <v>55</v>
      </c>
      <c r="M307" s="11" t="s">
        <v>55</v>
      </c>
      <c r="N307" s="11" t="s">
        <v>55</v>
      </c>
      <c r="O307" t="s">
        <v>18</v>
      </c>
      <c r="P307" t="b">
        <v>0</v>
      </c>
      <c r="Q307" t="b">
        <v>0</v>
      </c>
      <c r="R307" s="11" t="s">
        <v>112</v>
      </c>
      <c r="S307">
        <v>0</v>
      </c>
    </row>
    <row r="308" spans="1:19" x14ac:dyDescent="0.25">
      <c r="A308" t="s">
        <v>85</v>
      </c>
      <c r="B308">
        <v>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s="11" t="s">
        <v>104</v>
      </c>
      <c r="J308" s="11"/>
      <c r="K308" t="b">
        <v>0</v>
      </c>
      <c r="L308" s="11" t="s">
        <v>55</v>
      </c>
      <c r="M308" s="11" t="s">
        <v>55</v>
      </c>
      <c r="N308" s="11" t="s">
        <v>55</v>
      </c>
      <c r="O308" t="s">
        <v>18</v>
      </c>
      <c r="P308" t="b">
        <v>0</v>
      </c>
      <c r="Q308" t="b">
        <v>0</v>
      </c>
      <c r="R308" s="11" t="s">
        <v>112</v>
      </c>
      <c r="S308">
        <v>0</v>
      </c>
    </row>
    <row r="309" spans="1:19" x14ac:dyDescent="0.25">
      <c r="A309" t="s">
        <v>85</v>
      </c>
      <c r="B309">
        <v>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s="11" t="s">
        <v>104</v>
      </c>
      <c r="J309" s="11"/>
      <c r="K309" t="b">
        <v>0</v>
      </c>
      <c r="L309" s="11" t="s">
        <v>55</v>
      </c>
      <c r="M309" s="11" t="s">
        <v>55</v>
      </c>
      <c r="N309" s="11" t="s">
        <v>55</v>
      </c>
      <c r="O309" t="s">
        <v>18</v>
      </c>
      <c r="P309" t="b">
        <v>0</v>
      </c>
      <c r="Q309" t="b">
        <v>0</v>
      </c>
      <c r="R309" s="11" t="s">
        <v>112</v>
      </c>
      <c r="S309">
        <v>0</v>
      </c>
    </row>
    <row r="310" spans="1:19" x14ac:dyDescent="0.25">
      <c r="A310" t="s">
        <v>85</v>
      </c>
      <c r="B310">
        <v>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s="11" t="s">
        <v>104</v>
      </c>
      <c r="J310" s="11"/>
      <c r="K310" t="b">
        <v>0</v>
      </c>
      <c r="L310" s="11" t="s">
        <v>55</v>
      </c>
      <c r="M310" s="11" t="s">
        <v>55</v>
      </c>
      <c r="N310" s="11" t="s">
        <v>55</v>
      </c>
      <c r="O310" t="s">
        <v>18</v>
      </c>
      <c r="P310" t="b">
        <v>0</v>
      </c>
      <c r="Q310" t="b">
        <v>0</v>
      </c>
      <c r="R310" s="11" t="s">
        <v>112</v>
      </c>
      <c r="S310">
        <v>0</v>
      </c>
    </row>
    <row r="311" spans="1:19" x14ac:dyDescent="0.25">
      <c r="A311" t="s">
        <v>85</v>
      </c>
      <c r="B311">
        <v>9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s="11" t="s">
        <v>104</v>
      </c>
      <c r="J311" s="11"/>
      <c r="K311" t="b">
        <v>0</v>
      </c>
      <c r="L311" s="11" t="s">
        <v>55</v>
      </c>
      <c r="M311" s="11" t="s">
        <v>55</v>
      </c>
      <c r="N311" s="11" t="s">
        <v>55</v>
      </c>
      <c r="O311" t="s">
        <v>18</v>
      </c>
      <c r="P311" t="b">
        <v>0</v>
      </c>
      <c r="Q311" t="b">
        <v>0</v>
      </c>
      <c r="R311" s="11" t="s">
        <v>112</v>
      </c>
      <c r="S311">
        <v>0</v>
      </c>
    </row>
    <row r="312" spans="1:19" x14ac:dyDescent="0.25">
      <c r="A312" t="s">
        <v>85</v>
      </c>
      <c r="B312">
        <v>9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s="11" t="s">
        <v>104</v>
      </c>
      <c r="J312" s="11"/>
      <c r="K312" t="b">
        <v>0</v>
      </c>
      <c r="L312" s="11" t="s">
        <v>55</v>
      </c>
      <c r="M312" s="11" t="s">
        <v>55</v>
      </c>
      <c r="N312" s="11" t="s">
        <v>55</v>
      </c>
      <c r="O312" t="s">
        <v>18</v>
      </c>
      <c r="P312" t="b">
        <v>0</v>
      </c>
      <c r="Q312" t="b">
        <v>0</v>
      </c>
      <c r="R312" s="11" t="s">
        <v>112</v>
      </c>
      <c r="S312">
        <v>0</v>
      </c>
    </row>
    <row r="313" spans="1:19" x14ac:dyDescent="0.25">
      <c r="A313" t="s">
        <v>85</v>
      </c>
      <c r="B313">
        <v>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s="11" t="s">
        <v>104</v>
      </c>
      <c r="J313" s="11"/>
      <c r="K313" t="b">
        <v>0</v>
      </c>
      <c r="L313" s="11" t="s">
        <v>55</v>
      </c>
      <c r="M313" s="11" t="s">
        <v>55</v>
      </c>
      <c r="N313" s="11" t="s">
        <v>55</v>
      </c>
      <c r="O313" t="s">
        <v>18</v>
      </c>
      <c r="P313" t="b">
        <v>0</v>
      </c>
      <c r="Q313" t="b">
        <v>0</v>
      </c>
      <c r="R313" s="11" t="s">
        <v>112</v>
      </c>
      <c r="S313">
        <v>0</v>
      </c>
    </row>
    <row r="314" spans="1:19" x14ac:dyDescent="0.25">
      <c r="A314" t="s">
        <v>85</v>
      </c>
      <c r="B314">
        <v>9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s="11" t="s">
        <v>104</v>
      </c>
      <c r="I314">
        <v>4</v>
      </c>
      <c r="J314" s="11"/>
      <c r="K314" t="b">
        <v>1</v>
      </c>
      <c r="L314" s="11" t="s">
        <v>55</v>
      </c>
      <c r="M314" s="11" t="s">
        <v>55</v>
      </c>
      <c r="N314" s="11" t="s">
        <v>55</v>
      </c>
      <c r="O314" t="s">
        <v>111</v>
      </c>
      <c r="P314" t="b">
        <v>1</v>
      </c>
      <c r="Q314" t="b">
        <v>0</v>
      </c>
      <c r="R314" s="11" t="s">
        <v>112</v>
      </c>
      <c r="S314">
        <v>1</v>
      </c>
    </row>
    <row r="315" spans="1:19" x14ac:dyDescent="0.25">
      <c r="A315" t="s">
        <v>85</v>
      </c>
      <c r="B315">
        <v>9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s="11" t="s">
        <v>104</v>
      </c>
      <c r="I315">
        <v>4</v>
      </c>
      <c r="J315" s="11"/>
      <c r="K315" t="b">
        <v>1</v>
      </c>
      <c r="L315" s="11" t="s">
        <v>55</v>
      </c>
      <c r="M315" s="11" t="s">
        <v>55</v>
      </c>
      <c r="N315" s="11" t="s">
        <v>55</v>
      </c>
      <c r="O315" t="s">
        <v>18</v>
      </c>
      <c r="P315" t="b">
        <v>0</v>
      </c>
      <c r="Q315" t="b">
        <v>0</v>
      </c>
      <c r="R315" s="11" t="s">
        <v>112</v>
      </c>
      <c r="S315">
        <v>0</v>
      </c>
    </row>
    <row r="316" spans="1:19" x14ac:dyDescent="0.25">
      <c r="A316" t="s">
        <v>85</v>
      </c>
      <c r="B316">
        <v>9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s="11" t="s">
        <v>104</v>
      </c>
      <c r="I316">
        <v>4</v>
      </c>
      <c r="J316" s="11"/>
      <c r="K316" t="b">
        <v>1</v>
      </c>
      <c r="L316" s="11" t="s">
        <v>55</v>
      </c>
      <c r="M316" s="11" t="s">
        <v>55</v>
      </c>
      <c r="N316" s="11" t="s">
        <v>55</v>
      </c>
      <c r="O316" t="s">
        <v>18</v>
      </c>
      <c r="P316" t="b">
        <v>0</v>
      </c>
      <c r="Q316" t="b">
        <v>0</v>
      </c>
      <c r="R316" s="11" t="s">
        <v>112</v>
      </c>
      <c r="S316">
        <v>0</v>
      </c>
    </row>
    <row r="317" spans="1:19" x14ac:dyDescent="0.25">
      <c r="A317" t="s">
        <v>85</v>
      </c>
      <c r="B317">
        <v>9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s="11" t="s">
        <v>104</v>
      </c>
      <c r="I317">
        <v>4</v>
      </c>
      <c r="J317" s="11"/>
      <c r="K317" t="b">
        <v>1</v>
      </c>
      <c r="L317" s="11" t="s">
        <v>55</v>
      </c>
      <c r="M317" s="11" t="s">
        <v>55</v>
      </c>
      <c r="N317" s="11" t="s">
        <v>55</v>
      </c>
      <c r="O317" t="s">
        <v>111</v>
      </c>
      <c r="P317" t="b">
        <v>1</v>
      </c>
      <c r="Q317" t="b">
        <v>0</v>
      </c>
      <c r="R317" s="11" t="s">
        <v>112</v>
      </c>
      <c r="S317">
        <v>1</v>
      </c>
    </row>
    <row r="318" spans="1:19" x14ac:dyDescent="0.25">
      <c r="A318" t="s">
        <v>85</v>
      </c>
      <c r="B318">
        <v>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s="11" t="s">
        <v>104</v>
      </c>
      <c r="I318">
        <v>4</v>
      </c>
      <c r="J318" s="11"/>
      <c r="K318" t="b">
        <v>1</v>
      </c>
      <c r="L318" s="11" t="s">
        <v>55</v>
      </c>
      <c r="M318" s="11" t="s">
        <v>55</v>
      </c>
      <c r="N318" s="11" t="s">
        <v>55</v>
      </c>
      <c r="O318" t="s">
        <v>18</v>
      </c>
      <c r="P318" t="b">
        <v>0</v>
      </c>
      <c r="Q318" t="b">
        <v>0</v>
      </c>
      <c r="R318" s="11" t="s">
        <v>112</v>
      </c>
      <c r="S318">
        <v>0</v>
      </c>
    </row>
    <row r="319" spans="1:19" x14ac:dyDescent="0.25">
      <c r="A319" t="s">
        <v>85</v>
      </c>
      <c r="B319">
        <v>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s="11" t="s">
        <v>104</v>
      </c>
      <c r="I319">
        <v>4</v>
      </c>
      <c r="J319" s="11"/>
      <c r="K319" t="b">
        <v>1</v>
      </c>
      <c r="L319" s="11" t="s">
        <v>55</v>
      </c>
      <c r="M319" s="11" t="s">
        <v>55</v>
      </c>
      <c r="N319" s="11" t="s">
        <v>55</v>
      </c>
      <c r="O319" t="s">
        <v>18</v>
      </c>
      <c r="P319" t="b">
        <v>0</v>
      </c>
      <c r="Q319" t="b">
        <v>0</v>
      </c>
      <c r="R319" s="11" t="s">
        <v>112</v>
      </c>
      <c r="S319">
        <v>0</v>
      </c>
    </row>
    <row r="320" spans="1:19" x14ac:dyDescent="0.25">
      <c r="A320" t="s">
        <v>85</v>
      </c>
      <c r="B320">
        <v>9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s="11" t="s">
        <v>104</v>
      </c>
      <c r="I320">
        <v>4</v>
      </c>
      <c r="J320" s="11"/>
      <c r="K320" t="b">
        <v>1</v>
      </c>
      <c r="L320" s="11" t="s">
        <v>55</v>
      </c>
      <c r="M320" s="11" t="s">
        <v>55</v>
      </c>
      <c r="N320" s="11" t="s">
        <v>55</v>
      </c>
      <c r="O320" t="s">
        <v>111</v>
      </c>
      <c r="P320" t="b">
        <v>1</v>
      </c>
      <c r="Q320" t="b">
        <v>0</v>
      </c>
      <c r="R320" s="11" t="s">
        <v>112</v>
      </c>
      <c r="S320">
        <v>1</v>
      </c>
    </row>
    <row r="321" spans="1:19" x14ac:dyDescent="0.25">
      <c r="A321" t="s">
        <v>85</v>
      </c>
      <c r="B321">
        <v>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s="11" t="s">
        <v>104</v>
      </c>
      <c r="I321">
        <v>4</v>
      </c>
      <c r="J321" s="11"/>
      <c r="K321" t="b">
        <v>1</v>
      </c>
      <c r="L321" s="11" t="s">
        <v>55</v>
      </c>
      <c r="M321" s="11" t="s">
        <v>55</v>
      </c>
      <c r="N321" s="11" t="s">
        <v>55</v>
      </c>
      <c r="O321" t="s">
        <v>18</v>
      </c>
      <c r="P321" t="b">
        <v>1</v>
      </c>
      <c r="Q321" t="b">
        <v>0</v>
      </c>
      <c r="R321" s="11" t="s">
        <v>112</v>
      </c>
      <c r="S321">
        <v>1</v>
      </c>
    </row>
    <row r="322" spans="1:19" x14ac:dyDescent="0.25">
      <c r="A322" t="s">
        <v>85</v>
      </c>
      <c r="B322">
        <v>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s="11" t="s">
        <v>104</v>
      </c>
      <c r="I322">
        <v>4</v>
      </c>
      <c r="J322" s="11"/>
      <c r="K322" t="b">
        <v>1</v>
      </c>
      <c r="L322" s="11" t="s">
        <v>55</v>
      </c>
      <c r="M322" s="11" t="s">
        <v>55</v>
      </c>
      <c r="N322" s="11" t="s">
        <v>55</v>
      </c>
      <c r="O322" t="s">
        <v>18</v>
      </c>
      <c r="P322" t="b">
        <v>0</v>
      </c>
      <c r="Q322" t="b">
        <v>0</v>
      </c>
      <c r="R322" s="11" t="s">
        <v>112</v>
      </c>
      <c r="S322">
        <v>0</v>
      </c>
    </row>
    <row r="323" spans="1:19" x14ac:dyDescent="0.25">
      <c r="A323" t="s">
        <v>85</v>
      </c>
      <c r="B323">
        <v>9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s="11" t="s">
        <v>104</v>
      </c>
      <c r="I323">
        <v>4</v>
      </c>
      <c r="J323" s="11"/>
      <c r="K323" t="b">
        <v>1</v>
      </c>
      <c r="L323" s="11" t="s">
        <v>55</v>
      </c>
      <c r="M323" s="11" t="s">
        <v>55</v>
      </c>
      <c r="N323" s="11" t="s">
        <v>55</v>
      </c>
      <c r="O323" t="s">
        <v>111</v>
      </c>
      <c r="P323" t="b">
        <v>1</v>
      </c>
      <c r="Q323" t="b">
        <v>0</v>
      </c>
      <c r="R323" s="11" t="s">
        <v>112</v>
      </c>
      <c r="S323">
        <v>1</v>
      </c>
    </row>
    <row r="324" spans="1:19" x14ac:dyDescent="0.25">
      <c r="A324" t="s">
        <v>85</v>
      </c>
      <c r="B324">
        <v>9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s="11" t="s">
        <v>104</v>
      </c>
      <c r="I324">
        <v>4</v>
      </c>
      <c r="J324" s="11"/>
      <c r="K324" t="b">
        <v>1</v>
      </c>
      <c r="L324" s="11" t="s">
        <v>55</v>
      </c>
      <c r="M324" s="11" t="s">
        <v>55</v>
      </c>
      <c r="N324" s="11" t="s">
        <v>55</v>
      </c>
      <c r="O324" t="s">
        <v>18</v>
      </c>
      <c r="P324" t="b">
        <v>1</v>
      </c>
      <c r="Q324" t="b">
        <v>0</v>
      </c>
      <c r="R324" s="11" t="s">
        <v>112</v>
      </c>
      <c r="S324">
        <v>1</v>
      </c>
    </row>
    <row r="325" spans="1:19" x14ac:dyDescent="0.25">
      <c r="A325" t="s">
        <v>85</v>
      </c>
      <c r="B325">
        <v>9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s="11" t="s">
        <v>104</v>
      </c>
      <c r="I325">
        <v>4</v>
      </c>
      <c r="J325" s="11"/>
      <c r="K325" t="b">
        <v>1</v>
      </c>
      <c r="L325" s="11" t="s">
        <v>55</v>
      </c>
      <c r="M325" s="11" t="s">
        <v>55</v>
      </c>
      <c r="N325" s="11" t="s">
        <v>55</v>
      </c>
      <c r="O325" t="s">
        <v>18</v>
      </c>
      <c r="P325" t="b">
        <v>0</v>
      </c>
      <c r="Q325" t="b">
        <v>0</v>
      </c>
      <c r="R325" s="11" t="s">
        <v>112</v>
      </c>
      <c r="S325">
        <v>0</v>
      </c>
    </row>
    <row r="326" spans="1:19" x14ac:dyDescent="0.25">
      <c r="A326" t="s">
        <v>85</v>
      </c>
      <c r="B326">
        <v>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s="11" t="s">
        <v>104</v>
      </c>
      <c r="J326" s="11"/>
      <c r="K326" t="b">
        <v>0</v>
      </c>
      <c r="L326" s="11" t="s">
        <v>55</v>
      </c>
      <c r="M326" s="11" t="s">
        <v>55</v>
      </c>
      <c r="N326" s="11" t="s">
        <v>55</v>
      </c>
      <c r="O326" t="s">
        <v>18</v>
      </c>
      <c r="P326" t="b">
        <v>0</v>
      </c>
      <c r="Q326" t="b">
        <v>0</v>
      </c>
      <c r="R326" s="11" t="s">
        <v>112</v>
      </c>
      <c r="S326">
        <v>0</v>
      </c>
    </row>
    <row r="327" spans="1:19" x14ac:dyDescent="0.25">
      <c r="A327" t="s">
        <v>85</v>
      </c>
      <c r="B327">
        <v>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s="11" t="s">
        <v>104</v>
      </c>
      <c r="J327" s="11"/>
      <c r="K327" t="b">
        <v>0</v>
      </c>
      <c r="L327" s="11" t="s">
        <v>55</v>
      </c>
      <c r="M327" s="11" t="s">
        <v>55</v>
      </c>
      <c r="N327" s="11" t="s">
        <v>55</v>
      </c>
      <c r="O327" t="s">
        <v>18</v>
      </c>
      <c r="P327" t="b">
        <v>0</v>
      </c>
      <c r="Q327" t="b">
        <v>0</v>
      </c>
      <c r="R327" s="11" t="s">
        <v>112</v>
      </c>
      <c r="S327">
        <v>0</v>
      </c>
    </row>
    <row r="328" spans="1:19" x14ac:dyDescent="0.25">
      <c r="A328" t="s">
        <v>85</v>
      </c>
      <c r="B328">
        <v>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s="11" t="s">
        <v>104</v>
      </c>
      <c r="J328" s="11"/>
      <c r="K328" t="b">
        <v>0</v>
      </c>
      <c r="L328" s="11" t="s">
        <v>55</v>
      </c>
      <c r="M328" s="11" t="s">
        <v>55</v>
      </c>
      <c r="N328" s="11" t="s">
        <v>55</v>
      </c>
      <c r="O328" t="s">
        <v>18</v>
      </c>
      <c r="P328" t="b">
        <v>0</v>
      </c>
      <c r="Q328" t="b">
        <v>0</v>
      </c>
      <c r="R328" s="11" t="s">
        <v>112</v>
      </c>
      <c r="S328">
        <v>0</v>
      </c>
    </row>
    <row r="329" spans="1:19" x14ac:dyDescent="0.25">
      <c r="A329" t="s">
        <v>85</v>
      </c>
      <c r="B329">
        <v>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s="11" t="s">
        <v>104</v>
      </c>
      <c r="I329">
        <v>4</v>
      </c>
      <c r="J329" s="11"/>
      <c r="K329" t="b">
        <v>1</v>
      </c>
      <c r="L329" s="11" t="s">
        <v>55</v>
      </c>
      <c r="M329" s="11" t="s">
        <v>55</v>
      </c>
      <c r="N329" s="11" t="s">
        <v>55</v>
      </c>
      <c r="O329" t="s">
        <v>18</v>
      </c>
      <c r="P329" t="b">
        <v>0</v>
      </c>
      <c r="Q329" t="b">
        <v>0</v>
      </c>
      <c r="R329" s="11" t="s">
        <v>112</v>
      </c>
      <c r="S329">
        <v>0</v>
      </c>
    </row>
    <row r="330" spans="1:19" x14ac:dyDescent="0.25">
      <c r="A330" t="s">
        <v>85</v>
      </c>
      <c r="B330">
        <v>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s="11" t="s">
        <v>104</v>
      </c>
      <c r="I330">
        <v>4</v>
      </c>
      <c r="J330" s="11"/>
      <c r="K330" t="b">
        <v>1</v>
      </c>
      <c r="L330" s="11" t="s">
        <v>55</v>
      </c>
      <c r="M330" s="11" t="s">
        <v>55</v>
      </c>
      <c r="N330" s="11" t="s">
        <v>55</v>
      </c>
      <c r="O330" t="s">
        <v>111</v>
      </c>
      <c r="P330" t="b">
        <v>1</v>
      </c>
      <c r="Q330" t="b">
        <v>0</v>
      </c>
      <c r="R330" s="11" t="s">
        <v>112</v>
      </c>
      <c r="S330">
        <v>1</v>
      </c>
    </row>
    <row r="331" spans="1:19" x14ac:dyDescent="0.25">
      <c r="A331" t="s">
        <v>85</v>
      </c>
      <c r="B331">
        <v>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s="11" t="s">
        <v>104</v>
      </c>
      <c r="I331">
        <v>4</v>
      </c>
      <c r="J331" s="11"/>
      <c r="K331" t="b">
        <v>1</v>
      </c>
      <c r="L331" s="11" t="s">
        <v>55</v>
      </c>
      <c r="M331" s="11" t="s">
        <v>55</v>
      </c>
      <c r="N331" s="11" t="s">
        <v>55</v>
      </c>
      <c r="O331" t="s">
        <v>18</v>
      </c>
      <c r="P331" t="b">
        <v>1</v>
      </c>
      <c r="Q331" t="b">
        <v>0</v>
      </c>
      <c r="R331" s="11" t="s">
        <v>112</v>
      </c>
      <c r="S331">
        <v>1</v>
      </c>
    </row>
    <row r="332" spans="1:19" x14ac:dyDescent="0.25">
      <c r="A332" t="s">
        <v>85</v>
      </c>
      <c r="B332">
        <v>9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s="11" t="s">
        <v>104</v>
      </c>
      <c r="I332">
        <v>4</v>
      </c>
      <c r="J332" s="11"/>
      <c r="K332" t="b">
        <v>1</v>
      </c>
      <c r="L332" s="11" t="s">
        <v>55</v>
      </c>
      <c r="M332" s="11" t="s">
        <v>55</v>
      </c>
      <c r="N332" s="11" t="s">
        <v>55</v>
      </c>
      <c r="O332" t="s">
        <v>18</v>
      </c>
      <c r="P332" t="b">
        <v>0</v>
      </c>
      <c r="Q332" t="b">
        <v>0</v>
      </c>
      <c r="R332" s="11" t="s">
        <v>112</v>
      </c>
      <c r="S332">
        <v>0</v>
      </c>
    </row>
    <row r="333" spans="1:19" x14ac:dyDescent="0.25">
      <c r="A333" t="s">
        <v>85</v>
      </c>
      <c r="B333">
        <v>9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s="11" t="s">
        <v>104</v>
      </c>
      <c r="I333">
        <v>4</v>
      </c>
      <c r="J333" s="11"/>
      <c r="K333" t="b">
        <v>1</v>
      </c>
      <c r="L333" s="11" t="s">
        <v>55</v>
      </c>
      <c r="M333" s="11" t="s">
        <v>55</v>
      </c>
      <c r="N333" s="11" t="s">
        <v>55</v>
      </c>
      <c r="O333" t="s">
        <v>111</v>
      </c>
      <c r="P333" t="b">
        <v>1</v>
      </c>
      <c r="Q333" t="b">
        <v>0</v>
      </c>
      <c r="R333" s="11" t="s">
        <v>112</v>
      </c>
      <c r="S333">
        <v>1</v>
      </c>
    </row>
    <row r="334" spans="1:19" x14ac:dyDescent="0.25">
      <c r="A334" t="s">
        <v>85</v>
      </c>
      <c r="B334">
        <v>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s="11" t="s">
        <v>104</v>
      </c>
      <c r="I334">
        <v>4</v>
      </c>
      <c r="J334" s="11"/>
      <c r="K334" t="b">
        <v>1</v>
      </c>
      <c r="L334" s="11" t="s">
        <v>55</v>
      </c>
      <c r="M334" s="11" t="s">
        <v>55</v>
      </c>
      <c r="N334" s="11" t="s">
        <v>55</v>
      </c>
      <c r="O334" t="s">
        <v>18</v>
      </c>
      <c r="P334" t="b">
        <v>1</v>
      </c>
      <c r="Q334" t="b">
        <v>0</v>
      </c>
      <c r="R334" s="11" t="s">
        <v>112</v>
      </c>
      <c r="S334">
        <v>1</v>
      </c>
    </row>
    <row r="335" spans="1:19" x14ac:dyDescent="0.25">
      <c r="A335" t="s">
        <v>85</v>
      </c>
      <c r="B335">
        <v>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s="11" t="s">
        <v>104</v>
      </c>
      <c r="I335">
        <v>4</v>
      </c>
      <c r="J335" s="11"/>
      <c r="K335" t="b">
        <v>1</v>
      </c>
      <c r="L335" s="11" t="s">
        <v>55</v>
      </c>
      <c r="M335" s="11" t="s">
        <v>55</v>
      </c>
      <c r="N335" s="11" t="s">
        <v>55</v>
      </c>
      <c r="O335" t="s">
        <v>18</v>
      </c>
      <c r="P335" t="b">
        <v>0</v>
      </c>
      <c r="Q335" t="b">
        <v>0</v>
      </c>
      <c r="R335" s="11" t="s">
        <v>112</v>
      </c>
      <c r="S335">
        <v>0</v>
      </c>
    </row>
    <row r="336" spans="1:19" x14ac:dyDescent="0.25">
      <c r="A336" t="s">
        <v>85</v>
      </c>
      <c r="B336">
        <v>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s="11" t="s">
        <v>104</v>
      </c>
      <c r="I336">
        <v>4</v>
      </c>
      <c r="J336" s="11"/>
      <c r="K336" t="b">
        <v>1</v>
      </c>
      <c r="L336" s="11" t="s">
        <v>55</v>
      </c>
      <c r="M336" s="11" t="s">
        <v>55</v>
      </c>
      <c r="N336" s="11" t="s">
        <v>55</v>
      </c>
      <c r="O336" t="s">
        <v>111</v>
      </c>
      <c r="P336" t="b">
        <v>1</v>
      </c>
      <c r="Q336" t="b">
        <v>0</v>
      </c>
      <c r="R336" s="11" t="s">
        <v>112</v>
      </c>
      <c r="S336">
        <v>1</v>
      </c>
    </row>
    <row r="337" spans="1:19" x14ac:dyDescent="0.25">
      <c r="A337" t="s">
        <v>85</v>
      </c>
      <c r="B337">
        <v>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s="11" t="s">
        <v>104</v>
      </c>
      <c r="I337">
        <v>4</v>
      </c>
      <c r="J337" s="11"/>
      <c r="K337" t="b">
        <v>1</v>
      </c>
      <c r="L337" s="11" t="s">
        <v>55</v>
      </c>
      <c r="M337" s="11" t="s">
        <v>55</v>
      </c>
      <c r="N337" s="11" t="s">
        <v>55</v>
      </c>
      <c r="O337" t="s">
        <v>18</v>
      </c>
      <c r="P337" t="b">
        <v>1</v>
      </c>
      <c r="Q337" t="b">
        <v>0</v>
      </c>
      <c r="R337" s="11" t="s">
        <v>112</v>
      </c>
      <c r="S337">
        <v>1</v>
      </c>
    </row>
    <row r="338" spans="1:19" x14ac:dyDescent="0.25">
      <c r="A338" t="s">
        <v>85</v>
      </c>
      <c r="B338">
        <v>12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s="11" t="s">
        <v>106</v>
      </c>
      <c r="I338">
        <v>1</v>
      </c>
      <c r="J338" s="11"/>
      <c r="K338" t="b">
        <v>1</v>
      </c>
      <c r="L338" s="11" t="s">
        <v>55</v>
      </c>
      <c r="M338" s="11" t="s">
        <v>55</v>
      </c>
      <c r="N338" s="11" t="s">
        <v>55</v>
      </c>
      <c r="O338" t="s">
        <v>18</v>
      </c>
      <c r="P338" t="b">
        <v>0</v>
      </c>
      <c r="Q338" t="b">
        <v>1</v>
      </c>
      <c r="R338" s="11"/>
      <c r="S338">
        <v>0</v>
      </c>
    </row>
    <row r="339" spans="1:19" x14ac:dyDescent="0.25">
      <c r="A339" t="s">
        <v>85</v>
      </c>
      <c r="B339">
        <v>12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s="11" t="s">
        <v>106</v>
      </c>
      <c r="I339">
        <v>1</v>
      </c>
      <c r="J339" s="11"/>
      <c r="K339" t="b">
        <v>1</v>
      </c>
      <c r="L339" s="11" t="s">
        <v>55</v>
      </c>
      <c r="M339" s="11" t="s">
        <v>55</v>
      </c>
      <c r="N339" s="11" t="s">
        <v>55</v>
      </c>
      <c r="O339" t="s">
        <v>18</v>
      </c>
      <c r="P339" t="b">
        <v>1</v>
      </c>
      <c r="Q339" t="b">
        <v>1</v>
      </c>
      <c r="R339" s="11"/>
      <c r="S339">
        <v>1</v>
      </c>
    </row>
    <row r="340" spans="1:19" x14ac:dyDescent="0.25">
      <c r="A340" t="s">
        <v>85</v>
      </c>
      <c r="B340">
        <v>12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s="11" t="s">
        <v>106</v>
      </c>
      <c r="I340">
        <v>1</v>
      </c>
      <c r="J340" s="11"/>
      <c r="K340" t="b">
        <v>1</v>
      </c>
      <c r="L340" s="11" t="s">
        <v>55</v>
      </c>
      <c r="M340" s="11" t="s">
        <v>55</v>
      </c>
      <c r="N340" s="11" t="s">
        <v>55</v>
      </c>
      <c r="O340" t="s">
        <v>111</v>
      </c>
      <c r="P340" t="b">
        <v>1</v>
      </c>
      <c r="Q340" t="b">
        <v>1</v>
      </c>
      <c r="R340" s="11"/>
      <c r="S340">
        <v>1</v>
      </c>
    </row>
    <row r="341" spans="1:19" x14ac:dyDescent="0.25">
      <c r="A341" t="s">
        <v>85</v>
      </c>
      <c r="B341">
        <v>12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s="11" t="s">
        <v>106</v>
      </c>
      <c r="I341">
        <v>1</v>
      </c>
      <c r="J341" s="11"/>
      <c r="K341" t="b">
        <v>1</v>
      </c>
      <c r="L341" s="11" t="s">
        <v>55</v>
      </c>
      <c r="M341" s="11" t="s">
        <v>55</v>
      </c>
      <c r="N341" s="11" t="s">
        <v>55</v>
      </c>
      <c r="O341" t="s">
        <v>18</v>
      </c>
      <c r="P341" t="b">
        <v>1</v>
      </c>
      <c r="Q341" t="b">
        <v>1</v>
      </c>
      <c r="R341" s="11"/>
      <c r="S341">
        <v>1</v>
      </c>
    </row>
    <row r="342" spans="1:19" x14ac:dyDescent="0.25">
      <c r="A342" t="s">
        <v>85</v>
      </c>
      <c r="B342">
        <v>12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s="11" t="s">
        <v>106</v>
      </c>
      <c r="I342">
        <v>1</v>
      </c>
      <c r="J342" s="11"/>
      <c r="K342" t="b">
        <v>1</v>
      </c>
      <c r="L342" s="11" t="s">
        <v>55</v>
      </c>
      <c r="M342" s="11" t="s">
        <v>55</v>
      </c>
      <c r="N342" s="11" t="s">
        <v>55</v>
      </c>
      <c r="O342" t="s">
        <v>18</v>
      </c>
      <c r="P342" t="b">
        <v>1</v>
      </c>
      <c r="Q342" t="b">
        <v>1</v>
      </c>
      <c r="R342" s="11"/>
      <c r="S342">
        <v>1</v>
      </c>
    </row>
    <row r="343" spans="1:19" x14ac:dyDescent="0.25">
      <c r="A343" t="s">
        <v>85</v>
      </c>
      <c r="B343">
        <v>12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s="11" t="s">
        <v>106</v>
      </c>
      <c r="I343">
        <v>1</v>
      </c>
      <c r="J343" s="11"/>
      <c r="K343" t="b">
        <v>1</v>
      </c>
      <c r="L343" s="11" t="s">
        <v>55</v>
      </c>
      <c r="M343" s="11" t="s">
        <v>55</v>
      </c>
      <c r="N343" s="11" t="s">
        <v>55</v>
      </c>
      <c r="O343" t="s">
        <v>111</v>
      </c>
      <c r="P343" t="b">
        <v>1</v>
      </c>
      <c r="Q343" t="b">
        <v>1</v>
      </c>
      <c r="R343" s="11"/>
      <c r="S343">
        <v>1</v>
      </c>
    </row>
    <row r="344" spans="1:19" x14ac:dyDescent="0.25">
      <c r="A344" t="s">
        <v>85</v>
      </c>
      <c r="B344">
        <v>12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s="11" t="s">
        <v>110</v>
      </c>
      <c r="J344" s="11"/>
      <c r="K344" t="b">
        <v>0</v>
      </c>
      <c r="L344" s="11" t="s">
        <v>55</v>
      </c>
      <c r="M344" s="11" t="s">
        <v>55</v>
      </c>
      <c r="N344" s="11" t="s">
        <v>55</v>
      </c>
      <c r="O344" t="s">
        <v>18</v>
      </c>
      <c r="P344" t="b">
        <v>1</v>
      </c>
      <c r="Q344" t="b">
        <v>1</v>
      </c>
      <c r="R344" s="11"/>
      <c r="S344">
        <v>1</v>
      </c>
    </row>
    <row r="345" spans="1:19" x14ac:dyDescent="0.25">
      <c r="A345" t="s">
        <v>85</v>
      </c>
      <c r="B345">
        <v>12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s="11" t="s">
        <v>110</v>
      </c>
      <c r="J345" s="11"/>
      <c r="K345" t="b">
        <v>0</v>
      </c>
      <c r="L345" s="11" t="s">
        <v>55</v>
      </c>
      <c r="M345" s="11" t="s">
        <v>55</v>
      </c>
      <c r="N345" s="11" t="s">
        <v>55</v>
      </c>
      <c r="O345" t="s">
        <v>18</v>
      </c>
      <c r="P345" t="b">
        <v>0</v>
      </c>
      <c r="Q345" t="b">
        <v>1</v>
      </c>
      <c r="R345" s="11"/>
      <c r="S345">
        <v>0</v>
      </c>
    </row>
    <row r="346" spans="1:19" x14ac:dyDescent="0.25">
      <c r="A346" t="s">
        <v>85</v>
      </c>
      <c r="B346">
        <v>12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s="11" t="s">
        <v>110</v>
      </c>
      <c r="J346" s="11"/>
      <c r="K346" t="b">
        <v>0</v>
      </c>
      <c r="L346" s="11" t="s">
        <v>55</v>
      </c>
      <c r="M346" s="11" t="s">
        <v>55</v>
      </c>
      <c r="N346" s="11" t="s">
        <v>55</v>
      </c>
      <c r="O346" t="s">
        <v>18</v>
      </c>
      <c r="P346" t="b">
        <v>0</v>
      </c>
      <c r="Q346" t="b">
        <v>1</v>
      </c>
      <c r="R346" s="11"/>
      <c r="S346">
        <v>0</v>
      </c>
    </row>
    <row r="347" spans="1:19" x14ac:dyDescent="0.25">
      <c r="A347" t="s">
        <v>85</v>
      </c>
      <c r="B347">
        <v>12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s="11" t="s">
        <v>107</v>
      </c>
      <c r="J347" s="11"/>
      <c r="K347" t="b">
        <v>0</v>
      </c>
      <c r="L347" s="11" t="s">
        <v>55</v>
      </c>
      <c r="M347" s="11" t="s">
        <v>55</v>
      </c>
      <c r="N347" s="11" t="s">
        <v>55</v>
      </c>
      <c r="O347" t="s">
        <v>18</v>
      </c>
      <c r="P347" t="b">
        <v>0</v>
      </c>
      <c r="Q347" t="b">
        <v>1</v>
      </c>
      <c r="R347" s="11"/>
      <c r="S347">
        <v>0</v>
      </c>
    </row>
    <row r="348" spans="1:19" x14ac:dyDescent="0.25">
      <c r="A348" t="s">
        <v>85</v>
      </c>
      <c r="B348">
        <v>12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s="11" t="s">
        <v>107</v>
      </c>
      <c r="J348" s="11"/>
      <c r="K348" t="b">
        <v>0</v>
      </c>
      <c r="L348" s="11" t="s">
        <v>55</v>
      </c>
      <c r="M348" s="11" t="s">
        <v>55</v>
      </c>
      <c r="N348" s="11" t="s">
        <v>55</v>
      </c>
      <c r="O348" t="s">
        <v>18</v>
      </c>
      <c r="P348" t="b">
        <v>0</v>
      </c>
      <c r="Q348" t="b">
        <v>1</v>
      </c>
      <c r="R348" s="11"/>
      <c r="S348">
        <v>0</v>
      </c>
    </row>
    <row r="349" spans="1:19" x14ac:dyDescent="0.25">
      <c r="A349" t="s">
        <v>85</v>
      </c>
      <c r="B349">
        <v>12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s="11" t="s">
        <v>107</v>
      </c>
      <c r="J349" s="11"/>
      <c r="K349" t="b">
        <v>0</v>
      </c>
      <c r="L349" s="11" t="s">
        <v>55</v>
      </c>
      <c r="M349" s="11" t="s">
        <v>55</v>
      </c>
      <c r="N349" s="11" t="s">
        <v>55</v>
      </c>
      <c r="O349" t="s">
        <v>18</v>
      </c>
      <c r="P349" t="b">
        <v>0</v>
      </c>
      <c r="Q349" t="b">
        <v>1</v>
      </c>
      <c r="R349" s="11"/>
      <c r="S349">
        <v>0</v>
      </c>
    </row>
    <row r="350" spans="1:19" x14ac:dyDescent="0.25">
      <c r="A350" t="s">
        <v>85</v>
      </c>
      <c r="B350">
        <v>12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s="11" t="s">
        <v>107</v>
      </c>
      <c r="J350" s="11"/>
      <c r="K350" t="b">
        <v>0</v>
      </c>
      <c r="L350" s="11" t="s">
        <v>55</v>
      </c>
      <c r="M350" s="11" t="s">
        <v>55</v>
      </c>
      <c r="N350" s="11" t="s">
        <v>55</v>
      </c>
      <c r="O350" t="s">
        <v>18</v>
      </c>
      <c r="P350" t="b">
        <v>0</v>
      </c>
      <c r="Q350" t="b">
        <v>1</v>
      </c>
      <c r="R350" s="11"/>
      <c r="S350">
        <v>0</v>
      </c>
    </row>
    <row r="351" spans="1:19" x14ac:dyDescent="0.25">
      <c r="A351" t="s">
        <v>85</v>
      </c>
      <c r="B351">
        <v>12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s="11" t="s">
        <v>107</v>
      </c>
      <c r="J351" s="11"/>
      <c r="K351" t="b">
        <v>0</v>
      </c>
      <c r="L351" s="11" t="s">
        <v>55</v>
      </c>
      <c r="M351" s="11" t="s">
        <v>55</v>
      </c>
      <c r="N351" s="11" t="s">
        <v>55</v>
      </c>
      <c r="O351" t="s">
        <v>18</v>
      </c>
      <c r="P351" t="b">
        <v>0</v>
      </c>
      <c r="Q351" t="b">
        <v>1</v>
      </c>
      <c r="R351" s="11"/>
      <c r="S351">
        <v>0</v>
      </c>
    </row>
    <row r="352" spans="1:19" x14ac:dyDescent="0.25">
      <c r="A352" t="s">
        <v>85</v>
      </c>
      <c r="B352">
        <v>12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s="11" t="s">
        <v>107</v>
      </c>
      <c r="J352" s="11"/>
      <c r="K352" t="b">
        <v>0</v>
      </c>
      <c r="L352" s="11" t="s">
        <v>55</v>
      </c>
      <c r="M352" s="11" t="s">
        <v>55</v>
      </c>
      <c r="N352" s="11" t="s">
        <v>55</v>
      </c>
      <c r="O352" t="s">
        <v>18</v>
      </c>
      <c r="P352" t="b">
        <v>0</v>
      </c>
      <c r="Q352" t="b">
        <v>1</v>
      </c>
      <c r="R352" s="11"/>
      <c r="S352">
        <v>0</v>
      </c>
    </row>
    <row r="353" spans="1:19" x14ac:dyDescent="0.25">
      <c r="A353" t="s">
        <v>85</v>
      </c>
      <c r="B353">
        <v>12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s="11" t="s">
        <v>106</v>
      </c>
      <c r="I353">
        <v>2</v>
      </c>
      <c r="J353" s="11"/>
      <c r="K353" t="b">
        <v>1</v>
      </c>
      <c r="L353" s="11" t="s">
        <v>55</v>
      </c>
      <c r="M353" s="11" t="s">
        <v>55</v>
      </c>
      <c r="N353" s="11" t="s">
        <v>55</v>
      </c>
      <c r="O353" t="s">
        <v>18</v>
      </c>
      <c r="P353" t="b">
        <v>1</v>
      </c>
      <c r="Q353" t="b">
        <v>1</v>
      </c>
      <c r="R353" s="11"/>
      <c r="S353">
        <v>1</v>
      </c>
    </row>
    <row r="354" spans="1:19" x14ac:dyDescent="0.25">
      <c r="A354" t="s">
        <v>85</v>
      </c>
      <c r="B354">
        <v>12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s="11" t="s">
        <v>106</v>
      </c>
      <c r="I354">
        <v>2</v>
      </c>
      <c r="J354" s="11"/>
      <c r="K354" t="b">
        <v>1</v>
      </c>
      <c r="L354" s="11" t="s">
        <v>55</v>
      </c>
      <c r="M354" s="11" t="s">
        <v>55</v>
      </c>
      <c r="N354" s="11" t="s">
        <v>55</v>
      </c>
      <c r="O354" t="s">
        <v>111</v>
      </c>
      <c r="P354" t="b">
        <v>1</v>
      </c>
      <c r="Q354" t="b">
        <v>1</v>
      </c>
      <c r="R354" s="11"/>
      <c r="S354">
        <v>1</v>
      </c>
    </row>
    <row r="355" spans="1:19" x14ac:dyDescent="0.25">
      <c r="A355" t="s">
        <v>85</v>
      </c>
      <c r="B355">
        <v>12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s="11" t="s">
        <v>106</v>
      </c>
      <c r="I355">
        <v>2</v>
      </c>
      <c r="J355" s="11"/>
      <c r="K355" t="b">
        <v>1</v>
      </c>
      <c r="L355" s="11" t="s">
        <v>55</v>
      </c>
      <c r="M355" s="11" t="s">
        <v>55</v>
      </c>
      <c r="N355" s="11" t="s">
        <v>55</v>
      </c>
      <c r="O355" t="s">
        <v>18</v>
      </c>
      <c r="P355" t="b">
        <v>0</v>
      </c>
      <c r="Q355" t="b">
        <v>1</v>
      </c>
      <c r="R355" s="11"/>
      <c r="S355">
        <v>0</v>
      </c>
    </row>
    <row r="356" spans="1:19" x14ac:dyDescent="0.25">
      <c r="A356" t="s">
        <v>85</v>
      </c>
      <c r="B356">
        <v>12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s="11" t="s">
        <v>106</v>
      </c>
      <c r="I356">
        <v>2</v>
      </c>
      <c r="J356" s="11"/>
      <c r="K356" t="b">
        <v>1</v>
      </c>
      <c r="L356" s="11" t="s">
        <v>55</v>
      </c>
      <c r="M356" s="11" t="s">
        <v>55</v>
      </c>
      <c r="N356" s="11" t="s">
        <v>55</v>
      </c>
      <c r="O356" t="s">
        <v>18</v>
      </c>
      <c r="P356" t="b">
        <v>1</v>
      </c>
      <c r="Q356" t="b">
        <v>1</v>
      </c>
      <c r="R356" s="11"/>
      <c r="S356">
        <v>1</v>
      </c>
    </row>
    <row r="357" spans="1:19" x14ac:dyDescent="0.25">
      <c r="A357" t="s">
        <v>85</v>
      </c>
      <c r="B357">
        <v>12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s="11" t="s">
        <v>106</v>
      </c>
      <c r="I357">
        <v>2</v>
      </c>
      <c r="J357" s="11"/>
      <c r="K357" t="b">
        <v>1</v>
      </c>
      <c r="L357" s="11" t="s">
        <v>55</v>
      </c>
      <c r="M357" s="11" t="s">
        <v>55</v>
      </c>
      <c r="N357" s="11" t="s">
        <v>55</v>
      </c>
      <c r="O357" t="s">
        <v>111</v>
      </c>
      <c r="P357" t="b">
        <v>1</v>
      </c>
      <c r="Q357" t="b">
        <v>1</v>
      </c>
      <c r="R357" s="11"/>
      <c r="S357">
        <v>1</v>
      </c>
    </row>
    <row r="358" spans="1:19" x14ac:dyDescent="0.25">
      <c r="A358" t="s">
        <v>85</v>
      </c>
      <c r="B358">
        <v>12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s="11" t="s">
        <v>106</v>
      </c>
      <c r="I358">
        <v>2</v>
      </c>
      <c r="J358" s="11"/>
      <c r="K358" t="b">
        <v>1</v>
      </c>
      <c r="L358" s="11" t="s">
        <v>55</v>
      </c>
      <c r="M358" s="11" t="s">
        <v>55</v>
      </c>
      <c r="N358" s="11" t="s">
        <v>55</v>
      </c>
      <c r="O358" t="s">
        <v>18</v>
      </c>
      <c r="P358" t="b">
        <v>0</v>
      </c>
      <c r="Q358" t="b">
        <v>1</v>
      </c>
      <c r="R358" s="11"/>
      <c r="S358">
        <v>0</v>
      </c>
    </row>
    <row r="359" spans="1:19" x14ac:dyDescent="0.25">
      <c r="A359" t="s">
        <v>85</v>
      </c>
      <c r="B359">
        <v>12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s="11" t="s">
        <v>106</v>
      </c>
      <c r="I359">
        <v>2</v>
      </c>
      <c r="J359" s="11"/>
      <c r="K359" t="b">
        <v>1</v>
      </c>
      <c r="L359" s="11" t="s">
        <v>55</v>
      </c>
      <c r="M359" s="11" t="s">
        <v>55</v>
      </c>
      <c r="N359" s="11" t="s">
        <v>55</v>
      </c>
      <c r="O359" t="s">
        <v>18</v>
      </c>
      <c r="P359" t="b">
        <v>0</v>
      </c>
      <c r="Q359" t="b">
        <v>1</v>
      </c>
      <c r="R359" s="11"/>
      <c r="S359">
        <v>0</v>
      </c>
    </row>
    <row r="360" spans="1:19" x14ac:dyDescent="0.25">
      <c r="A360" t="s">
        <v>85</v>
      </c>
      <c r="B360">
        <v>12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s="11" t="s">
        <v>106</v>
      </c>
      <c r="I360">
        <v>2</v>
      </c>
      <c r="J360" s="11"/>
      <c r="K360" t="b">
        <v>1</v>
      </c>
      <c r="L360" s="11" t="s">
        <v>55</v>
      </c>
      <c r="M360" s="11" t="s">
        <v>55</v>
      </c>
      <c r="N360" s="11" t="s">
        <v>55</v>
      </c>
      <c r="O360" t="s">
        <v>111</v>
      </c>
      <c r="P360" t="b">
        <v>1</v>
      </c>
      <c r="Q360" t="b">
        <v>1</v>
      </c>
      <c r="R360" s="11"/>
      <c r="S360">
        <v>1</v>
      </c>
    </row>
    <row r="361" spans="1:19" x14ac:dyDescent="0.25">
      <c r="A361" t="s">
        <v>85</v>
      </c>
      <c r="B361">
        <v>12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s="11" t="s">
        <v>106</v>
      </c>
      <c r="I361">
        <v>2</v>
      </c>
      <c r="J361" s="11"/>
      <c r="K361" t="b">
        <v>1</v>
      </c>
      <c r="L361" s="11" t="s">
        <v>55</v>
      </c>
      <c r="M361" s="11" t="s">
        <v>55</v>
      </c>
      <c r="N361" s="11" t="s">
        <v>55</v>
      </c>
      <c r="O361" t="s">
        <v>18</v>
      </c>
      <c r="P361" t="b">
        <v>0</v>
      </c>
      <c r="Q361" t="b">
        <v>1</v>
      </c>
      <c r="R361" s="11"/>
      <c r="S361">
        <v>0</v>
      </c>
    </row>
    <row r="362" spans="1:19" x14ac:dyDescent="0.25">
      <c r="A362" t="s">
        <v>85</v>
      </c>
      <c r="B362">
        <v>12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s="11" t="s">
        <v>106</v>
      </c>
      <c r="I362">
        <v>2</v>
      </c>
      <c r="J362" s="11"/>
      <c r="K362" t="b">
        <v>1</v>
      </c>
      <c r="L362" s="11" t="s">
        <v>55</v>
      </c>
      <c r="M362" s="11" t="s">
        <v>55</v>
      </c>
      <c r="N362" s="11" t="s">
        <v>55</v>
      </c>
      <c r="O362" t="s">
        <v>18</v>
      </c>
      <c r="P362" t="b">
        <v>1</v>
      </c>
      <c r="Q362" t="b">
        <v>1</v>
      </c>
      <c r="R362" s="11"/>
      <c r="S362">
        <v>1</v>
      </c>
    </row>
    <row r="363" spans="1:19" x14ac:dyDescent="0.25">
      <c r="A363" t="s">
        <v>85</v>
      </c>
      <c r="B363">
        <v>12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s="11" t="s">
        <v>106</v>
      </c>
      <c r="I363">
        <v>2</v>
      </c>
      <c r="J363" s="11"/>
      <c r="K363" t="b">
        <v>1</v>
      </c>
      <c r="L363" s="11" t="s">
        <v>55</v>
      </c>
      <c r="M363" s="11" t="s">
        <v>55</v>
      </c>
      <c r="N363" s="11" t="s">
        <v>55</v>
      </c>
      <c r="O363" t="s">
        <v>111</v>
      </c>
      <c r="P363" t="b">
        <v>1</v>
      </c>
      <c r="Q363" t="b">
        <v>1</v>
      </c>
      <c r="R363" s="11"/>
      <c r="S363">
        <v>1</v>
      </c>
    </row>
    <row r="364" spans="1:19" x14ac:dyDescent="0.25">
      <c r="A364" t="s">
        <v>85</v>
      </c>
      <c r="B364">
        <v>12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s="11" t="s">
        <v>106</v>
      </c>
      <c r="I364">
        <v>2</v>
      </c>
      <c r="J364" s="11"/>
      <c r="K364" t="b">
        <v>1</v>
      </c>
      <c r="L364" s="11" t="s">
        <v>55</v>
      </c>
      <c r="M364" s="11" t="s">
        <v>55</v>
      </c>
      <c r="N364" s="11" t="s">
        <v>55</v>
      </c>
      <c r="O364" t="s">
        <v>18</v>
      </c>
      <c r="P364" t="b">
        <v>0</v>
      </c>
      <c r="Q364" t="b">
        <v>1</v>
      </c>
      <c r="R364" s="11"/>
      <c r="S364">
        <v>0</v>
      </c>
    </row>
    <row r="365" spans="1:19" x14ac:dyDescent="0.25">
      <c r="A365" t="s">
        <v>85</v>
      </c>
      <c r="B365">
        <v>12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s="11" t="s">
        <v>106</v>
      </c>
      <c r="I365">
        <v>2</v>
      </c>
      <c r="J365" s="11"/>
      <c r="K365" t="b">
        <v>1</v>
      </c>
      <c r="L365" s="11" t="s">
        <v>55</v>
      </c>
      <c r="M365" s="11" t="s">
        <v>55</v>
      </c>
      <c r="N365" s="11" t="s">
        <v>55</v>
      </c>
      <c r="O365" t="s">
        <v>18</v>
      </c>
      <c r="P365" t="b">
        <v>1</v>
      </c>
      <c r="Q365" t="b">
        <v>1</v>
      </c>
      <c r="R365" s="11"/>
      <c r="S365">
        <v>1</v>
      </c>
    </row>
    <row r="366" spans="1:19" x14ac:dyDescent="0.25">
      <c r="A366" t="s">
        <v>85</v>
      </c>
      <c r="B366">
        <v>12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s="11" t="s">
        <v>106</v>
      </c>
      <c r="I366">
        <v>2</v>
      </c>
      <c r="J366" s="11"/>
      <c r="K366" t="b">
        <v>1</v>
      </c>
      <c r="L366" s="11" t="s">
        <v>55</v>
      </c>
      <c r="M366" s="11" t="s">
        <v>55</v>
      </c>
      <c r="N366" s="11" t="s">
        <v>55</v>
      </c>
      <c r="O366" t="s">
        <v>111</v>
      </c>
      <c r="P366" t="b">
        <v>1</v>
      </c>
      <c r="Q366" t="b">
        <v>1</v>
      </c>
      <c r="R366" s="11"/>
      <c r="S366">
        <v>1</v>
      </c>
    </row>
    <row r="367" spans="1:19" x14ac:dyDescent="0.25">
      <c r="A367" t="s">
        <v>85</v>
      </c>
      <c r="B367">
        <v>12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s="11" t="s">
        <v>106</v>
      </c>
      <c r="I367">
        <v>2</v>
      </c>
      <c r="J367" s="11"/>
      <c r="K367" t="b">
        <v>1</v>
      </c>
      <c r="L367" s="11" t="s">
        <v>55</v>
      </c>
      <c r="M367" s="11" t="s">
        <v>55</v>
      </c>
      <c r="N367" s="11" t="s">
        <v>55</v>
      </c>
      <c r="O367" t="s">
        <v>18</v>
      </c>
      <c r="P367" t="b">
        <v>0</v>
      </c>
      <c r="Q367" t="b">
        <v>1</v>
      </c>
      <c r="R367" s="11"/>
      <c r="S367">
        <v>0</v>
      </c>
    </row>
    <row r="368" spans="1:19" x14ac:dyDescent="0.25">
      <c r="A368" t="s">
        <v>85</v>
      </c>
      <c r="B368">
        <v>12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s="11" t="s">
        <v>107</v>
      </c>
      <c r="J368" s="11"/>
      <c r="K368" t="b">
        <v>0</v>
      </c>
      <c r="L368" s="11" t="s">
        <v>55</v>
      </c>
      <c r="M368" s="11" t="s">
        <v>55</v>
      </c>
      <c r="N368" s="11" t="s">
        <v>55</v>
      </c>
      <c r="O368" t="s">
        <v>18</v>
      </c>
      <c r="P368" t="b">
        <v>0</v>
      </c>
      <c r="Q368" t="b">
        <v>1</v>
      </c>
      <c r="R368" s="11"/>
      <c r="S368">
        <v>0</v>
      </c>
    </row>
    <row r="369" spans="1:19" x14ac:dyDescent="0.25">
      <c r="A369" t="s">
        <v>85</v>
      </c>
      <c r="B369">
        <v>12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s="11" t="s">
        <v>107</v>
      </c>
      <c r="J369" s="11"/>
      <c r="K369" t="b">
        <v>0</v>
      </c>
      <c r="L369" s="11" t="s">
        <v>55</v>
      </c>
      <c r="M369" s="11" t="s">
        <v>55</v>
      </c>
      <c r="N369" s="11" t="s">
        <v>55</v>
      </c>
      <c r="O369" t="s">
        <v>18</v>
      </c>
      <c r="P369" t="b">
        <v>0</v>
      </c>
      <c r="Q369" t="b">
        <v>1</v>
      </c>
      <c r="R369" s="11"/>
      <c r="S369">
        <v>0</v>
      </c>
    </row>
    <row r="370" spans="1:19" x14ac:dyDescent="0.25">
      <c r="A370" t="s">
        <v>85</v>
      </c>
      <c r="B370">
        <v>12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s="11" t="s">
        <v>107</v>
      </c>
      <c r="J370" s="11"/>
      <c r="K370" t="b">
        <v>0</v>
      </c>
      <c r="L370" s="11" t="s">
        <v>55</v>
      </c>
      <c r="M370" s="11" t="s">
        <v>55</v>
      </c>
      <c r="N370" s="11" t="s">
        <v>55</v>
      </c>
      <c r="O370" t="s">
        <v>18</v>
      </c>
      <c r="P370" t="b">
        <v>0</v>
      </c>
      <c r="Q370" t="b">
        <v>1</v>
      </c>
      <c r="R370" s="11"/>
      <c r="S370">
        <v>0</v>
      </c>
    </row>
    <row r="371" spans="1:19" x14ac:dyDescent="0.25">
      <c r="A371" t="s">
        <v>85</v>
      </c>
      <c r="B371">
        <v>12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s="11" t="s">
        <v>107</v>
      </c>
      <c r="J371" s="11"/>
      <c r="K371" t="b">
        <v>0</v>
      </c>
      <c r="L371" s="11" t="s">
        <v>55</v>
      </c>
      <c r="M371" s="11" t="s">
        <v>55</v>
      </c>
      <c r="N371" s="11" t="s">
        <v>55</v>
      </c>
      <c r="O371" t="s">
        <v>18</v>
      </c>
      <c r="P371" t="b">
        <v>0</v>
      </c>
      <c r="Q371" t="b">
        <v>1</v>
      </c>
      <c r="R371" s="11"/>
      <c r="S371">
        <v>0</v>
      </c>
    </row>
    <row r="372" spans="1:19" x14ac:dyDescent="0.25">
      <c r="A372" t="s">
        <v>85</v>
      </c>
      <c r="B372">
        <v>12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s="11" t="s">
        <v>107</v>
      </c>
      <c r="J372" s="11"/>
      <c r="K372" t="b">
        <v>0</v>
      </c>
      <c r="L372" s="11" t="s">
        <v>55</v>
      </c>
      <c r="M372" s="11" t="s">
        <v>55</v>
      </c>
      <c r="N372" s="11" t="s">
        <v>55</v>
      </c>
      <c r="O372" t="s">
        <v>18</v>
      </c>
      <c r="P372" t="b">
        <v>0</v>
      </c>
      <c r="Q372" t="b">
        <v>1</v>
      </c>
      <c r="R372" s="11"/>
      <c r="S372">
        <v>0</v>
      </c>
    </row>
    <row r="373" spans="1:19" x14ac:dyDescent="0.25">
      <c r="A373" t="s">
        <v>85</v>
      </c>
      <c r="B373">
        <v>12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s="11" t="s">
        <v>107</v>
      </c>
      <c r="J373" s="11"/>
      <c r="K373" t="b">
        <v>0</v>
      </c>
      <c r="L373" s="11" t="s">
        <v>55</v>
      </c>
      <c r="M373" s="11" t="s">
        <v>55</v>
      </c>
      <c r="N373" s="11" t="s">
        <v>55</v>
      </c>
      <c r="O373" t="s">
        <v>18</v>
      </c>
      <c r="P373" t="b">
        <v>0</v>
      </c>
      <c r="Q373" t="b">
        <v>1</v>
      </c>
      <c r="R373" s="11"/>
      <c r="S373">
        <v>0</v>
      </c>
    </row>
    <row r="374" spans="1:19" x14ac:dyDescent="0.25">
      <c r="A374" t="s">
        <v>85</v>
      </c>
      <c r="B374">
        <v>12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s="11" t="s">
        <v>102</v>
      </c>
      <c r="I374">
        <v>3</v>
      </c>
      <c r="J374" s="11" t="s">
        <v>108</v>
      </c>
      <c r="K374" t="b">
        <v>0</v>
      </c>
      <c r="L374" s="11" t="s">
        <v>55</v>
      </c>
      <c r="M374" s="11" t="s">
        <v>55</v>
      </c>
      <c r="N374" s="11" t="s">
        <v>55</v>
      </c>
      <c r="P374" t="b">
        <v>0</v>
      </c>
      <c r="Q374" t="b">
        <v>1</v>
      </c>
      <c r="R374" s="11"/>
      <c r="S374">
        <v>0</v>
      </c>
    </row>
    <row r="375" spans="1:19" x14ac:dyDescent="0.25">
      <c r="A375" t="s">
        <v>85</v>
      </c>
      <c r="B375">
        <v>12</v>
      </c>
      <c r="C375">
        <v>38</v>
      </c>
      <c r="D375">
        <v>13</v>
      </c>
      <c r="E375">
        <v>1</v>
      </c>
      <c r="F375" t="b">
        <v>1</v>
      </c>
      <c r="G375" t="b">
        <v>1</v>
      </c>
      <c r="H375" s="11" t="s">
        <v>102</v>
      </c>
      <c r="I375">
        <v>3</v>
      </c>
      <c r="J375" s="11" t="s">
        <v>108</v>
      </c>
      <c r="K375" t="b">
        <v>0</v>
      </c>
      <c r="L375" s="11" t="s">
        <v>55</v>
      </c>
      <c r="M375" s="11" t="s">
        <v>55</v>
      </c>
      <c r="N375" s="11" t="s">
        <v>55</v>
      </c>
      <c r="P375" t="b">
        <v>0</v>
      </c>
      <c r="Q375" t="b">
        <v>1</v>
      </c>
      <c r="R375" s="11"/>
      <c r="S375">
        <v>0</v>
      </c>
    </row>
    <row r="376" spans="1:19" x14ac:dyDescent="0.25">
      <c r="A376" t="s">
        <v>85</v>
      </c>
      <c r="B376">
        <v>12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s="11" t="s">
        <v>102</v>
      </c>
      <c r="I376">
        <v>3</v>
      </c>
      <c r="J376" s="11" t="s">
        <v>108</v>
      </c>
      <c r="K376" t="b">
        <v>0</v>
      </c>
      <c r="L376" s="11" t="s">
        <v>55</v>
      </c>
      <c r="M376" s="11" t="s">
        <v>55</v>
      </c>
      <c r="N376" s="11" t="s">
        <v>55</v>
      </c>
      <c r="P376" t="b">
        <v>0</v>
      </c>
      <c r="Q376" t="b">
        <v>1</v>
      </c>
      <c r="R376" s="11"/>
      <c r="S376">
        <v>0</v>
      </c>
    </row>
    <row r="377" spans="1:19" x14ac:dyDescent="0.25">
      <c r="A377" t="s">
        <v>85</v>
      </c>
      <c r="B377">
        <v>12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s="11" t="s">
        <v>106</v>
      </c>
      <c r="I377">
        <v>3</v>
      </c>
      <c r="J377" s="11"/>
      <c r="K377" t="b">
        <v>1</v>
      </c>
      <c r="L377" s="11" t="s">
        <v>55</v>
      </c>
      <c r="M377" s="11" t="s">
        <v>55</v>
      </c>
      <c r="N377" s="11" t="s">
        <v>55</v>
      </c>
      <c r="O377" t="s">
        <v>18</v>
      </c>
      <c r="P377" t="b">
        <v>0</v>
      </c>
      <c r="Q377" t="b">
        <v>1</v>
      </c>
      <c r="R377" s="11"/>
      <c r="S377">
        <v>0</v>
      </c>
    </row>
    <row r="378" spans="1:19" x14ac:dyDescent="0.25">
      <c r="A378" t="s">
        <v>85</v>
      </c>
      <c r="B378">
        <v>12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s="11" t="s">
        <v>106</v>
      </c>
      <c r="I378">
        <v>3</v>
      </c>
      <c r="J378" s="11"/>
      <c r="K378" t="b">
        <v>1</v>
      </c>
      <c r="L378" s="11" t="s">
        <v>55</v>
      </c>
      <c r="M378" s="11" t="s">
        <v>55</v>
      </c>
      <c r="N378" s="11" t="s">
        <v>55</v>
      </c>
      <c r="O378" t="s">
        <v>18</v>
      </c>
      <c r="P378" t="b">
        <v>1</v>
      </c>
      <c r="Q378" t="b">
        <v>1</v>
      </c>
      <c r="R378" s="11"/>
      <c r="S378">
        <v>1</v>
      </c>
    </row>
    <row r="379" spans="1:19" x14ac:dyDescent="0.25">
      <c r="A379" t="s">
        <v>85</v>
      </c>
      <c r="B379">
        <v>12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s="11" t="s">
        <v>106</v>
      </c>
      <c r="I379">
        <v>3</v>
      </c>
      <c r="J379" s="11"/>
      <c r="K379" t="b">
        <v>1</v>
      </c>
      <c r="L379" s="11" t="s">
        <v>55</v>
      </c>
      <c r="M379" s="11" t="s">
        <v>55</v>
      </c>
      <c r="N379" s="11" t="s">
        <v>55</v>
      </c>
      <c r="O379" t="s">
        <v>111</v>
      </c>
      <c r="P379" t="b">
        <v>1</v>
      </c>
      <c r="Q379" t="b">
        <v>1</v>
      </c>
      <c r="R379" s="11"/>
      <c r="S379">
        <v>1</v>
      </c>
    </row>
    <row r="380" spans="1:19" x14ac:dyDescent="0.25">
      <c r="A380" t="s">
        <v>85</v>
      </c>
      <c r="B380">
        <v>12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s="11" t="s">
        <v>110</v>
      </c>
      <c r="J380" s="11"/>
      <c r="K380" t="b">
        <v>0</v>
      </c>
      <c r="L380" s="11" t="s">
        <v>55</v>
      </c>
      <c r="M380" s="11" t="s">
        <v>55</v>
      </c>
      <c r="N380" s="11" t="s">
        <v>55</v>
      </c>
      <c r="O380" t="s">
        <v>18</v>
      </c>
      <c r="P380" t="b">
        <v>1</v>
      </c>
      <c r="Q380" t="b">
        <v>1</v>
      </c>
      <c r="R380" s="11"/>
      <c r="S380">
        <v>1</v>
      </c>
    </row>
    <row r="381" spans="1:19" x14ac:dyDescent="0.25">
      <c r="A381" t="s">
        <v>85</v>
      </c>
      <c r="B381">
        <v>12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s="11" t="s">
        <v>110</v>
      </c>
      <c r="J381" s="11"/>
      <c r="K381" t="b">
        <v>0</v>
      </c>
      <c r="L381" s="11" t="s">
        <v>55</v>
      </c>
      <c r="M381" s="11" t="s">
        <v>55</v>
      </c>
      <c r="N381" s="11" t="s">
        <v>55</v>
      </c>
      <c r="O381" t="s">
        <v>18</v>
      </c>
      <c r="P381" t="b">
        <v>0</v>
      </c>
      <c r="Q381" t="b">
        <v>1</v>
      </c>
      <c r="R381" s="11"/>
      <c r="S381">
        <v>0</v>
      </c>
    </row>
    <row r="382" spans="1:19" x14ac:dyDescent="0.25">
      <c r="A382" t="s">
        <v>85</v>
      </c>
      <c r="B382">
        <v>12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s="11" t="s">
        <v>110</v>
      </c>
      <c r="J382" s="11"/>
      <c r="K382" t="b">
        <v>0</v>
      </c>
      <c r="L382" s="11" t="s">
        <v>55</v>
      </c>
      <c r="M382" s="11" t="s">
        <v>55</v>
      </c>
      <c r="N382" s="11" t="s">
        <v>55</v>
      </c>
      <c r="O382" t="s">
        <v>18</v>
      </c>
      <c r="P382" t="b">
        <v>0</v>
      </c>
      <c r="Q382" t="b">
        <v>1</v>
      </c>
      <c r="R382" s="11"/>
      <c r="S382">
        <v>0</v>
      </c>
    </row>
    <row r="383" spans="1:19" x14ac:dyDescent="0.25">
      <c r="A383" t="s">
        <v>85</v>
      </c>
      <c r="B383">
        <v>12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s="11" t="s">
        <v>107</v>
      </c>
      <c r="J383" s="11"/>
      <c r="K383" t="b">
        <v>0</v>
      </c>
      <c r="L383" s="11" t="s">
        <v>55</v>
      </c>
      <c r="M383" s="11" t="s">
        <v>55</v>
      </c>
      <c r="N383" s="11" t="s">
        <v>55</v>
      </c>
      <c r="O383" t="s">
        <v>18</v>
      </c>
      <c r="P383" t="b">
        <v>0</v>
      </c>
      <c r="Q383" t="b">
        <v>1</v>
      </c>
      <c r="R383" s="11"/>
      <c r="S383">
        <v>0</v>
      </c>
    </row>
    <row r="384" spans="1:19" x14ac:dyDescent="0.25">
      <c r="A384" t="s">
        <v>85</v>
      </c>
      <c r="B384">
        <v>12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s="11" t="s">
        <v>107</v>
      </c>
      <c r="J384" s="11"/>
      <c r="K384" t="b">
        <v>0</v>
      </c>
      <c r="L384" s="11" t="s">
        <v>55</v>
      </c>
      <c r="M384" s="11" t="s">
        <v>55</v>
      </c>
      <c r="N384" s="11" t="s">
        <v>55</v>
      </c>
      <c r="O384" t="s">
        <v>18</v>
      </c>
      <c r="P384" t="b">
        <v>0</v>
      </c>
      <c r="Q384" t="b">
        <v>1</v>
      </c>
      <c r="R384" s="11"/>
      <c r="S384">
        <v>0</v>
      </c>
    </row>
    <row r="385" spans="1:19" x14ac:dyDescent="0.25">
      <c r="A385" t="s">
        <v>85</v>
      </c>
      <c r="B385">
        <v>12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s="11" t="s">
        <v>107</v>
      </c>
      <c r="J385" s="11"/>
      <c r="K385" t="b">
        <v>0</v>
      </c>
      <c r="L385" s="11" t="s">
        <v>55</v>
      </c>
      <c r="M385" s="11" t="s">
        <v>55</v>
      </c>
      <c r="N385" s="11" t="s">
        <v>55</v>
      </c>
      <c r="O385" t="s">
        <v>18</v>
      </c>
      <c r="P385" t="b">
        <v>0</v>
      </c>
      <c r="Q385" t="b">
        <v>1</v>
      </c>
      <c r="R385" s="11"/>
      <c r="S385">
        <v>0</v>
      </c>
    </row>
    <row r="386" spans="1:19" x14ac:dyDescent="0.25">
      <c r="A386" t="s">
        <v>85</v>
      </c>
      <c r="B386">
        <v>12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s="11" t="s">
        <v>106</v>
      </c>
      <c r="I386">
        <v>4</v>
      </c>
      <c r="J386" s="11"/>
      <c r="K386" t="b">
        <v>1</v>
      </c>
      <c r="L386" s="11" t="s">
        <v>55</v>
      </c>
      <c r="M386" s="11" t="s">
        <v>55</v>
      </c>
      <c r="N386" s="11" t="s">
        <v>55</v>
      </c>
      <c r="O386" t="s">
        <v>18</v>
      </c>
      <c r="P386" t="b">
        <v>0</v>
      </c>
      <c r="Q386" t="b">
        <v>1</v>
      </c>
      <c r="R386" s="11"/>
      <c r="S386">
        <v>0</v>
      </c>
    </row>
    <row r="387" spans="1:19" x14ac:dyDescent="0.25">
      <c r="A387" t="s">
        <v>85</v>
      </c>
      <c r="B387">
        <v>12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s="11" t="s">
        <v>106</v>
      </c>
      <c r="I387">
        <v>4</v>
      </c>
      <c r="J387" s="11"/>
      <c r="K387" t="b">
        <v>1</v>
      </c>
      <c r="L387" s="11" t="s">
        <v>55</v>
      </c>
      <c r="M387" s="11" t="s">
        <v>55</v>
      </c>
      <c r="N387" s="11" t="s">
        <v>55</v>
      </c>
      <c r="O387" t="s">
        <v>18</v>
      </c>
      <c r="P387" t="b">
        <v>1</v>
      </c>
      <c r="Q387" t="b">
        <v>1</v>
      </c>
      <c r="R387" s="11"/>
      <c r="S387">
        <v>1</v>
      </c>
    </row>
    <row r="388" spans="1:19" x14ac:dyDescent="0.25">
      <c r="A388" t="s">
        <v>85</v>
      </c>
      <c r="B388">
        <v>12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s="11" t="s">
        <v>106</v>
      </c>
      <c r="I388">
        <v>4</v>
      </c>
      <c r="J388" s="11"/>
      <c r="K388" t="b">
        <v>1</v>
      </c>
      <c r="L388" s="11" t="s">
        <v>55</v>
      </c>
      <c r="M388" s="11" t="s">
        <v>55</v>
      </c>
      <c r="N388" s="11" t="s">
        <v>55</v>
      </c>
      <c r="O388" t="s">
        <v>111</v>
      </c>
      <c r="P388" t="b">
        <v>1</v>
      </c>
      <c r="Q388" t="b">
        <v>1</v>
      </c>
      <c r="R388" s="11"/>
      <c r="S388">
        <v>1</v>
      </c>
    </row>
    <row r="389" spans="1:19" x14ac:dyDescent="0.25">
      <c r="A389" t="s">
        <v>85</v>
      </c>
      <c r="B389">
        <v>12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s="11" t="s">
        <v>106</v>
      </c>
      <c r="I389">
        <v>4</v>
      </c>
      <c r="J389" s="11"/>
      <c r="K389" t="b">
        <v>1</v>
      </c>
      <c r="L389" s="11" t="s">
        <v>55</v>
      </c>
      <c r="M389" s="11" t="s">
        <v>55</v>
      </c>
      <c r="N389" s="11" t="s">
        <v>55</v>
      </c>
      <c r="O389" t="s">
        <v>18</v>
      </c>
      <c r="P389" t="b">
        <v>1</v>
      </c>
      <c r="Q389" t="b">
        <v>1</v>
      </c>
      <c r="R389" s="11"/>
      <c r="S389">
        <v>1</v>
      </c>
    </row>
    <row r="390" spans="1:19" x14ac:dyDescent="0.25">
      <c r="A390" t="s">
        <v>85</v>
      </c>
      <c r="B390">
        <v>12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s="11" t="s">
        <v>106</v>
      </c>
      <c r="I390">
        <v>4</v>
      </c>
      <c r="J390" s="11"/>
      <c r="K390" t="b">
        <v>1</v>
      </c>
      <c r="L390" s="11" t="s">
        <v>55</v>
      </c>
      <c r="M390" s="11" t="s">
        <v>55</v>
      </c>
      <c r="N390" s="11" t="s">
        <v>55</v>
      </c>
      <c r="O390" t="s">
        <v>18</v>
      </c>
      <c r="P390" t="b">
        <v>1</v>
      </c>
      <c r="Q390" t="b">
        <v>1</v>
      </c>
      <c r="R390" s="11"/>
      <c r="S390">
        <v>1</v>
      </c>
    </row>
    <row r="391" spans="1:19" x14ac:dyDescent="0.25">
      <c r="A391" t="s">
        <v>85</v>
      </c>
      <c r="B391">
        <v>12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s="11" t="s">
        <v>106</v>
      </c>
      <c r="I391">
        <v>4</v>
      </c>
      <c r="J391" s="11"/>
      <c r="K391" t="b">
        <v>1</v>
      </c>
      <c r="L391" s="11" t="s">
        <v>55</v>
      </c>
      <c r="M391" s="11" t="s">
        <v>55</v>
      </c>
      <c r="N391" s="11" t="s">
        <v>55</v>
      </c>
      <c r="O391" t="s">
        <v>111</v>
      </c>
      <c r="P391" t="b">
        <v>1</v>
      </c>
      <c r="Q391" t="b">
        <v>1</v>
      </c>
      <c r="R391" s="11"/>
      <c r="S391">
        <v>1</v>
      </c>
    </row>
    <row r="392" spans="1:19" x14ac:dyDescent="0.25">
      <c r="A392" t="s">
        <v>85</v>
      </c>
      <c r="B392">
        <v>12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s="11" t="s">
        <v>106</v>
      </c>
      <c r="I392">
        <v>4</v>
      </c>
      <c r="J392" s="11"/>
      <c r="K392" t="b">
        <v>1</v>
      </c>
      <c r="L392" s="11" t="s">
        <v>55</v>
      </c>
      <c r="M392" s="11" t="s">
        <v>55</v>
      </c>
      <c r="N392" s="11" t="s">
        <v>55</v>
      </c>
      <c r="O392" t="s">
        <v>18</v>
      </c>
      <c r="P392" t="b">
        <v>1</v>
      </c>
      <c r="Q392" t="b">
        <v>1</v>
      </c>
      <c r="R392" s="11"/>
      <c r="S392">
        <v>1</v>
      </c>
    </row>
    <row r="393" spans="1:19" x14ac:dyDescent="0.25">
      <c r="A393" t="s">
        <v>85</v>
      </c>
      <c r="B393">
        <v>12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s="11" t="s">
        <v>106</v>
      </c>
      <c r="I393">
        <v>4</v>
      </c>
      <c r="J393" s="11"/>
      <c r="K393" t="b">
        <v>1</v>
      </c>
      <c r="L393" s="11" t="s">
        <v>55</v>
      </c>
      <c r="M393" s="11" t="s">
        <v>55</v>
      </c>
      <c r="N393" s="11" t="s">
        <v>55</v>
      </c>
      <c r="O393" t="s">
        <v>18</v>
      </c>
      <c r="P393" t="b">
        <v>1</v>
      </c>
      <c r="Q393" t="b">
        <v>1</v>
      </c>
      <c r="R393" s="11"/>
      <c r="S393">
        <v>1</v>
      </c>
    </row>
    <row r="394" spans="1:19" x14ac:dyDescent="0.25">
      <c r="A394" t="s">
        <v>85</v>
      </c>
      <c r="B394">
        <v>12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s="11" t="s">
        <v>106</v>
      </c>
      <c r="I394">
        <v>4</v>
      </c>
      <c r="J394" s="11"/>
      <c r="K394" t="b">
        <v>1</v>
      </c>
      <c r="L394" s="11" t="s">
        <v>55</v>
      </c>
      <c r="M394" s="11" t="s">
        <v>55</v>
      </c>
      <c r="N394" s="11" t="s">
        <v>55</v>
      </c>
      <c r="O394" t="s">
        <v>111</v>
      </c>
      <c r="P394" t="b">
        <v>1</v>
      </c>
      <c r="Q394" t="b">
        <v>1</v>
      </c>
      <c r="R394" s="11"/>
      <c r="S394">
        <v>1</v>
      </c>
    </row>
    <row r="395" spans="1:19" x14ac:dyDescent="0.25">
      <c r="A395" t="s">
        <v>85</v>
      </c>
      <c r="B395">
        <v>12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s="11" t="s">
        <v>106</v>
      </c>
      <c r="I395">
        <v>4</v>
      </c>
      <c r="J395" s="11"/>
      <c r="K395" t="b">
        <v>1</v>
      </c>
      <c r="L395" s="11" t="s">
        <v>55</v>
      </c>
      <c r="M395" s="11" t="s">
        <v>55</v>
      </c>
      <c r="N395" s="11" t="s">
        <v>55</v>
      </c>
      <c r="O395" t="s">
        <v>18</v>
      </c>
      <c r="P395" t="b">
        <v>1</v>
      </c>
      <c r="Q395" t="b">
        <v>1</v>
      </c>
      <c r="R395" s="11"/>
      <c r="S395">
        <v>1</v>
      </c>
    </row>
    <row r="396" spans="1:19" x14ac:dyDescent="0.25">
      <c r="A396" t="s">
        <v>85</v>
      </c>
      <c r="B396">
        <v>12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s="11" t="s">
        <v>106</v>
      </c>
      <c r="I396">
        <v>4</v>
      </c>
      <c r="J396" s="11"/>
      <c r="K396" t="b">
        <v>1</v>
      </c>
      <c r="L396" s="11" t="s">
        <v>55</v>
      </c>
      <c r="M396" s="11" t="s">
        <v>55</v>
      </c>
      <c r="N396" s="11" t="s">
        <v>55</v>
      </c>
      <c r="O396" t="s">
        <v>18</v>
      </c>
      <c r="P396" t="b">
        <v>1</v>
      </c>
      <c r="Q396" t="b">
        <v>1</v>
      </c>
      <c r="R396" s="11"/>
      <c r="S396">
        <v>1</v>
      </c>
    </row>
    <row r="397" spans="1:19" x14ac:dyDescent="0.25">
      <c r="A397" t="s">
        <v>85</v>
      </c>
      <c r="B397">
        <v>12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s="11" t="s">
        <v>106</v>
      </c>
      <c r="I397">
        <v>4</v>
      </c>
      <c r="J397" s="11"/>
      <c r="K397" t="b">
        <v>1</v>
      </c>
      <c r="L397" s="11" t="s">
        <v>55</v>
      </c>
      <c r="M397" s="11" t="s">
        <v>55</v>
      </c>
      <c r="N397" s="11" t="s">
        <v>55</v>
      </c>
      <c r="O397" t="s">
        <v>111</v>
      </c>
      <c r="P397" t="b">
        <v>1</v>
      </c>
      <c r="Q397" t="b">
        <v>1</v>
      </c>
      <c r="R397" s="11"/>
      <c r="S397">
        <v>1</v>
      </c>
    </row>
    <row r="398" spans="1:19" x14ac:dyDescent="0.25">
      <c r="A398" t="s">
        <v>85</v>
      </c>
      <c r="B398">
        <v>12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s="11" t="s">
        <v>110</v>
      </c>
      <c r="J398" s="11"/>
      <c r="K398" t="b">
        <v>0</v>
      </c>
      <c r="L398" s="11" t="s">
        <v>55</v>
      </c>
      <c r="M398" s="11" t="s">
        <v>55</v>
      </c>
      <c r="N398" s="11" t="s">
        <v>55</v>
      </c>
      <c r="O398" t="s">
        <v>18</v>
      </c>
      <c r="P398" t="b">
        <v>1</v>
      </c>
      <c r="Q398" t="b">
        <v>1</v>
      </c>
      <c r="R398" s="11"/>
      <c r="S398">
        <v>1</v>
      </c>
    </row>
    <row r="399" spans="1:19" x14ac:dyDescent="0.25">
      <c r="A399" t="s">
        <v>85</v>
      </c>
      <c r="B399">
        <v>12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s="11" t="s">
        <v>110</v>
      </c>
      <c r="J399" s="11"/>
      <c r="K399" t="b">
        <v>0</v>
      </c>
      <c r="L399" s="11" t="s">
        <v>55</v>
      </c>
      <c r="M399" s="11" t="s">
        <v>55</v>
      </c>
      <c r="N399" s="11" t="s">
        <v>55</v>
      </c>
      <c r="O399" t="s">
        <v>18</v>
      </c>
      <c r="P399" t="b">
        <v>0</v>
      </c>
      <c r="Q399" t="b">
        <v>1</v>
      </c>
      <c r="R399" s="11"/>
      <c r="S399">
        <v>0</v>
      </c>
    </row>
    <row r="400" spans="1:19" x14ac:dyDescent="0.25">
      <c r="A400" t="s">
        <v>85</v>
      </c>
      <c r="B400">
        <v>12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s="11" t="s">
        <v>110</v>
      </c>
      <c r="J400" s="11"/>
      <c r="K400" t="b">
        <v>0</v>
      </c>
      <c r="L400" s="11" t="s">
        <v>55</v>
      </c>
      <c r="M400" s="11" t="s">
        <v>55</v>
      </c>
      <c r="N400" s="11" t="s">
        <v>55</v>
      </c>
      <c r="O400" t="s">
        <v>18</v>
      </c>
      <c r="P400" t="b">
        <v>0</v>
      </c>
      <c r="Q400" t="b">
        <v>1</v>
      </c>
      <c r="R400" s="11"/>
      <c r="S400">
        <v>0</v>
      </c>
    </row>
    <row r="401" spans="1:19" x14ac:dyDescent="0.25">
      <c r="A401" t="s">
        <v>85</v>
      </c>
      <c r="B401">
        <v>12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s="11" t="s">
        <v>107</v>
      </c>
      <c r="J401" s="11"/>
      <c r="K401" t="b">
        <v>0</v>
      </c>
      <c r="L401" s="11" t="s">
        <v>55</v>
      </c>
      <c r="M401" s="11" t="s">
        <v>55</v>
      </c>
      <c r="N401" s="11" t="s">
        <v>55</v>
      </c>
      <c r="O401" t="s">
        <v>18</v>
      </c>
      <c r="P401" t="b">
        <v>0</v>
      </c>
      <c r="Q401" t="b">
        <v>1</v>
      </c>
      <c r="R401" s="11"/>
      <c r="S401">
        <v>0</v>
      </c>
    </row>
    <row r="402" spans="1:19" x14ac:dyDescent="0.25">
      <c r="A402" t="s">
        <v>85</v>
      </c>
      <c r="B402">
        <v>12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s="11" t="s">
        <v>107</v>
      </c>
      <c r="J402" s="11"/>
      <c r="K402" t="b">
        <v>0</v>
      </c>
      <c r="L402" s="11" t="s">
        <v>55</v>
      </c>
      <c r="M402" s="11" t="s">
        <v>55</v>
      </c>
      <c r="N402" s="11" t="s">
        <v>55</v>
      </c>
      <c r="O402" t="s">
        <v>18</v>
      </c>
      <c r="P402" t="b">
        <v>0</v>
      </c>
      <c r="Q402" t="b">
        <v>1</v>
      </c>
      <c r="R402" s="11"/>
      <c r="S402">
        <v>0</v>
      </c>
    </row>
    <row r="403" spans="1:19" x14ac:dyDescent="0.25">
      <c r="A403" t="s">
        <v>85</v>
      </c>
      <c r="B403">
        <v>12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s="11" t="s">
        <v>107</v>
      </c>
      <c r="J403" s="11"/>
      <c r="K403" t="b">
        <v>0</v>
      </c>
      <c r="L403" s="11" t="s">
        <v>55</v>
      </c>
      <c r="M403" s="11" t="s">
        <v>55</v>
      </c>
      <c r="N403" s="11" t="s">
        <v>55</v>
      </c>
      <c r="O403" t="s">
        <v>18</v>
      </c>
      <c r="P403" t="b">
        <v>0</v>
      </c>
      <c r="Q403" t="b">
        <v>1</v>
      </c>
      <c r="R403" s="11"/>
      <c r="S403">
        <v>0</v>
      </c>
    </row>
    <row r="404" spans="1:19" x14ac:dyDescent="0.25">
      <c r="A404" t="s">
        <v>85</v>
      </c>
      <c r="B404">
        <v>12</v>
      </c>
      <c r="C404">
        <v>67</v>
      </c>
      <c r="D404">
        <v>23</v>
      </c>
      <c r="E404">
        <v>1</v>
      </c>
      <c r="F404" t="b">
        <v>1</v>
      </c>
      <c r="G404" t="b">
        <v>0</v>
      </c>
      <c r="H404" s="11" t="s">
        <v>102</v>
      </c>
      <c r="I404">
        <v>5</v>
      </c>
      <c r="J404" s="11" t="s">
        <v>108</v>
      </c>
      <c r="K404" t="b">
        <v>0</v>
      </c>
      <c r="L404" s="11" t="s">
        <v>55</v>
      </c>
      <c r="M404" s="11" t="s">
        <v>55</v>
      </c>
      <c r="N404" s="11" t="s">
        <v>55</v>
      </c>
      <c r="P404" t="b">
        <v>0</v>
      </c>
      <c r="Q404" t="b">
        <v>1</v>
      </c>
      <c r="R404" s="11"/>
      <c r="S404">
        <v>0</v>
      </c>
    </row>
    <row r="405" spans="1:19" x14ac:dyDescent="0.25">
      <c r="A405" t="s">
        <v>85</v>
      </c>
      <c r="B405">
        <v>12</v>
      </c>
      <c r="C405">
        <v>68</v>
      </c>
      <c r="D405">
        <v>23</v>
      </c>
      <c r="E405">
        <v>1</v>
      </c>
      <c r="F405" t="b">
        <v>1</v>
      </c>
      <c r="G405" t="b">
        <v>1</v>
      </c>
      <c r="H405" s="11" t="s">
        <v>102</v>
      </c>
      <c r="I405">
        <v>5</v>
      </c>
      <c r="J405" s="11" t="s">
        <v>108</v>
      </c>
      <c r="K405" t="b">
        <v>0</v>
      </c>
      <c r="L405" s="11" t="s">
        <v>55</v>
      </c>
      <c r="M405" s="11" t="s">
        <v>55</v>
      </c>
      <c r="N405" s="11" t="s">
        <v>55</v>
      </c>
      <c r="P405" t="b">
        <v>0</v>
      </c>
      <c r="Q405" t="b">
        <v>1</v>
      </c>
      <c r="R405" s="11"/>
      <c r="S405">
        <v>0</v>
      </c>
    </row>
    <row r="406" spans="1:19" x14ac:dyDescent="0.25">
      <c r="A406" t="s">
        <v>85</v>
      </c>
      <c r="B406">
        <v>12</v>
      </c>
      <c r="C406">
        <v>69</v>
      </c>
      <c r="D406">
        <v>23</v>
      </c>
      <c r="E406">
        <v>1</v>
      </c>
      <c r="F406" t="b">
        <v>1</v>
      </c>
      <c r="G406" t="b">
        <v>0</v>
      </c>
      <c r="H406" s="11" t="s">
        <v>102</v>
      </c>
      <c r="I406">
        <v>5</v>
      </c>
      <c r="J406" s="11" t="s">
        <v>108</v>
      </c>
      <c r="K406" t="b">
        <v>0</v>
      </c>
      <c r="L406" s="11" t="s">
        <v>55</v>
      </c>
      <c r="M406" s="11" t="s">
        <v>55</v>
      </c>
      <c r="N406" s="11" t="s">
        <v>55</v>
      </c>
      <c r="P406" t="b">
        <v>0</v>
      </c>
      <c r="Q406" t="b">
        <v>1</v>
      </c>
      <c r="R406" s="11"/>
      <c r="S406">
        <v>0</v>
      </c>
    </row>
    <row r="407" spans="1:19" x14ac:dyDescent="0.25">
      <c r="A407" t="s">
        <v>85</v>
      </c>
      <c r="B407">
        <v>12</v>
      </c>
      <c r="C407">
        <v>70</v>
      </c>
      <c r="D407">
        <v>24</v>
      </c>
      <c r="E407">
        <v>1</v>
      </c>
      <c r="F407" t="b">
        <v>1</v>
      </c>
      <c r="G407" t="b">
        <v>1</v>
      </c>
      <c r="H407" s="11" t="s">
        <v>102</v>
      </c>
      <c r="I407">
        <v>5</v>
      </c>
      <c r="J407" s="11" t="s">
        <v>108</v>
      </c>
      <c r="K407" t="b">
        <v>0</v>
      </c>
      <c r="L407" s="11" t="s">
        <v>55</v>
      </c>
      <c r="M407" s="11" t="s">
        <v>55</v>
      </c>
      <c r="N407" s="11" t="s">
        <v>55</v>
      </c>
      <c r="P407" t="b">
        <v>0</v>
      </c>
      <c r="Q407" t="b">
        <v>1</v>
      </c>
      <c r="R407" s="11"/>
      <c r="S407">
        <v>0</v>
      </c>
    </row>
    <row r="408" spans="1:19" x14ac:dyDescent="0.25">
      <c r="A408" t="s">
        <v>85</v>
      </c>
      <c r="B408">
        <v>12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s="11" t="s">
        <v>102</v>
      </c>
      <c r="I408">
        <v>5</v>
      </c>
      <c r="J408" s="11" t="s">
        <v>108</v>
      </c>
      <c r="K408" t="b">
        <v>0</v>
      </c>
      <c r="L408" s="11" t="s">
        <v>55</v>
      </c>
      <c r="M408" s="11" t="s">
        <v>55</v>
      </c>
      <c r="N408" s="11" t="s">
        <v>55</v>
      </c>
      <c r="P408" t="b">
        <v>0</v>
      </c>
      <c r="Q408" t="b">
        <v>1</v>
      </c>
      <c r="R408" s="11"/>
      <c r="S408">
        <v>0</v>
      </c>
    </row>
    <row r="409" spans="1:19" x14ac:dyDescent="0.25">
      <c r="A409" t="s">
        <v>85</v>
      </c>
      <c r="B409">
        <v>12</v>
      </c>
      <c r="C409">
        <v>72</v>
      </c>
      <c r="D409">
        <v>24</v>
      </c>
      <c r="E409">
        <v>1</v>
      </c>
      <c r="F409" t="b">
        <v>1</v>
      </c>
      <c r="G409" t="b">
        <v>0</v>
      </c>
      <c r="H409" s="11" t="s">
        <v>102</v>
      </c>
      <c r="I409">
        <v>5</v>
      </c>
      <c r="J409" s="11" t="s">
        <v>108</v>
      </c>
      <c r="K409" t="b">
        <v>0</v>
      </c>
      <c r="L409" s="11" t="s">
        <v>55</v>
      </c>
      <c r="M409" s="11" t="s">
        <v>55</v>
      </c>
      <c r="N409" s="11" t="s">
        <v>55</v>
      </c>
      <c r="P409" t="b">
        <v>0</v>
      </c>
      <c r="Q409" t="b">
        <v>1</v>
      </c>
      <c r="R409" s="11"/>
      <c r="S409">
        <v>0</v>
      </c>
    </row>
    <row r="410" spans="1:19" x14ac:dyDescent="0.25">
      <c r="A410" t="s">
        <v>85</v>
      </c>
      <c r="B410">
        <v>12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s="11" t="s">
        <v>106</v>
      </c>
      <c r="I410">
        <v>5</v>
      </c>
      <c r="J410" s="11"/>
      <c r="K410" t="b">
        <v>1</v>
      </c>
      <c r="L410" s="11" t="s">
        <v>55</v>
      </c>
      <c r="M410" s="11" t="s">
        <v>55</v>
      </c>
      <c r="N410" s="11" t="s">
        <v>55</v>
      </c>
      <c r="O410" t="s">
        <v>18</v>
      </c>
      <c r="P410" t="b">
        <v>0</v>
      </c>
      <c r="Q410" t="b">
        <v>1</v>
      </c>
      <c r="R410" s="11"/>
      <c r="S410">
        <v>0</v>
      </c>
    </row>
    <row r="411" spans="1:19" x14ac:dyDescent="0.25">
      <c r="A411" t="s">
        <v>85</v>
      </c>
      <c r="B411">
        <v>12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s="11" t="s">
        <v>106</v>
      </c>
      <c r="I411">
        <v>5</v>
      </c>
      <c r="J411" s="11"/>
      <c r="K411" t="b">
        <v>1</v>
      </c>
      <c r="L411" s="11" t="s">
        <v>55</v>
      </c>
      <c r="M411" s="11" t="s">
        <v>55</v>
      </c>
      <c r="N411" s="11" t="s">
        <v>55</v>
      </c>
      <c r="O411" t="s">
        <v>18</v>
      </c>
      <c r="P411" t="b">
        <v>1</v>
      </c>
      <c r="Q411" t="b">
        <v>1</v>
      </c>
      <c r="R411" s="11"/>
      <c r="S411">
        <v>1</v>
      </c>
    </row>
    <row r="412" spans="1:19" x14ac:dyDescent="0.25">
      <c r="A412" t="s">
        <v>85</v>
      </c>
      <c r="B412">
        <v>12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s="11" t="s">
        <v>106</v>
      </c>
      <c r="I412">
        <v>5</v>
      </c>
      <c r="J412" s="11"/>
      <c r="K412" t="b">
        <v>1</v>
      </c>
      <c r="L412" s="11" t="s">
        <v>55</v>
      </c>
      <c r="M412" s="11" t="s">
        <v>55</v>
      </c>
      <c r="N412" s="11" t="s">
        <v>55</v>
      </c>
      <c r="O412" t="s">
        <v>111</v>
      </c>
      <c r="P412" t="b">
        <v>1</v>
      </c>
      <c r="Q412" t="b">
        <v>1</v>
      </c>
      <c r="R412" s="11"/>
      <c r="S412">
        <v>1</v>
      </c>
    </row>
    <row r="413" spans="1:19" x14ac:dyDescent="0.25">
      <c r="A413" t="s">
        <v>85</v>
      </c>
      <c r="B413">
        <v>12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s="11" t="s">
        <v>106</v>
      </c>
      <c r="I413">
        <v>5</v>
      </c>
      <c r="J413" s="11"/>
      <c r="K413" t="b">
        <v>1</v>
      </c>
      <c r="L413" s="11" t="s">
        <v>55</v>
      </c>
      <c r="M413" s="11" t="s">
        <v>55</v>
      </c>
      <c r="N413" s="11" t="s">
        <v>55</v>
      </c>
      <c r="O413" t="s">
        <v>18</v>
      </c>
      <c r="P413" t="b">
        <v>1</v>
      </c>
      <c r="Q413" t="b">
        <v>1</v>
      </c>
      <c r="R413" s="11"/>
      <c r="S413">
        <v>1</v>
      </c>
    </row>
    <row r="414" spans="1:19" x14ac:dyDescent="0.25">
      <c r="A414" t="s">
        <v>85</v>
      </c>
      <c r="B414">
        <v>12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s="11" t="s">
        <v>106</v>
      </c>
      <c r="I414">
        <v>5</v>
      </c>
      <c r="J414" s="11"/>
      <c r="K414" t="b">
        <v>1</v>
      </c>
      <c r="L414" s="11" t="s">
        <v>55</v>
      </c>
      <c r="M414" s="11" t="s">
        <v>55</v>
      </c>
      <c r="N414" s="11" t="s">
        <v>55</v>
      </c>
      <c r="O414" t="s">
        <v>18</v>
      </c>
      <c r="P414" t="b">
        <v>1</v>
      </c>
      <c r="Q414" t="b">
        <v>1</v>
      </c>
      <c r="R414" s="11"/>
      <c r="S414">
        <v>1</v>
      </c>
    </row>
    <row r="415" spans="1:19" x14ac:dyDescent="0.25">
      <c r="A415" t="s">
        <v>85</v>
      </c>
      <c r="B415">
        <v>12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s="11" t="s">
        <v>106</v>
      </c>
      <c r="I415">
        <v>5</v>
      </c>
      <c r="J415" s="11"/>
      <c r="K415" t="b">
        <v>1</v>
      </c>
      <c r="L415" s="11" t="s">
        <v>55</v>
      </c>
      <c r="M415" s="11" t="s">
        <v>55</v>
      </c>
      <c r="N415" s="11" t="s">
        <v>55</v>
      </c>
      <c r="O415" t="s">
        <v>111</v>
      </c>
      <c r="P415" t="b">
        <v>1</v>
      </c>
      <c r="Q415" t="b">
        <v>1</v>
      </c>
      <c r="R415" s="11"/>
      <c r="S415">
        <v>1</v>
      </c>
    </row>
    <row r="416" spans="1:19" x14ac:dyDescent="0.25">
      <c r="A416" t="s">
        <v>85</v>
      </c>
      <c r="B416">
        <v>12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s="11" t="s">
        <v>110</v>
      </c>
      <c r="J416" s="11"/>
      <c r="K416" t="b">
        <v>0</v>
      </c>
      <c r="L416" s="11" t="s">
        <v>55</v>
      </c>
      <c r="M416" s="11" t="s">
        <v>55</v>
      </c>
      <c r="N416" s="11" t="s">
        <v>55</v>
      </c>
      <c r="O416" t="s">
        <v>18</v>
      </c>
      <c r="P416" t="b">
        <v>1</v>
      </c>
      <c r="Q416" t="b">
        <v>1</v>
      </c>
      <c r="R416" s="11"/>
      <c r="S416">
        <v>1</v>
      </c>
    </row>
    <row r="417" spans="1:19" x14ac:dyDescent="0.25">
      <c r="A417" t="s">
        <v>85</v>
      </c>
      <c r="B417">
        <v>12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s="11" t="s">
        <v>110</v>
      </c>
      <c r="J417" s="11"/>
      <c r="K417" t="b">
        <v>0</v>
      </c>
      <c r="L417" s="11" t="s">
        <v>55</v>
      </c>
      <c r="M417" s="11" t="s">
        <v>55</v>
      </c>
      <c r="N417" s="11" t="s">
        <v>55</v>
      </c>
      <c r="O417" t="s">
        <v>18</v>
      </c>
      <c r="P417" t="b">
        <v>0</v>
      </c>
      <c r="Q417" t="b">
        <v>1</v>
      </c>
      <c r="R417" s="11"/>
      <c r="S417">
        <v>0</v>
      </c>
    </row>
    <row r="418" spans="1:19" x14ac:dyDescent="0.25">
      <c r="A418" t="s">
        <v>85</v>
      </c>
      <c r="B418">
        <v>12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s="11" t="s">
        <v>110</v>
      </c>
      <c r="J418" s="11"/>
      <c r="K418" t="b">
        <v>0</v>
      </c>
      <c r="L418" s="11" t="s">
        <v>55</v>
      </c>
      <c r="M418" s="11" t="s">
        <v>55</v>
      </c>
      <c r="N418" s="11" t="s">
        <v>55</v>
      </c>
      <c r="O418" t="s">
        <v>18</v>
      </c>
      <c r="P418" t="b">
        <v>0</v>
      </c>
      <c r="Q418" t="b">
        <v>1</v>
      </c>
      <c r="R418" s="11"/>
      <c r="S418">
        <v>0</v>
      </c>
    </row>
    <row r="419" spans="1:19" x14ac:dyDescent="0.25">
      <c r="A419" t="s">
        <v>85</v>
      </c>
      <c r="B419">
        <v>12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s="11" t="s">
        <v>102</v>
      </c>
      <c r="I419">
        <v>5</v>
      </c>
      <c r="J419" s="11" t="s">
        <v>109</v>
      </c>
      <c r="K419" t="b">
        <v>0</v>
      </c>
      <c r="L419" s="11" t="s">
        <v>55</v>
      </c>
      <c r="M419" s="11" t="s">
        <v>55</v>
      </c>
      <c r="N419" s="11" t="s">
        <v>55</v>
      </c>
      <c r="P419" t="b">
        <v>0</v>
      </c>
      <c r="Q419" t="b">
        <v>1</v>
      </c>
      <c r="R419" s="11"/>
      <c r="S419">
        <v>0</v>
      </c>
    </row>
    <row r="420" spans="1:19" x14ac:dyDescent="0.25">
      <c r="A420" t="s">
        <v>85</v>
      </c>
      <c r="B420">
        <v>12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s="11" t="s">
        <v>102</v>
      </c>
      <c r="I420">
        <v>5</v>
      </c>
      <c r="J420" s="11" t="s">
        <v>109</v>
      </c>
      <c r="K420" t="b">
        <v>0</v>
      </c>
      <c r="L420" s="11" t="s">
        <v>55</v>
      </c>
      <c r="M420" s="11" t="s">
        <v>55</v>
      </c>
      <c r="N420" s="11" t="s">
        <v>55</v>
      </c>
      <c r="P420" t="b">
        <v>0</v>
      </c>
      <c r="Q420" t="b">
        <v>1</v>
      </c>
      <c r="R420" s="11"/>
      <c r="S420">
        <v>0</v>
      </c>
    </row>
    <row r="421" spans="1:19" x14ac:dyDescent="0.25">
      <c r="A421" t="s">
        <v>85</v>
      </c>
      <c r="B421">
        <v>12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s="11" t="s">
        <v>102</v>
      </c>
      <c r="I421">
        <v>5</v>
      </c>
      <c r="J421" s="11" t="s">
        <v>109</v>
      </c>
      <c r="K421" t="b">
        <v>0</v>
      </c>
      <c r="L421" s="11" t="s">
        <v>55</v>
      </c>
      <c r="M421" s="11" t="s">
        <v>55</v>
      </c>
      <c r="N421" s="11" t="s">
        <v>55</v>
      </c>
      <c r="P421" t="b">
        <v>0</v>
      </c>
      <c r="Q421" t="b">
        <v>1</v>
      </c>
      <c r="R421" s="11"/>
      <c r="S421">
        <v>0</v>
      </c>
    </row>
    <row r="422" spans="1:19" x14ac:dyDescent="0.25">
      <c r="A422" t="s">
        <v>85</v>
      </c>
      <c r="B422">
        <v>31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s="11" t="s">
        <v>106</v>
      </c>
      <c r="I422">
        <v>1</v>
      </c>
      <c r="J422" s="11"/>
      <c r="K422" t="b">
        <v>1</v>
      </c>
      <c r="L422" s="11" t="s">
        <v>55</v>
      </c>
      <c r="M422" s="11" t="s">
        <v>55</v>
      </c>
      <c r="N422" s="11" t="s">
        <v>55</v>
      </c>
      <c r="O422" t="s">
        <v>18</v>
      </c>
      <c r="P422" t="b">
        <v>0</v>
      </c>
      <c r="Q422" t="b">
        <v>1</v>
      </c>
      <c r="R422" s="11"/>
      <c r="S422">
        <v>0</v>
      </c>
    </row>
    <row r="423" spans="1:19" x14ac:dyDescent="0.25">
      <c r="A423" t="s">
        <v>85</v>
      </c>
      <c r="B423">
        <v>31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s="11" t="s">
        <v>106</v>
      </c>
      <c r="I423">
        <v>1</v>
      </c>
      <c r="J423" s="11"/>
      <c r="K423" t="b">
        <v>1</v>
      </c>
      <c r="L423" s="11" t="s">
        <v>55</v>
      </c>
      <c r="M423" s="11" t="s">
        <v>55</v>
      </c>
      <c r="N423" s="11" t="s">
        <v>55</v>
      </c>
      <c r="O423" t="s">
        <v>111</v>
      </c>
      <c r="P423" t="b">
        <v>1</v>
      </c>
      <c r="Q423" t="b">
        <v>1</v>
      </c>
      <c r="R423" s="11"/>
      <c r="S423">
        <v>1</v>
      </c>
    </row>
    <row r="424" spans="1:19" x14ac:dyDescent="0.25">
      <c r="A424" t="s">
        <v>85</v>
      </c>
      <c r="B424">
        <v>31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s="11" t="s">
        <v>106</v>
      </c>
      <c r="I424">
        <v>1</v>
      </c>
      <c r="J424" s="11"/>
      <c r="K424" t="b">
        <v>1</v>
      </c>
      <c r="L424" s="11" t="s">
        <v>55</v>
      </c>
      <c r="M424" s="11" t="s">
        <v>55</v>
      </c>
      <c r="N424" s="11" t="s">
        <v>55</v>
      </c>
      <c r="O424" t="s">
        <v>18</v>
      </c>
      <c r="P424" t="b">
        <v>1</v>
      </c>
      <c r="Q424" t="b">
        <v>1</v>
      </c>
      <c r="R424" s="11"/>
      <c r="S424">
        <v>1</v>
      </c>
    </row>
    <row r="425" spans="1:19" x14ac:dyDescent="0.25">
      <c r="A425" t="s">
        <v>85</v>
      </c>
      <c r="B425">
        <v>31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s="11" t="s">
        <v>106</v>
      </c>
      <c r="I425">
        <v>1</v>
      </c>
      <c r="J425" s="11"/>
      <c r="K425" t="b">
        <v>1</v>
      </c>
      <c r="L425" s="11" t="s">
        <v>55</v>
      </c>
      <c r="M425" s="11" t="s">
        <v>55</v>
      </c>
      <c r="N425" s="11" t="s">
        <v>55</v>
      </c>
      <c r="O425" t="s">
        <v>18</v>
      </c>
      <c r="P425" t="b">
        <v>0</v>
      </c>
      <c r="Q425" t="b">
        <v>1</v>
      </c>
      <c r="R425" s="11"/>
      <c r="S425">
        <v>0</v>
      </c>
    </row>
    <row r="426" spans="1:19" x14ac:dyDescent="0.25">
      <c r="A426" t="s">
        <v>85</v>
      </c>
      <c r="B426">
        <v>31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s="11" t="s">
        <v>106</v>
      </c>
      <c r="I426">
        <v>1</v>
      </c>
      <c r="J426" s="11"/>
      <c r="K426" t="b">
        <v>1</v>
      </c>
      <c r="L426" s="11" t="s">
        <v>55</v>
      </c>
      <c r="M426" s="11" t="s">
        <v>55</v>
      </c>
      <c r="N426" s="11" t="s">
        <v>55</v>
      </c>
      <c r="O426" t="s">
        <v>111</v>
      </c>
      <c r="P426" t="b">
        <v>1</v>
      </c>
      <c r="Q426" t="b">
        <v>1</v>
      </c>
      <c r="R426" s="11"/>
      <c r="S426">
        <v>1</v>
      </c>
    </row>
    <row r="427" spans="1:19" x14ac:dyDescent="0.25">
      <c r="A427" t="s">
        <v>85</v>
      </c>
      <c r="B427">
        <v>31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s="11" t="s">
        <v>106</v>
      </c>
      <c r="I427">
        <v>1</v>
      </c>
      <c r="J427" s="11"/>
      <c r="K427" t="b">
        <v>1</v>
      </c>
      <c r="L427" s="11" t="s">
        <v>55</v>
      </c>
      <c r="M427" s="11" t="s">
        <v>55</v>
      </c>
      <c r="N427" s="11" t="s">
        <v>55</v>
      </c>
      <c r="O427" t="s">
        <v>18</v>
      </c>
      <c r="P427" t="b">
        <v>1</v>
      </c>
      <c r="Q427" t="b">
        <v>1</v>
      </c>
      <c r="R427" s="11"/>
      <c r="S427">
        <v>1</v>
      </c>
    </row>
    <row r="428" spans="1:19" x14ac:dyDescent="0.25">
      <c r="A428" t="s">
        <v>85</v>
      </c>
      <c r="B428">
        <v>31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s="11" t="s">
        <v>102</v>
      </c>
      <c r="I428">
        <v>1</v>
      </c>
      <c r="J428" s="11" t="s">
        <v>109</v>
      </c>
      <c r="K428" t="b">
        <v>0</v>
      </c>
      <c r="L428" s="11" t="s">
        <v>55</v>
      </c>
      <c r="M428" s="11" t="s">
        <v>55</v>
      </c>
      <c r="N428" s="11" t="s">
        <v>55</v>
      </c>
      <c r="P428" t="b">
        <v>0</v>
      </c>
      <c r="Q428" t="b">
        <v>1</v>
      </c>
      <c r="R428" s="11"/>
      <c r="S428">
        <v>0</v>
      </c>
    </row>
    <row r="429" spans="1:19" x14ac:dyDescent="0.25">
      <c r="A429" t="s">
        <v>85</v>
      </c>
      <c r="B429">
        <v>31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s="11" t="s">
        <v>102</v>
      </c>
      <c r="I429">
        <v>1</v>
      </c>
      <c r="J429" s="11" t="s">
        <v>109</v>
      </c>
      <c r="K429" t="b">
        <v>0</v>
      </c>
      <c r="L429" s="11" t="s">
        <v>55</v>
      </c>
      <c r="M429" s="11" t="s">
        <v>55</v>
      </c>
      <c r="N429" s="11" t="s">
        <v>55</v>
      </c>
      <c r="P429" t="b">
        <v>0</v>
      </c>
      <c r="Q429" t="b">
        <v>1</v>
      </c>
      <c r="R429" s="11"/>
      <c r="S429">
        <v>0</v>
      </c>
    </row>
    <row r="430" spans="1:19" x14ac:dyDescent="0.25">
      <c r="A430" t="s">
        <v>85</v>
      </c>
      <c r="B430">
        <v>31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s="11" t="s">
        <v>102</v>
      </c>
      <c r="I430">
        <v>1</v>
      </c>
      <c r="J430" s="11" t="s">
        <v>109</v>
      </c>
      <c r="K430" t="b">
        <v>0</v>
      </c>
      <c r="L430" s="11" t="s">
        <v>55</v>
      </c>
      <c r="M430" s="11" t="s">
        <v>55</v>
      </c>
      <c r="N430" s="11" t="s">
        <v>55</v>
      </c>
      <c r="P430" t="b">
        <v>0</v>
      </c>
      <c r="Q430" t="b">
        <v>1</v>
      </c>
      <c r="R430" s="11"/>
      <c r="S430">
        <v>0</v>
      </c>
    </row>
    <row r="431" spans="1:19" x14ac:dyDescent="0.25">
      <c r="A431" t="s">
        <v>85</v>
      </c>
      <c r="B431">
        <v>31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s="11" t="s">
        <v>107</v>
      </c>
      <c r="J431" s="11"/>
      <c r="K431" t="b">
        <v>0</v>
      </c>
      <c r="L431" s="11" t="s">
        <v>55</v>
      </c>
      <c r="M431" s="11" t="s">
        <v>55</v>
      </c>
      <c r="N431" s="11" t="s">
        <v>55</v>
      </c>
      <c r="O431" t="s">
        <v>18</v>
      </c>
      <c r="P431" t="b">
        <v>0</v>
      </c>
      <c r="Q431" t="b">
        <v>1</v>
      </c>
      <c r="R431" s="11"/>
      <c r="S431">
        <v>0</v>
      </c>
    </row>
    <row r="432" spans="1:19" x14ac:dyDescent="0.25">
      <c r="A432" t="s">
        <v>85</v>
      </c>
      <c r="B432">
        <v>31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s="11" t="s">
        <v>107</v>
      </c>
      <c r="J432" s="11"/>
      <c r="K432" t="b">
        <v>0</v>
      </c>
      <c r="L432" s="11" t="s">
        <v>55</v>
      </c>
      <c r="M432" s="11" t="s">
        <v>55</v>
      </c>
      <c r="N432" s="11" t="s">
        <v>55</v>
      </c>
      <c r="O432" t="s">
        <v>18</v>
      </c>
      <c r="P432" t="b">
        <v>0</v>
      </c>
      <c r="Q432" t="b">
        <v>1</v>
      </c>
      <c r="R432" s="11"/>
      <c r="S432">
        <v>0</v>
      </c>
    </row>
    <row r="433" spans="1:19" x14ac:dyDescent="0.25">
      <c r="A433" t="s">
        <v>85</v>
      </c>
      <c r="B433">
        <v>31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s="11" t="s">
        <v>107</v>
      </c>
      <c r="J433" s="11"/>
      <c r="K433" t="b">
        <v>0</v>
      </c>
      <c r="L433" s="11" t="s">
        <v>55</v>
      </c>
      <c r="M433" s="11" t="s">
        <v>55</v>
      </c>
      <c r="N433" s="11" t="s">
        <v>55</v>
      </c>
      <c r="O433" t="s">
        <v>18</v>
      </c>
      <c r="P433" t="b">
        <v>0</v>
      </c>
      <c r="Q433" t="b">
        <v>1</v>
      </c>
      <c r="R433" s="11"/>
      <c r="S433">
        <v>0</v>
      </c>
    </row>
    <row r="434" spans="1:19" x14ac:dyDescent="0.25">
      <c r="A434" t="s">
        <v>85</v>
      </c>
      <c r="B434">
        <v>31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s="11" t="s">
        <v>107</v>
      </c>
      <c r="J434" s="11"/>
      <c r="K434" t="b">
        <v>0</v>
      </c>
      <c r="L434" s="11" t="s">
        <v>55</v>
      </c>
      <c r="M434" s="11" t="s">
        <v>55</v>
      </c>
      <c r="N434" s="11" t="s">
        <v>55</v>
      </c>
      <c r="O434" t="s">
        <v>18</v>
      </c>
      <c r="P434" t="b">
        <v>0</v>
      </c>
      <c r="Q434" t="b">
        <v>1</v>
      </c>
      <c r="R434" s="11"/>
      <c r="S434">
        <v>0</v>
      </c>
    </row>
    <row r="435" spans="1:19" x14ac:dyDescent="0.25">
      <c r="A435" t="s">
        <v>85</v>
      </c>
      <c r="B435">
        <v>31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s="11" t="s">
        <v>107</v>
      </c>
      <c r="J435" s="11"/>
      <c r="K435" t="b">
        <v>0</v>
      </c>
      <c r="L435" s="11" t="s">
        <v>55</v>
      </c>
      <c r="M435" s="11" t="s">
        <v>55</v>
      </c>
      <c r="N435" s="11" t="s">
        <v>55</v>
      </c>
      <c r="O435" t="s">
        <v>18</v>
      </c>
      <c r="P435" t="b">
        <v>0</v>
      </c>
      <c r="Q435" t="b">
        <v>1</v>
      </c>
      <c r="R435" s="11"/>
      <c r="S435">
        <v>0</v>
      </c>
    </row>
    <row r="436" spans="1:19" x14ac:dyDescent="0.25">
      <c r="A436" t="s">
        <v>85</v>
      </c>
      <c r="B436">
        <v>31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s="11" t="s">
        <v>107</v>
      </c>
      <c r="J436" s="11"/>
      <c r="K436" t="b">
        <v>0</v>
      </c>
      <c r="L436" s="11" t="s">
        <v>55</v>
      </c>
      <c r="M436" s="11" t="s">
        <v>55</v>
      </c>
      <c r="N436" s="11" t="s">
        <v>55</v>
      </c>
      <c r="O436" t="s">
        <v>18</v>
      </c>
      <c r="P436" t="b">
        <v>0</v>
      </c>
      <c r="Q436" t="b">
        <v>1</v>
      </c>
      <c r="R436" s="11"/>
      <c r="S436">
        <v>0</v>
      </c>
    </row>
    <row r="437" spans="1:19" x14ac:dyDescent="0.25">
      <c r="A437" t="s">
        <v>85</v>
      </c>
      <c r="B437">
        <v>31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s="11" t="s">
        <v>102</v>
      </c>
      <c r="I437">
        <v>2</v>
      </c>
      <c r="J437" s="11" t="s">
        <v>108</v>
      </c>
      <c r="K437" t="b">
        <v>0</v>
      </c>
      <c r="L437" s="11" t="s">
        <v>55</v>
      </c>
      <c r="M437" s="11" t="s">
        <v>55</v>
      </c>
      <c r="N437" s="11" t="s">
        <v>55</v>
      </c>
      <c r="P437" t="b">
        <v>0</v>
      </c>
      <c r="Q437" t="b">
        <v>1</v>
      </c>
      <c r="R437" s="11"/>
      <c r="S437">
        <v>0</v>
      </c>
    </row>
    <row r="438" spans="1:19" x14ac:dyDescent="0.25">
      <c r="A438" t="s">
        <v>85</v>
      </c>
      <c r="B438">
        <v>31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s="11" t="s">
        <v>102</v>
      </c>
      <c r="I438">
        <v>2</v>
      </c>
      <c r="J438" s="11" t="s">
        <v>108</v>
      </c>
      <c r="K438" t="b">
        <v>0</v>
      </c>
      <c r="L438" s="11" t="s">
        <v>55</v>
      </c>
      <c r="M438" s="11" t="s">
        <v>55</v>
      </c>
      <c r="N438" s="11" t="s">
        <v>55</v>
      </c>
      <c r="P438" t="b">
        <v>0</v>
      </c>
      <c r="Q438" t="b">
        <v>1</v>
      </c>
      <c r="R438" s="11"/>
      <c r="S438">
        <v>0</v>
      </c>
    </row>
    <row r="439" spans="1:19" x14ac:dyDescent="0.25">
      <c r="A439" t="s">
        <v>85</v>
      </c>
      <c r="B439">
        <v>31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s="11" t="s">
        <v>102</v>
      </c>
      <c r="I439">
        <v>2</v>
      </c>
      <c r="J439" s="11" t="s">
        <v>108</v>
      </c>
      <c r="K439" t="b">
        <v>0</v>
      </c>
      <c r="L439" s="11" t="s">
        <v>55</v>
      </c>
      <c r="M439" s="11" t="s">
        <v>55</v>
      </c>
      <c r="N439" s="11" t="s">
        <v>55</v>
      </c>
      <c r="P439" t="b">
        <v>0</v>
      </c>
      <c r="Q439" t="b">
        <v>1</v>
      </c>
      <c r="R439" s="11"/>
      <c r="S439">
        <v>0</v>
      </c>
    </row>
    <row r="440" spans="1:19" x14ac:dyDescent="0.25">
      <c r="A440" t="s">
        <v>85</v>
      </c>
      <c r="B440">
        <v>31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s="11" t="s">
        <v>106</v>
      </c>
      <c r="I440">
        <v>2</v>
      </c>
      <c r="J440" s="11"/>
      <c r="K440" t="b">
        <v>1</v>
      </c>
      <c r="L440" s="11" t="s">
        <v>55</v>
      </c>
      <c r="M440" s="11" t="s">
        <v>55</v>
      </c>
      <c r="N440" s="11" t="s">
        <v>55</v>
      </c>
      <c r="O440" t="s">
        <v>18</v>
      </c>
      <c r="P440" t="b">
        <v>0</v>
      </c>
      <c r="Q440" t="b">
        <v>1</v>
      </c>
      <c r="R440" s="11"/>
      <c r="S440">
        <v>0</v>
      </c>
    </row>
    <row r="441" spans="1:19" x14ac:dyDescent="0.25">
      <c r="A441" t="s">
        <v>85</v>
      </c>
      <c r="B441">
        <v>31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s="11" t="s">
        <v>106</v>
      </c>
      <c r="I441">
        <v>2</v>
      </c>
      <c r="J441" s="11"/>
      <c r="K441" t="b">
        <v>1</v>
      </c>
      <c r="L441" s="11" t="s">
        <v>55</v>
      </c>
      <c r="M441" s="11" t="s">
        <v>55</v>
      </c>
      <c r="N441" s="11" t="s">
        <v>55</v>
      </c>
      <c r="O441" t="s">
        <v>18</v>
      </c>
      <c r="P441" t="b">
        <v>1</v>
      </c>
      <c r="Q441" t="b">
        <v>1</v>
      </c>
      <c r="R441" s="11"/>
      <c r="S441">
        <v>1</v>
      </c>
    </row>
    <row r="442" spans="1:19" x14ac:dyDescent="0.25">
      <c r="A442" t="s">
        <v>85</v>
      </c>
      <c r="B442">
        <v>31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s="11" t="s">
        <v>106</v>
      </c>
      <c r="I442">
        <v>2</v>
      </c>
      <c r="J442" s="11"/>
      <c r="K442" t="b">
        <v>1</v>
      </c>
      <c r="L442" s="11" t="s">
        <v>55</v>
      </c>
      <c r="M442" s="11" t="s">
        <v>55</v>
      </c>
      <c r="N442" s="11" t="s">
        <v>55</v>
      </c>
      <c r="O442" t="s">
        <v>111</v>
      </c>
      <c r="P442" t="b">
        <v>1</v>
      </c>
      <c r="Q442" t="b">
        <v>1</v>
      </c>
      <c r="R442" s="11"/>
      <c r="S442">
        <v>1</v>
      </c>
    </row>
    <row r="443" spans="1:19" x14ac:dyDescent="0.25">
      <c r="A443" t="s">
        <v>85</v>
      </c>
      <c r="B443">
        <v>31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s="11" t="s">
        <v>106</v>
      </c>
      <c r="I443">
        <v>2</v>
      </c>
      <c r="J443" s="11"/>
      <c r="K443" t="b">
        <v>1</v>
      </c>
      <c r="L443" s="11" t="s">
        <v>55</v>
      </c>
      <c r="M443" s="11" t="s">
        <v>55</v>
      </c>
      <c r="N443" s="11" t="s">
        <v>55</v>
      </c>
      <c r="O443" t="s">
        <v>18</v>
      </c>
      <c r="P443" t="b">
        <v>1</v>
      </c>
      <c r="Q443" t="b">
        <v>1</v>
      </c>
      <c r="R443" s="11"/>
      <c r="S443">
        <v>1</v>
      </c>
    </row>
    <row r="444" spans="1:19" x14ac:dyDescent="0.25">
      <c r="A444" t="s">
        <v>85</v>
      </c>
      <c r="B444">
        <v>31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s="11" t="s">
        <v>106</v>
      </c>
      <c r="I444">
        <v>2</v>
      </c>
      <c r="J444" s="11"/>
      <c r="K444" t="b">
        <v>1</v>
      </c>
      <c r="L444" s="11" t="s">
        <v>55</v>
      </c>
      <c r="M444" s="11" t="s">
        <v>55</v>
      </c>
      <c r="N444" s="11" t="s">
        <v>55</v>
      </c>
      <c r="O444" t="s">
        <v>18</v>
      </c>
      <c r="P444" t="b">
        <v>1</v>
      </c>
      <c r="Q444" t="b">
        <v>1</v>
      </c>
      <c r="R444" s="11"/>
      <c r="S444">
        <v>1</v>
      </c>
    </row>
    <row r="445" spans="1:19" x14ac:dyDescent="0.25">
      <c r="A445" t="s">
        <v>85</v>
      </c>
      <c r="B445">
        <v>31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s="11" t="s">
        <v>106</v>
      </c>
      <c r="I445">
        <v>2</v>
      </c>
      <c r="J445" s="11"/>
      <c r="K445" t="b">
        <v>1</v>
      </c>
      <c r="L445" s="11" t="s">
        <v>55</v>
      </c>
      <c r="M445" s="11" t="s">
        <v>55</v>
      </c>
      <c r="N445" s="11" t="s">
        <v>55</v>
      </c>
      <c r="O445" t="s">
        <v>111</v>
      </c>
      <c r="P445" t="b">
        <v>1</v>
      </c>
      <c r="Q445" t="b">
        <v>1</v>
      </c>
      <c r="R445" s="11"/>
      <c r="S445">
        <v>1</v>
      </c>
    </row>
    <row r="446" spans="1:19" x14ac:dyDescent="0.25">
      <c r="A446" t="s">
        <v>85</v>
      </c>
      <c r="B446">
        <v>31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s="11" t="s">
        <v>110</v>
      </c>
      <c r="J446" s="11"/>
      <c r="K446" t="b">
        <v>0</v>
      </c>
      <c r="L446" s="11" t="s">
        <v>55</v>
      </c>
      <c r="M446" s="11" t="s">
        <v>55</v>
      </c>
      <c r="N446" s="11" t="s">
        <v>55</v>
      </c>
      <c r="O446" t="s">
        <v>18</v>
      </c>
      <c r="P446" t="b">
        <v>1</v>
      </c>
      <c r="Q446" t="b">
        <v>1</v>
      </c>
      <c r="R446" s="11"/>
      <c r="S446">
        <v>1</v>
      </c>
    </row>
    <row r="447" spans="1:19" x14ac:dyDescent="0.25">
      <c r="A447" t="s">
        <v>85</v>
      </c>
      <c r="B447">
        <v>31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s="11" t="s">
        <v>110</v>
      </c>
      <c r="J447" s="11"/>
      <c r="K447" t="b">
        <v>0</v>
      </c>
      <c r="L447" s="11" t="s">
        <v>55</v>
      </c>
      <c r="M447" s="11" t="s">
        <v>55</v>
      </c>
      <c r="N447" s="11" t="s">
        <v>55</v>
      </c>
      <c r="O447" t="s">
        <v>18</v>
      </c>
      <c r="P447" t="b">
        <v>0</v>
      </c>
      <c r="Q447" t="b">
        <v>1</v>
      </c>
      <c r="R447" s="11"/>
      <c r="S447">
        <v>0</v>
      </c>
    </row>
    <row r="448" spans="1:19" x14ac:dyDescent="0.25">
      <c r="A448" t="s">
        <v>85</v>
      </c>
      <c r="B448">
        <v>31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s="11" t="s">
        <v>110</v>
      </c>
      <c r="J448" s="11"/>
      <c r="K448" t="b">
        <v>0</v>
      </c>
      <c r="L448" s="11" t="s">
        <v>55</v>
      </c>
      <c r="M448" s="11" t="s">
        <v>55</v>
      </c>
      <c r="N448" s="11" t="s">
        <v>55</v>
      </c>
      <c r="O448" t="s">
        <v>18</v>
      </c>
      <c r="P448" t="b">
        <v>0</v>
      </c>
      <c r="Q448" t="b">
        <v>1</v>
      </c>
      <c r="R448" s="11"/>
      <c r="S448">
        <v>0</v>
      </c>
    </row>
    <row r="449" spans="1:19" x14ac:dyDescent="0.25">
      <c r="A449" t="s">
        <v>85</v>
      </c>
      <c r="B449">
        <v>31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s="11" t="s">
        <v>107</v>
      </c>
      <c r="J449" s="11"/>
      <c r="K449" t="b">
        <v>0</v>
      </c>
      <c r="L449" s="11" t="s">
        <v>55</v>
      </c>
      <c r="M449" s="11" t="s">
        <v>55</v>
      </c>
      <c r="N449" s="11" t="s">
        <v>55</v>
      </c>
      <c r="O449" t="s">
        <v>18</v>
      </c>
      <c r="P449" t="b">
        <v>0</v>
      </c>
      <c r="Q449" t="b">
        <v>1</v>
      </c>
      <c r="R449" s="11"/>
      <c r="S449">
        <v>0</v>
      </c>
    </row>
    <row r="450" spans="1:19" x14ac:dyDescent="0.25">
      <c r="A450" t="s">
        <v>85</v>
      </c>
      <c r="B450">
        <v>31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s="11" t="s">
        <v>107</v>
      </c>
      <c r="J450" s="11"/>
      <c r="K450" t="b">
        <v>0</v>
      </c>
      <c r="L450" s="11" t="s">
        <v>55</v>
      </c>
      <c r="M450" s="11" t="s">
        <v>55</v>
      </c>
      <c r="N450" s="11" t="s">
        <v>55</v>
      </c>
      <c r="O450" t="s">
        <v>18</v>
      </c>
      <c r="P450" t="b">
        <v>0</v>
      </c>
      <c r="Q450" t="b">
        <v>1</v>
      </c>
      <c r="R450" s="11"/>
      <c r="S450">
        <v>0</v>
      </c>
    </row>
    <row r="451" spans="1:19" x14ac:dyDescent="0.25">
      <c r="A451" t="s">
        <v>85</v>
      </c>
      <c r="B451">
        <v>31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s="11" t="s">
        <v>107</v>
      </c>
      <c r="J451" s="11"/>
      <c r="K451" t="b">
        <v>0</v>
      </c>
      <c r="L451" s="11" t="s">
        <v>55</v>
      </c>
      <c r="M451" s="11" t="s">
        <v>55</v>
      </c>
      <c r="N451" s="11" t="s">
        <v>55</v>
      </c>
      <c r="O451" t="s">
        <v>18</v>
      </c>
      <c r="P451" t="b">
        <v>0</v>
      </c>
      <c r="Q451" t="b">
        <v>1</v>
      </c>
      <c r="R451" s="11"/>
      <c r="S451">
        <v>0</v>
      </c>
    </row>
    <row r="452" spans="1:19" x14ac:dyDescent="0.25">
      <c r="A452" t="s">
        <v>85</v>
      </c>
      <c r="B452">
        <v>31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s="11" t="s">
        <v>107</v>
      </c>
      <c r="J452" s="11"/>
      <c r="K452" t="b">
        <v>0</v>
      </c>
      <c r="L452" s="11" t="s">
        <v>55</v>
      </c>
      <c r="M452" s="11" t="s">
        <v>55</v>
      </c>
      <c r="N452" s="11" t="s">
        <v>55</v>
      </c>
      <c r="O452" t="s">
        <v>18</v>
      </c>
      <c r="P452" t="b">
        <v>0</v>
      </c>
      <c r="Q452" t="b">
        <v>1</v>
      </c>
      <c r="R452" s="11"/>
      <c r="S452">
        <v>0</v>
      </c>
    </row>
    <row r="453" spans="1:19" x14ac:dyDescent="0.25">
      <c r="A453" t="s">
        <v>85</v>
      </c>
      <c r="B453">
        <v>31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s="11" t="s">
        <v>107</v>
      </c>
      <c r="J453" s="11"/>
      <c r="K453" t="b">
        <v>0</v>
      </c>
      <c r="L453" s="11" t="s">
        <v>55</v>
      </c>
      <c r="M453" s="11" t="s">
        <v>55</v>
      </c>
      <c r="N453" s="11" t="s">
        <v>55</v>
      </c>
      <c r="O453" t="s">
        <v>18</v>
      </c>
      <c r="P453" t="b">
        <v>0</v>
      </c>
      <c r="Q453" t="b">
        <v>1</v>
      </c>
      <c r="R453" s="11"/>
      <c r="S453">
        <v>0</v>
      </c>
    </row>
    <row r="454" spans="1:19" x14ac:dyDescent="0.25">
      <c r="A454" t="s">
        <v>85</v>
      </c>
      <c r="B454">
        <v>31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s="11" t="s">
        <v>107</v>
      </c>
      <c r="J454" s="11"/>
      <c r="K454" t="b">
        <v>0</v>
      </c>
      <c r="L454" s="11" t="s">
        <v>55</v>
      </c>
      <c r="M454" s="11" t="s">
        <v>55</v>
      </c>
      <c r="N454" s="11" t="s">
        <v>55</v>
      </c>
      <c r="O454" t="s">
        <v>18</v>
      </c>
      <c r="P454" t="b">
        <v>0</v>
      </c>
      <c r="Q454" t="b">
        <v>1</v>
      </c>
      <c r="R454" s="11"/>
      <c r="S454">
        <v>0</v>
      </c>
    </row>
    <row r="455" spans="1:19" x14ac:dyDescent="0.25">
      <c r="A455" t="s">
        <v>85</v>
      </c>
      <c r="B455">
        <v>31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s="11" t="s">
        <v>106</v>
      </c>
      <c r="I455">
        <v>3</v>
      </c>
      <c r="J455" s="11"/>
      <c r="K455" t="b">
        <v>1</v>
      </c>
      <c r="L455" s="11" t="s">
        <v>55</v>
      </c>
      <c r="M455" s="11" t="s">
        <v>55</v>
      </c>
      <c r="N455" s="11" t="s">
        <v>55</v>
      </c>
      <c r="O455" t="s">
        <v>111</v>
      </c>
      <c r="P455" t="b">
        <v>1</v>
      </c>
      <c r="Q455" t="b">
        <v>1</v>
      </c>
      <c r="R455" s="11"/>
      <c r="S455">
        <v>1</v>
      </c>
    </row>
    <row r="456" spans="1:19" x14ac:dyDescent="0.25">
      <c r="A456" t="s">
        <v>85</v>
      </c>
      <c r="B456">
        <v>31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s="11" t="s">
        <v>106</v>
      </c>
      <c r="I456">
        <v>3</v>
      </c>
      <c r="J456" s="11"/>
      <c r="K456" t="b">
        <v>1</v>
      </c>
      <c r="L456" s="11" t="s">
        <v>55</v>
      </c>
      <c r="M456" s="11" t="s">
        <v>55</v>
      </c>
      <c r="N456" s="11" t="s">
        <v>55</v>
      </c>
      <c r="O456" t="s">
        <v>18</v>
      </c>
      <c r="P456" t="b">
        <v>1</v>
      </c>
      <c r="Q456" t="b">
        <v>1</v>
      </c>
      <c r="R456" s="11"/>
      <c r="S456">
        <v>1</v>
      </c>
    </row>
    <row r="457" spans="1:19" x14ac:dyDescent="0.25">
      <c r="A457" t="s">
        <v>85</v>
      </c>
      <c r="B457">
        <v>31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s="11" t="s">
        <v>106</v>
      </c>
      <c r="I457">
        <v>3</v>
      </c>
      <c r="J457" s="11"/>
      <c r="K457" t="b">
        <v>1</v>
      </c>
      <c r="L457" s="11" t="s">
        <v>55</v>
      </c>
      <c r="M457" s="11" t="s">
        <v>55</v>
      </c>
      <c r="N457" s="11" t="s">
        <v>55</v>
      </c>
      <c r="O457" t="s">
        <v>18</v>
      </c>
      <c r="P457" t="b">
        <v>0</v>
      </c>
      <c r="Q457" t="b">
        <v>1</v>
      </c>
      <c r="R457" s="11"/>
      <c r="S457">
        <v>0</v>
      </c>
    </row>
    <row r="458" spans="1:19" x14ac:dyDescent="0.25">
      <c r="A458" t="s">
        <v>85</v>
      </c>
      <c r="B458">
        <v>31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s="11" t="s">
        <v>106</v>
      </c>
      <c r="I458">
        <v>3</v>
      </c>
      <c r="J458" s="11"/>
      <c r="K458" t="b">
        <v>1</v>
      </c>
      <c r="L458" s="11" t="s">
        <v>55</v>
      </c>
      <c r="M458" s="11" t="s">
        <v>55</v>
      </c>
      <c r="N458" s="11" t="s">
        <v>55</v>
      </c>
      <c r="O458" t="s">
        <v>18</v>
      </c>
      <c r="P458" t="b">
        <v>0</v>
      </c>
      <c r="Q458" t="b">
        <v>1</v>
      </c>
      <c r="R458" s="11"/>
      <c r="S458">
        <v>0</v>
      </c>
    </row>
    <row r="459" spans="1:19" x14ac:dyDescent="0.25">
      <c r="A459" t="s">
        <v>85</v>
      </c>
      <c r="B459">
        <v>31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s="11" t="s">
        <v>106</v>
      </c>
      <c r="I459">
        <v>3</v>
      </c>
      <c r="J459" s="11"/>
      <c r="K459" t="b">
        <v>1</v>
      </c>
      <c r="L459" s="11" t="s">
        <v>55</v>
      </c>
      <c r="M459" s="11" t="s">
        <v>55</v>
      </c>
      <c r="N459" s="11" t="s">
        <v>55</v>
      </c>
      <c r="O459" t="s">
        <v>111</v>
      </c>
      <c r="P459" t="b">
        <v>1</v>
      </c>
      <c r="Q459" t="b">
        <v>1</v>
      </c>
      <c r="R459" s="11"/>
      <c r="S459">
        <v>1</v>
      </c>
    </row>
    <row r="460" spans="1:19" x14ac:dyDescent="0.25">
      <c r="A460" t="s">
        <v>85</v>
      </c>
      <c r="B460">
        <v>31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s="11" t="s">
        <v>106</v>
      </c>
      <c r="I460">
        <v>3</v>
      </c>
      <c r="J460" s="11"/>
      <c r="K460" t="b">
        <v>1</v>
      </c>
      <c r="L460" s="11" t="s">
        <v>55</v>
      </c>
      <c r="M460" s="11" t="s">
        <v>55</v>
      </c>
      <c r="N460" s="11" t="s">
        <v>55</v>
      </c>
      <c r="O460" t="s">
        <v>18</v>
      </c>
      <c r="P460" t="b">
        <v>1</v>
      </c>
      <c r="Q460" t="b">
        <v>1</v>
      </c>
      <c r="R460" s="11"/>
      <c r="S460">
        <v>1</v>
      </c>
    </row>
    <row r="461" spans="1:19" x14ac:dyDescent="0.25">
      <c r="A461" t="s">
        <v>85</v>
      </c>
      <c r="B461">
        <v>31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s="11" t="s">
        <v>106</v>
      </c>
      <c r="I461">
        <v>3</v>
      </c>
      <c r="J461" s="11"/>
      <c r="K461" t="b">
        <v>1</v>
      </c>
      <c r="L461" s="11" t="s">
        <v>55</v>
      </c>
      <c r="M461" s="11" t="s">
        <v>55</v>
      </c>
      <c r="N461" s="11" t="s">
        <v>55</v>
      </c>
      <c r="O461" t="s">
        <v>18</v>
      </c>
      <c r="P461" t="b">
        <v>0</v>
      </c>
      <c r="Q461" t="b">
        <v>1</v>
      </c>
      <c r="R461" s="11"/>
      <c r="S461">
        <v>0</v>
      </c>
    </row>
    <row r="462" spans="1:19" x14ac:dyDescent="0.25">
      <c r="A462" t="s">
        <v>85</v>
      </c>
      <c r="B462">
        <v>31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s="11" t="s">
        <v>106</v>
      </c>
      <c r="I462">
        <v>3</v>
      </c>
      <c r="J462" s="11"/>
      <c r="K462" t="b">
        <v>1</v>
      </c>
      <c r="L462" s="11" t="s">
        <v>55</v>
      </c>
      <c r="M462" s="11" t="s">
        <v>55</v>
      </c>
      <c r="N462" s="11" t="s">
        <v>55</v>
      </c>
      <c r="O462" t="s">
        <v>111</v>
      </c>
      <c r="P462" t="b">
        <v>1</v>
      </c>
      <c r="Q462" t="b">
        <v>1</v>
      </c>
      <c r="R462" s="11"/>
      <c r="S462">
        <v>1</v>
      </c>
    </row>
    <row r="463" spans="1:19" x14ac:dyDescent="0.25">
      <c r="A463" t="s">
        <v>85</v>
      </c>
      <c r="B463">
        <v>31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s="11" t="s">
        <v>106</v>
      </c>
      <c r="I463">
        <v>3</v>
      </c>
      <c r="J463" s="11"/>
      <c r="K463" t="b">
        <v>1</v>
      </c>
      <c r="L463" s="11" t="s">
        <v>55</v>
      </c>
      <c r="M463" s="11" t="s">
        <v>55</v>
      </c>
      <c r="N463" s="11" t="s">
        <v>55</v>
      </c>
      <c r="O463" t="s">
        <v>18</v>
      </c>
      <c r="P463" t="b">
        <v>1</v>
      </c>
      <c r="Q463" t="b">
        <v>1</v>
      </c>
      <c r="R463" s="11"/>
      <c r="S463">
        <v>1</v>
      </c>
    </row>
    <row r="464" spans="1:19" x14ac:dyDescent="0.25">
      <c r="A464" t="s">
        <v>85</v>
      </c>
      <c r="B464">
        <v>31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s="11" t="s">
        <v>106</v>
      </c>
      <c r="I464">
        <v>3</v>
      </c>
      <c r="J464" s="11"/>
      <c r="K464" t="b">
        <v>1</v>
      </c>
      <c r="L464" s="11" t="s">
        <v>55</v>
      </c>
      <c r="M464" s="11" t="s">
        <v>55</v>
      </c>
      <c r="N464" s="11" t="s">
        <v>55</v>
      </c>
      <c r="O464" t="s">
        <v>111</v>
      </c>
      <c r="P464" t="b">
        <v>1</v>
      </c>
      <c r="Q464" t="b">
        <v>1</v>
      </c>
      <c r="R464" s="11"/>
      <c r="S464">
        <v>1</v>
      </c>
    </row>
    <row r="465" spans="1:19" x14ac:dyDescent="0.25">
      <c r="A465" t="s">
        <v>85</v>
      </c>
      <c r="B465">
        <v>31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s="11" t="s">
        <v>106</v>
      </c>
      <c r="I465">
        <v>3</v>
      </c>
      <c r="J465" s="11"/>
      <c r="K465" t="b">
        <v>1</v>
      </c>
      <c r="L465" s="11" t="s">
        <v>55</v>
      </c>
      <c r="M465" s="11" t="s">
        <v>55</v>
      </c>
      <c r="N465" s="11" t="s">
        <v>55</v>
      </c>
      <c r="O465" t="s">
        <v>18</v>
      </c>
      <c r="P465" t="b">
        <v>1</v>
      </c>
      <c r="Q465" t="b">
        <v>1</v>
      </c>
      <c r="R465" s="11"/>
      <c r="S465">
        <v>1</v>
      </c>
    </row>
    <row r="466" spans="1:19" x14ac:dyDescent="0.25">
      <c r="A466" t="s">
        <v>85</v>
      </c>
      <c r="B466">
        <v>31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s="11" t="s">
        <v>106</v>
      </c>
      <c r="I466">
        <v>3</v>
      </c>
      <c r="J466" s="11"/>
      <c r="K466" t="b">
        <v>1</v>
      </c>
      <c r="L466" s="11" t="s">
        <v>55</v>
      </c>
      <c r="M466" s="11" t="s">
        <v>55</v>
      </c>
      <c r="N466" s="11" t="s">
        <v>55</v>
      </c>
      <c r="O466" t="s">
        <v>18</v>
      </c>
      <c r="P466" t="b">
        <v>0</v>
      </c>
      <c r="Q466" t="b">
        <v>1</v>
      </c>
      <c r="R466" s="11"/>
      <c r="S466">
        <v>0</v>
      </c>
    </row>
    <row r="467" spans="1:19" x14ac:dyDescent="0.25">
      <c r="A467" t="s">
        <v>85</v>
      </c>
      <c r="B467">
        <v>31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s="11" t="s">
        <v>106</v>
      </c>
      <c r="I467">
        <v>3</v>
      </c>
      <c r="J467" s="11"/>
      <c r="K467" t="b">
        <v>1</v>
      </c>
      <c r="L467" s="11" t="s">
        <v>55</v>
      </c>
      <c r="M467" s="11" t="s">
        <v>55</v>
      </c>
      <c r="N467" s="11" t="s">
        <v>55</v>
      </c>
      <c r="O467" t="s">
        <v>111</v>
      </c>
      <c r="P467" t="b">
        <v>1</v>
      </c>
      <c r="Q467" t="b">
        <v>1</v>
      </c>
      <c r="R467" s="11"/>
      <c r="S467">
        <v>1</v>
      </c>
    </row>
    <row r="468" spans="1:19" x14ac:dyDescent="0.25">
      <c r="A468" t="s">
        <v>85</v>
      </c>
      <c r="B468">
        <v>31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s="11" t="s">
        <v>106</v>
      </c>
      <c r="I468">
        <v>3</v>
      </c>
      <c r="J468" s="11"/>
      <c r="K468" t="b">
        <v>1</v>
      </c>
      <c r="L468" s="11" t="s">
        <v>55</v>
      </c>
      <c r="M468" s="11" t="s">
        <v>55</v>
      </c>
      <c r="N468" s="11" t="s">
        <v>55</v>
      </c>
      <c r="O468" t="s">
        <v>18</v>
      </c>
      <c r="P468" t="b">
        <v>1</v>
      </c>
      <c r="Q468" t="b">
        <v>1</v>
      </c>
      <c r="R468" s="11"/>
      <c r="S468">
        <v>1</v>
      </c>
    </row>
    <row r="469" spans="1:19" x14ac:dyDescent="0.25">
      <c r="A469" t="s">
        <v>85</v>
      </c>
      <c r="B469">
        <v>31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s="11" t="s">
        <v>106</v>
      </c>
      <c r="I469">
        <v>3</v>
      </c>
      <c r="J469" s="11"/>
      <c r="K469" t="b">
        <v>1</v>
      </c>
      <c r="L469" s="11" t="s">
        <v>55</v>
      </c>
      <c r="M469" s="11" t="s">
        <v>55</v>
      </c>
      <c r="N469" s="11" t="s">
        <v>55</v>
      </c>
      <c r="O469" t="s">
        <v>18</v>
      </c>
      <c r="P469" t="b">
        <v>0</v>
      </c>
      <c r="Q469" t="b">
        <v>1</v>
      </c>
      <c r="R469" s="11"/>
      <c r="S469">
        <v>0</v>
      </c>
    </row>
    <row r="470" spans="1:19" x14ac:dyDescent="0.25">
      <c r="A470" t="s">
        <v>85</v>
      </c>
      <c r="B470">
        <v>31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s="11" t="s">
        <v>107</v>
      </c>
      <c r="J470" s="11"/>
      <c r="K470" t="b">
        <v>0</v>
      </c>
      <c r="L470" s="11" t="s">
        <v>55</v>
      </c>
      <c r="M470" s="11" t="s">
        <v>55</v>
      </c>
      <c r="N470" s="11" t="s">
        <v>55</v>
      </c>
      <c r="O470" t="s">
        <v>18</v>
      </c>
      <c r="P470" t="b">
        <v>0</v>
      </c>
      <c r="Q470" t="b">
        <v>1</v>
      </c>
      <c r="R470" s="11"/>
      <c r="S470">
        <v>0</v>
      </c>
    </row>
    <row r="471" spans="1:19" x14ac:dyDescent="0.25">
      <c r="A471" t="s">
        <v>85</v>
      </c>
      <c r="B471">
        <v>31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s="11" t="s">
        <v>107</v>
      </c>
      <c r="J471" s="11"/>
      <c r="K471" t="b">
        <v>0</v>
      </c>
      <c r="L471" s="11" t="s">
        <v>55</v>
      </c>
      <c r="M471" s="11" t="s">
        <v>55</v>
      </c>
      <c r="N471" s="11" t="s">
        <v>55</v>
      </c>
      <c r="O471" t="s">
        <v>18</v>
      </c>
      <c r="P471" t="b">
        <v>0</v>
      </c>
      <c r="Q471" t="b">
        <v>1</v>
      </c>
      <c r="R471" s="11"/>
      <c r="S471">
        <v>0</v>
      </c>
    </row>
    <row r="472" spans="1:19" x14ac:dyDescent="0.25">
      <c r="A472" t="s">
        <v>85</v>
      </c>
      <c r="B472">
        <v>31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s="11" t="s">
        <v>107</v>
      </c>
      <c r="J472" s="11"/>
      <c r="K472" t="b">
        <v>0</v>
      </c>
      <c r="L472" s="11" t="s">
        <v>55</v>
      </c>
      <c r="M472" s="11" t="s">
        <v>55</v>
      </c>
      <c r="N472" s="11" t="s">
        <v>55</v>
      </c>
      <c r="O472" t="s">
        <v>18</v>
      </c>
      <c r="P472" t="b">
        <v>0</v>
      </c>
      <c r="Q472" t="b">
        <v>1</v>
      </c>
      <c r="R472" s="11"/>
      <c r="S472">
        <v>0</v>
      </c>
    </row>
    <row r="473" spans="1:19" x14ac:dyDescent="0.25">
      <c r="A473" t="s">
        <v>85</v>
      </c>
      <c r="B473">
        <v>31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s="11" t="s">
        <v>107</v>
      </c>
      <c r="J473" s="11"/>
      <c r="K473" t="b">
        <v>0</v>
      </c>
      <c r="L473" s="11" t="s">
        <v>55</v>
      </c>
      <c r="M473" s="11" t="s">
        <v>55</v>
      </c>
      <c r="N473" s="11" t="s">
        <v>55</v>
      </c>
      <c r="O473" t="s">
        <v>18</v>
      </c>
      <c r="P473" t="b">
        <v>0</v>
      </c>
      <c r="Q473" t="b">
        <v>1</v>
      </c>
      <c r="R473" s="11"/>
      <c r="S473">
        <v>0</v>
      </c>
    </row>
    <row r="474" spans="1:19" x14ac:dyDescent="0.25">
      <c r="A474" t="s">
        <v>85</v>
      </c>
      <c r="B474">
        <v>31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s="11" t="s">
        <v>107</v>
      </c>
      <c r="J474" s="11"/>
      <c r="K474" t="b">
        <v>0</v>
      </c>
      <c r="L474" s="11" t="s">
        <v>55</v>
      </c>
      <c r="M474" s="11" t="s">
        <v>55</v>
      </c>
      <c r="N474" s="11" t="s">
        <v>55</v>
      </c>
      <c r="O474" t="s">
        <v>18</v>
      </c>
      <c r="P474" t="b">
        <v>0</v>
      </c>
      <c r="Q474" t="b">
        <v>1</v>
      </c>
      <c r="R474" s="11"/>
      <c r="S474">
        <v>0</v>
      </c>
    </row>
    <row r="475" spans="1:19" x14ac:dyDescent="0.25">
      <c r="A475" t="s">
        <v>85</v>
      </c>
      <c r="B475">
        <v>31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s="11" t="s">
        <v>107</v>
      </c>
      <c r="J475" s="11"/>
      <c r="K475" t="b">
        <v>0</v>
      </c>
      <c r="L475" s="11" t="s">
        <v>55</v>
      </c>
      <c r="M475" s="11" t="s">
        <v>55</v>
      </c>
      <c r="N475" s="11" t="s">
        <v>55</v>
      </c>
      <c r="O475" t="s">
        <v>18</v>
      </c>
      <c r="P475" t="b">
        <v>0</v>
      </c>
      <c r="Q475" t="b">
        <v>1</v>
      </c>
      <c r="R475" s="11"/>
      <c r="S475">
        <v>0</v>
      </c>
    </row>
    <row r="476" spans="1:19" x14ac:dyDescent="0.25">
      <c r="A476" t="s">
        <v>85</v>
      </c>
      <c r="B476">
        <v>31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s="11" t="s">
        <v>107</v>
      </c>
      <c r="J476" s="11"/>
      <c r="K476" t="b">
        <v>0</v>
      </c>
      <c r="L476" s="11" t="s">
        <v>55</v>
      </c>
      <c r="M476" s="11" t="s">
        <v>55</v>
      </c>
      <c r="N476" s="11" t="s">
        <v>55</v>
      </c>
      <c r="O476" t="s">
        <v>18</v>
      </c>
      <c r="P476" t="b">
        <v>0</v>
      </c>
      <c r="Q476" t="b">
        <v>1</v>
      </c>
      <c r="R476" s="11"/>
      <c r="S476">
        <v>0</v>
      </c>
    </row>
    <row r="477" spans="1:19" x14ac:dyDescent="0.25">
      <c r="A477" t="s">
        <v>85</v>
      </c>
      <c r="B477">
        <v>31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s="11" t="s">
        <v>107</v>
      </c>
      <c r="J477" s="11"/>
      <c r="K477" t="b">
        <v>0</v>
      </c>
      <c r="L477" s="11" t="s">
        <v>55</v>
      </c>
      <c r="M477" s="11" t="s">
        <v>55</v>
      </c>
      <c r="N477" s="11" t="s">
        <v>55</v>
      </c>
      <c r="O477" t="s">
        <v>18</v>
      </c>
      <c r="P477" t="b">
        <v>0</v>
      </c>
      <c r="Q477" t="b">
        <v>1</v>
      </c>
      <c r="R477" s="11"/>
      <c r="S477">
        <v>0</v>
      </c>
    </row>
    <row r="478" spans="1:19" x14ac:dyDescent="0.25">
      <c r="A478" t="s">
        <v>85</v>
      </c>
      <c r="B478">
        <v>31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s="11" t="s">
        <v>107</v>
      </c>
      <c r="J478" s="11"/>
      <c r="K478" t="b">
        <v>0</v>
      </c>
      <c r="L478" s="11" t="s">
        <v>55</v>
      </c>
      <c r="M478" s="11" t="s">
        <v>55</v>
      </c>
      <c r="N478" s="11" t="s">
        <v>55</v>
      </c>
      <c r="O478" t="s">
        <v>18</v>
      </c>
      <c r="P478" t="b">
        <v>0</v>
      </c>
      <c r="Q478" t="b">
        <v>1</v>
      </c>
      <c r="R478" s="11"/>
      <c r="S478">
        <v>0</v>
      </c>
    </row>
    <row r="479" spans="1:19" x14ac:dyDescent="0.25">
      <c r="A479" t="s">
        <v>85</v>
      </c>
      <c r="B479">
        <v>31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s="11" t="s">
        <v>106</v>
      </c>
      <c r="I479">
        <v>4</v>
      </c>
      <c r="J479" s="11"/>
      <c r="K479" t="b">
        <v>1</v>
      </c>
      <c r="L479" s="11" t="s">
        <v>55</v>
      </c>
      <c r="M479" s="11" t="s">
        <v>55</v>
      </c>
      <c r="N479" s="11" t="s">
        <v>55</v>
      </c>
      <c r="O479" t="s">
        <v>18</v>
      </c>
      <c r="P479" t="b">
        <v>0</v>
      </c>
      <c r="Q479" t="b">
        <v>1</v>
      </c>
      <c r="R479" s="11"/>
      <c r="S479">
        <v>0</v>
      </c>
    </row>
    <row r="480" spans="1:19" x14ac:dyDescent="0.25">
      <c r="A480" t="s">
        <v>85</v>
      </c>
      <c r="B480">
        <v>31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s="11" t="s">
        <v>106</v>
      </c>
      <c r="I480">
        <v>4</v>
      </c>
      <c r="J480" s="11"/>
      <c r="K480" t="b">
        <v>1</v>
      </c>
      <c r="L480" s="11" t="s">
        <v>55</v>
      </c>
      <c r="M480" s="11" t="s">
        <v>55</v>
      </c>
      <c r="N480" s="11" t="s">
        <v>55</v>
      </c>
      <c r="O480" t="s">
        <v>111</v>
      </c>
      <c r="P480" t="b">
        <v>1</v>
      </c>
      <c r="Q480" t="b">
        <v>1</v>
      </c>
      <c r="R480" s="11"/>
      <c r="S480">
        <v>1</v>
      </c>
    </row>
    <row r="481" spans="1:19" x14ac:dyDescent="0.25">
      <c r="A481" t="s">
        <v>85</v>
      </c>
      <c r="B481">
        <v>31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s="11" t="s">
        <v>106</v>
      </c>
      <c r="I481">
        <v>4</v>
      </c>
      <c r="J481" s="11"/>
      <c r="K481" t="b">
        <v>1</v>
      </c>
      <c r="L481" s="11" t="s">
        <v>55</v>
      </c>
      <c r="M481" s="11" t="s">
        <v>55</v>
      </c>
      <c r="N481" s="11" t="s">
        <v>55</v>
      </c>
      <c r="O481" t="s">
        <v>18</v>
      </c>
      <c r="P481" t="b">
        <v>1</v>
      </c>
      <c r="Q481" t="b">
        <v>1</v>
      </c>
      <c r="R481" s="11"/>
      <c r="S481">
        <v>1</v>
      </c>
    </row>
    <row r="482" spans="1:19" x14ac:dyDescent="0.25">
      <c r="A482" t="s">
        <v>85</v>
      </c>
      <c r="B482">
        <v>31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s="11" t="s">
        <v>106</v>
      </c>
      <c r="I482">
        <v>4</v>
      </c>
      <c r="J482" s="11"/>
      <c r="K482" t="b">
        <v>1</v>
      </c>
      <c r="L482" s="11" t="s">
        <v>55</v>
      </c>
      <c r="M482" s="11" t="s">
        <v>55</v>
      </c>
      <c r="N482" s="11" t="s">
        <v>55</v>
      </c>
      <c r="O482" t="s">
        <v>18</v>
      </c>
      <c r="P482" t="b">
        <v>0</v>
      </c>
      <c r="Q482" t="b">
        <v>1</v>
      </c>
      <c r="R482" s="11"/>
      <c r="S482">
        <v>0</v>
      </c>
    </row>
    <row r="483" spans="1:19" x14ac:dyDescent="0.25">
      <c r="A483" t="s">
        <v>85</v>
      </c>
      <c r="B483">
        <v>31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s="11" t="s">
        <v>106</v>
      </c>
      <c r="I483">
        <v>4</v>
      </c>
      <c r="J483" s="11"/>
      <c r="K483" t="b">
        <v>1</v>
      </c>
      <c r="L483" s="11" t="s">
        <v>55</v>
      </c>
      <c r="M483" s="11" t="s">
        <v>55</v>
      </c>
      <c r="N483" s="11" t="s">
        <v>55</v>
      </c>
      <c r="O483" t="s">
        <v>111</v>
      </c>
      <c r="P483" t="b">
        <v>1</v>
      </c>
      <c r="Q483" t="b">
        <v>1</v>
      </c>
      <c r="R483" s="11"/>
      <c r="S483">
        <v>1</v>
      </c>
    </row>
    <row r="484" spans="1:19" x14ac:dyDescent="0.25">
      <c r="A484" t="s">
        <v>85</v>
      </c>
      <c r="B484">
        <v>31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s="11" t="s">
        <v>106</v>
      </c>
      <c r="I484">
        <v>4</v>
      </c>
      <c r="J484" s="11"/>
      <c r="K484" t="b">
        <v>1</v>
      </c>
      <c r="L484" s="11" t="s">
        <v>55</v>
      </c>
      <c r="M484" s="11" t="s">
        <v>55</v>
      </c>
      <c r="N484" s="11" t="s">
        <v>55</v>
      </c>
      <c r="O484" t="s">
        <v>18</v>
      </c>
      <c r="P484" t="b">
        <v>1</v>
      </c>
      <c r="Q484" t="b">
        <v>1</v>
      </c>
      <c r="R484" s="11"/>
      <c r="S484">
        <v>1</v>
      </c>
    </row>
    <row r="485" spans="1:19" x14ac:dyDescent="0.25">
      <c r="A485" t="s">
        <v>85</v>
      </c>
      <c r="B485">
        <v>31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s="11" t="s">
        <v>106</v>
      </c>
      <c r="I485">
        <v>4</v>
      </c>
      <c r="J485" s="11"/>
      <c r="K485" t="b">
        <v>1</v>
      </c>
      <c r="L485" s="11" t="s">
        <v>55</v>
      </c>
      <c r="M485" s="11" t="s">
        <v>55</v>
      </c>
      <c r="N485" s="11" t="s">
        <v>55</v>
      </c>
      <c r="O485" t="s">
        <v>18</v>
      </c>
      <c r="P485" t="b">
        <v>1</v>
      </c>
      <c r="Q485" t="b">
        <v>1</v>
      </c>
      <c r="R485" s="11"/>
      <c r="S485">
        <v>1</v>
      </c>
    </row>
    <row r="486" spans="1:19" x14ac:dyDescent="0.25">
      <c r="A486" t="s">
        <v>85</v>
      </c>
      <c r="B486">
        <v>31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s="11" t="s">
        <v>106</v>
      </c>
      <c r="I486">
        <v>4</v>
      </c>
      <c r="J486" s="11"/>
      <c r="K486" t="b">
        <v>1</v>
      </c>
      <c r="L486" s="11" t="s">
        <v>55</v>
      </c>
      <c r="M486" s="11" t="s">
        <v>55</v>
      </c>
      <c r="N486" s="11" t="s">
        <v>55</v>
      </c>
      <c r="O486" t="s">
        <v>111</v>
      </c>
      <c r="P486" t="b">
        <v>1</v>
      </c>
      <c r="Q486" t="b">
        <v>1</v>
      </c>
      <c r="R486" s="11"/>
      <c r="S486">
        <v>1</v>
      </c>
    </row>
    <row r="487" spans="1:19" x14ac:dyDescent="0.25">
      <c r="A487" t="s">
        <v>85</v>
      </c>
      <c r="B487">
        <v>31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s="11" t="s">
        <v>106</v>
      </c>
      <c r="I487">
        <v>4</v>
      </c>
      <c r="J487" s="11"/>
      <c r="K487" t="b">
        <v>1</v>
      </c>
      <c r="L487" s="11" t="s">
        <v>55</v>
      </c>
      <c r="M487" s="11" t="s">
        <v>55</v>
      </c>
      <c r="N487" s="11" t="s">
        <v>55</v>
      </c>
      <c r="O487" t="s">
        <v>18</v>
      </c>
      <c r="P487" t="b">
        <v>0</v>
      </c>
      <c r="Q487" t="b">
        <v>1</v>
      </c>
      <c r="R487" s="11"/>
      <c r="S487">
        <v>0</v>
      </c>
    </row>
    <row r="488" spans="1:19" x14ac:dyDescent="0.25">
      <c r="A488" t="s">
        <v>85</v>
      </c>
      <c r="B488">
        <v>31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s="11" t="s">
        <v>106</v>
      </c>
      <c r="I488">
        <v>4</v>
      </c>
      <c r="J488" s="11"/>
      <c r="K488" t="b">
        <v>1</v>
      </c>
      <c r="L488" s="11" t="s">
        <v>55</v>
      </c>
      <c r="M488" s="11" t="s">
        <v>55</v>
      </c>
      <c r="N488" s="11" t="s">
        <v>55</v>
      </c>
      <c r="O488" t="s">
        <v>18</v>
      </c>
      <c r="P488" t="b">
        <v>1</v>
      </c>
      <c r="Q488" t="b">
        <v>1</v>
      </c>
      <c r="R488" s="11"/>
      <c r="S488">
        <v>1</v>
      </c>
    </row>
    <row r="489" spans="1:19" x14ac:dyDescent="0.25">
      <c r="A489" t="s">
        <v>85</v>
      </c>
      <c r="B489">
        <v>31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s="11" t="s">
        <v>106</v>
      </c>
      <c r="I489">
        <v>4</v>
      </c>
      <c r="J489" s="11"/>
      <c r="K489" t="b">
        <v>1</v>
      </c>
      <c r="L489" s="11" t="s">
        <v>55</v>
      </c>
      <c r="M489" s="11" t="s">
        <v>55</v>
      </c>
      <c r="N489" s="11" t="s">
        <v>55</v>
      </c>
      <c r="O489" t="s">
        <v>111</v>
      </c>
      <c r="P489" t="b">
        <v>1</v>
      </c>
      <c r="Q489" t="b">
        <v>1</v>
      </c>
      <c r="R489" s="11"/>
      <c r="S489">
        <v>1</v>
      </c>
    </row>
    <row r="490" spans="1:19" x14ac:dyDescent="0.25">
      <c r="A490" t="s">
        <v>85</v>
      </c>
      <c r="B490">
        <v>31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s="11" t="s">
        <v>106</v>
      </c>
      <c r="I490">
        <v>4</v>
      </c>
      <c r="J490" s="11"/>
      <c r="K490" t="b">
        <v>1</v>
      </c>
      <c r="L490" s="11" t="s">
        <v>55</v>
      </c>
      <c r="M490" s="11" t="s">
        <v>55</v>
      </c>
      <c r="N490" s="11" t="s">
        <v>55</v>
      </c>
      <c r="O490" t="s">
        <v>18</v>
      </c>
      <c r="P490" t="b">
        <v>0</v>
      </c>
      <c r="Q490" t="b">
        <v>1</v>
      </c>
      <c r="R490" s="11"/>
      <c r="S490">
        <v>0</v>
      </c>
    </row>
    <row r="491" spans="1:19" x14ac:dyDescent="0.25">
      <c r="A491" t="s">
        <v>85</v>
      </c>
      <c r="B491">
        <v>31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s="11" t="s">
        <v>106</v>
      </c>
      <c r="I491">
        <v>4</v>
      </c>
      <c r="J491" s="11"/>
      <c r="K491" t="b">
        <v>1</v>
      </c>
      <c r="L491" s="11" t="s">
        <v>55</v>
      </c>
      <c r="M491" s="11" t="s">
        <v>55</v>
      </c>
      <c r="N491" s="11" t="s">
        <v>55</v>
      </c>
      <c r="O491" t="s">
        <v>18</v>
      </c>
      <c r="P491" t="b">
        <v>1</v>
      </c>
      <c r="Q491" t="b">
        <v>1</v>
      </c>
      <c r="R491" s="11"/>
      <c r="S491">
        <v>1</v>
      </c>
    </row>
    <row r="492" spans="1:19" x14ac:dyDescent="0.25">
      <c r="A492" t="s">
        <v>85</v>
      </c>
      <c r="B492">
        <v>31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s="11" t="s">
        <v>106</v>
      </c>
      <c r="I492">
        <v>4</v>
      </c>
      <c r="J492" s="11"/>
      <c r="K492" t="b">
        <v>1</v>
      </c>
      <c r="L492" s="11" t="s">
        <v>55</v>
      </c>
      <c r="M492" s="11" t="s">
        <v>55</v>
      </c>
      <c r="N492" s="11" t="s">
        <v>55</v>
      </c>
      <c r="O492" t="s">
        <v>111</v>
      </c>
      <c r="P492" t="b">
        <v>1</v>
      </c>
      <c r="Q492" t="b">
        <v>1</v>
      </c>
      <c r="R492" s="11"/>
      <c r="S492">
        <v>1</v>
      </c>
    </row>
    <row r="493" spans="1:19" x14ac:dyDescent="0.25">
      <c r="A493" t="s">
        <v>85</v>
      </c>
      <c r="B493">
        <v>31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s="11" t="s">
        <v>106</v>
      </c>
      <c r="I493">
        <v>4</v>
      </c>
      <c r="J493" s="11"/>
      <c r="K493" t="b">
        <v>1</v>
      </c>
      <c r="L493" s="11" t="s">
        <v>55</v>
      </c>
      <c r="M493" s="11" t="s">
        <v>55</v>
      </c>
      <c r="N493" s="11" t="s">
        <v>55</v>
      </c>
      <c r="O493" t="s">
        <v>18</v>
      </c>
      <c r="P493" t="b">
        <v>0</v>
      </c>
      <c r="Q493" t="b">
        <v>1</v>
      </c>
      <c r="R493" s="11"/>
      <c r="S493">
        <v>0</v>
      </c>
    </row>
    <row r="494" spans="1:19" x14ac:dyDescent="0.25">
      <c r="A494" t="s">
        <v>85</v>
      </c>
      <c r="B494">
        <v>31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s="11" t="s">
        <v>107</v>
      </c>
      <c r="J494" s="11"/>
      <c r="K494" t="b">
        <v>0</v>
      </c>
      <c r="L494" s="11" t="s">
        <v>55</v>
      </c>
      <c r="M494" s="11" t="s">
        <v>55</v>
      </c>
      <c r="N494" s="11" t="s">
        <v>55</v>
      </c>
      <c r="O494" t="s">
        <v>18</v>
      </c>
      <c r="P494" t="b">
        <v>0</v>
      </c>
      <c r="Q494" t="b">
        <v>1</v>
      </c>
      <c r="R494" s="11"/>
      <c r="S494">
        <v>0</v>
      </c>
    </row>
    <row r="495" spans="1:19" x14ac:dyDescent="0.25">
      <c r="A495" t="s">
        <v>85</v>
      </c>
      <c r="B495">
        <v>31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s="11" t="s">
        <v>107</v>
      </c>
      <c r="J495" s="11"/>
      <c r="K495" t="b">
        <v>0</v>
      </c>
      <c r="L495" s="11" t="s">
        <v>55</v>
      </c>
      <c r="M495" s="11" t="s">
        <v>55</v>
      </c>
      <c r="N495" s="11" t="s">
        <v>55</v>
      </c>
      <c r="O495" t="s">
        <v>18</v>
      </c>
      <c r="P495" t="b">
        <v>0</v>
      </c>
      <c r="Q495" t="b">
        <v>1</v>
      </c>
      <c r="R495" s="11"/>
      <c r="S495">
        <v>0</v>
      </c>
    </row>
    <row r="496" spans="1:19" x14ac:dyDescent="0.25">
      <c r="A496" t="s">
        <v>85</v>
      </c>
      <c r="B496">
        <v>31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s="11" t="s">
        <v>107</v>
      </c>
      <c r="J496" s="11"/>
      <c r="K496" t="b">
        <v>0</v>
      </c>
      <c r="L496" s="11" t="s">
        <v>55</v>
      </c>
      <c r="M496" s="11" t="s">
        <v>55</v>
      </c>
      <c r="N496" s="11" t="s">
        <v>55</v>
      </c>
      <c r="O496" t="s">
        <v>18</v>
      </c>
      <c r="P496" t="b">
        <v>0</v>
      </c>
      <c r="Q496" t="b">
        <v>1</v>
      </c>
      <c r="R496" s="11"/>
      <c r="S496">
        <v>0</v>
      </c>
    </row>
    <row r="497" spans="1:19" x14ac:dyDescent="0.25">
      <c r="A497" t="s">
        <v>85</v>
      </c>
      <c r="B497">
        <v>31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s="11" t="s">
        <v>107</v>
      </c>
      <c r="J497" s="11"/>
      <c r="K497" t="b">
        <v>0</v>
      </c>
      <c r="L497" s="11" t="s">
        <v>55</v>
      </c>
      <c r="M497" s="11" t="s">
        <v>55</v>
      </c>
      <c r="N497" s="11" t="s">
        <v>55</v>
      </c>
      <c r="O497" t="s">
        <v>18</v>
      </c>
      <c r="P497" t="b">
        <v>0</v>
      </c>
      <c r="Q497" t="b">
        <v>1</v>
      </c>
      <c r="R497" s="11"/>
      <c r="S497">
        <v>0</v>
      </c>
    </row>
    <row r="498" spans="1:19" x14ac:dyDescent="0.25">
      <c r="A498" t="s">
        <v>85</v>
      </c>
      <c r="B498">
        <v>31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s="11" t="s">
        <v>107</v>
      </c>
      <c r="J498" s="11"/>
      <c r="K498" t="b">
        <v>0</v>
      </c>
      <c r="L498" s="11" t="s">
        <v>55</v>
      </c>
      <c r="M498" s="11" t="s">
        <v>55</v>
      </c>
      <c r="N498" s="11" t="s">
        <v>55</v>
      </c>
      <c r="O498" t="s">
        <v>18</v>
      </c>
      <c r="P498" t="b">
        <v>0</v>
      </c>
      <c r="Q498" t="b">
        <v>1</v>
      </c>
      <c r="R498" s="11"/>
      <c r="S498">
        <v>0</v>
      </c>
    </row>
    <row r="499" spans="1:19" x14ac:dyDescent="0.25">
      <c r="A499" t="s">
        <v>85</v>
      </c>
      <c r="B499">
        <v>31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s="11" t="s">
        <v>107</v>
      </c>
      <c r="J499" s="11"/>
      <c r="K499" t="b">
        <v>0</v>
      </c>
      <c r="L499" s="11" t="s">
        <v>55</v>
      </c>
      <c r="M499" s="11" t="s">
        <v>55</v>
      </c>
      <c r="N499" s="11" t="s">
        <v>55</v>
      </c>
      <c r="O499" t="s">
        <v>18</v>
      </c>
      <c r="P499" t="b">
        <v>0</v>
      </c>
      <c r="Q499" t="b">
        <v>1</v>
      </c>
      <c r="R499" s="11"/>
      <c r="S499">
        <v>0</v>
      </c>
    </row>
    <row r="500" spans="1:19" x14ac:dyDescent="0.25">
      <c r="A500" t="s">
        <v>85</v>
      </c>
      <c r="B500">
        <v>31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s="11" t="s">
        <v>106</v>
      </c>
      <c r="I500">
        <v>5</v>
      </c>
      <c r="J500" s="11"/>
      <c r="K500" t="b">
        <v>1</v>
      </c>
      <c r="L500" s="11" t="s">
        <v>55</v>
      </c>
      <c r="M500" s="11" t="s">
        <v>55</v>
      </c>
      <c r="N500" s="11" t="s">
        <v>55</v>
      </c>
      <c r="O500" t="s">
        <v>18</v>
      </c>
      <c r="P500" t="b">
        <v>0</v>
      </c>
      <c r="Q500" t="b">
        <v>1</v>
      </c>
      <c r="R500" s="11"/>
      <c r="S500">
        <v>0</v>
      </c>
    </row>
    <row r="501" spans="1:19" x14ac:dyDescent="0.25">
      <c r="A501" t="s">
        <v>85</v>
      </c>
      <c r="B501">
        <v>31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s="11" t="s">
        <v>106</v>
      </c>
      <c r="I501">
        <v>5</v>
      </c>
      <c r="J501" s="11"/>
      <c r="K501" t="b">
        <v>1</v>
      </c>
      <c r="L501" s="11" t="s">
        <v>55</v>
      </c>
      <c r="M501" s="11" t="s">
        <v>55</v>
      </c>
      <c r="N501" s="11" t="s">
        <v>55</v>
      </c>
      <c r="O501" t="s">
        <v>18</v>
      </c>
      <c r="P501" t="b">
        <v>1</v>
      </c>
      <c r="Q501" t="b">
        <v>1</v>
      </c>
      <c r="R501" s="11"/>
      <c r="S501">
        <v>1</v>
      </c>
    </row>
    <row r="502" spans="1:19" x14ac:dyDescent="0.25">
      <c r="A502" t="s">
        <v>85</v>
      </c>
      <c r="B502">
        <v>31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s="11" t="s">
        <v>106</v>
      </c>
      <c r="I502">
        <v>5</v>
      </c>
      <c r="J502" s="11"/>
      <c r="K502" t="b">
        <v>1</v>
      </c>
      <c r="L502" s="11" t="s">
        <v>55</v>
      </c>
      <c r="M502" s="11" t="s">
        <v>55</v>
      </c>
      <c r="N502" s="11" t="s">
        <v>55</v>
      </c>
      <c r="O502" t="s">
        <v>111</v>
      </c>
      <c r="P502" t="b">
        <v>1</v>
      </c>
      <c r="Q502" t="b">
        <v>1</v>
      </c>
      <c r="R502" s="11"/>
      <c r="S502">
        <v>1</v>
      </c>
    </row>
    <row r="503" spans="1:19" x14ac:dyDescent="0.25">
      <c r="A503" t="s">
        <v>85</v>
      </c>
      <c r="B503">
        <v>31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s="11" t="s">
        <v>106</v>
      </c>
      <c r="I503">
        <v>5</v>
      </c>
      <c r="J503" s="11"/>
      <c r="K503" t="b">
        <v>1</v>
      </c>
      <c r="L503" s="11" t="s">
        <v>55</v>
      </c>
      <c r="M503" s="11" t="s">
        <v>55</v>
      </c>
      <c r="N503" s="11" t="s">
        <v>55</v>
      </c>
      <c r="O503" t="s">
        <v>18</v>
      </c>
      <c r="P503" t="b">
        <v>1</v>
      </c>
      <c r="Q503" t="b">
        <v>1</v>
      </c>
      <c r="R503" s="11"/>
      <c r="S503">
        <v>1</v>
      </c>
    </row>
    <row r="504" spans="1:19" x14ac:dyDescent="0.25">
      <c r="A504" t="s">
        <v>85</v>
      </c>
      <c r="B504">
        <v>31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s="11" t="s">
        <v>106</v>
      </c>
      <c r="I504">
        <v>5</v>
      </c>
      <c r="J504" s="11"/>
      <c r="K504" t="b">
        <v>1</v>
      </c>
      <c r="L504" s="11" t="s">
        <v>55</v>
      </c>
      <c r="M504" s="11" t="s">
        <v>55</v>
      </c>
      <c r="N504" s="11" t="s">
        <v>55</v>
      </c>
      <c r="O504" t="s">
        <v>18</v>
      </c>
      <c r="P504" t="b">
        <v>1</v>
      </c>
      <c r="Q504" t="b">
        <v>1</v>
      </c>
      <c r="R504" s="11"/>
      <c r="S504">
        <v>1</v>
      </c>
    </row>
    <row r="505" spans="1:19" x14ac:dyDescent="0.25">
      <c r="A505" t="s">
        <v>85</v>
      </c>
      <c r="B505">
        <v>31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s="11" t="s">
        <v>106</v>
      </c>
      <c r="I505">
        <v>5</v>
      </c>
      <c r="J505" s="11"/>
      <c r="K505" t="b">
        <v>1</v>
      </c>
      <c r="L505" s="11" t="s">
        <v>55</v>
      </c>
      <c r="M505" s="11" t="s">
        <v>55</v>
      </c>
      <c r="N505" s="11" t="s">
        <v>55</v>
      </c>
      <c r="O505" t="s">
        <v>111</v>
      </c>
      <c r="P505" t="b">
        <v>1</v>
      </c>
      <c r="Q505" t="b">
        <v>1</v>
      </c>
      <c r="R505" s="11"/>
      <c r="S505">
        <v>1</v>
      </c>
    </row>
    <row r="506" spans="1:19" x14ac:dyDescent="0.25">
      <c r="A506" t="s">
        <v>85</v>
      </c>
      <c r="B506">
        <v>39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s="11" t="s">
        <v>107</v>
      </c>
      <c r="J506" s="11"/>
      <c r="K506" t="b">
        <v>0</v>
      </c>
      <c r="L506" s="11" t="s">
        <v>55</v>
      </c>
      <c r="M506" s="11" t="s">
        <v>55</v>
      </c>
      <c r="N506" s="11" t="s">
        <v>55</v>
      </c>
      <c r="O506" t="s">
        <v>18</v>
      </c>
      <c r="P506" t="b">
        <v>0</v>
      </c>
      <c r="Q506" t="b">
        <v>1</v>
      </c>
      <c r="R506" s="11"/>
      <c r="S506">
        <v>0</v>
      </c>
    </row>
    <row r="507" spans="1:19" x14ac:dyDescent="0.25">
      <c r="A507" t="s">
        <v>85</v>
      </c>
      <c r="B507">
        <v>39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s="11" t="s">
        <v>107</v>
      </c>
      <c r="J507" s="11"/>
      <c r="K507" t="b">
        <v>0</v>
      </c>
      <c r="L507" s="11" t="s">
        <v>55</v>
      </c>
      <c r="M507" s="11" t="s">
        <v>55</v>
      </c>
      <c r="N507" s="11" t="s">
        <v>55</v>
      </c>
      <c r="O507" t="s">
        <v>18</v>
      </c>
      <c r="P507" t="b">
        <v>0</v>
      </c>
      <c r="Q507" t="b">
        <v>1</v>
      </c>
      <c r="R507" s="11"/>
      <c r="S507">
        <v>0</v>
      </c>
    </row>
    <row r="508" spans="1:19" x14ac:dyDescent="0.25">
      <c r="A508" t="s">
        <v>85</v>
      </c>
      <c r="B508">
        <v>39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s="11" t="s">
        <v>107</v>
      </c>
      <c r="J508" s="11"/>
      <c r="K508" t="b">
        <v>0</v>
      </c>
      <c r="L508" s="11" t="s">
        <v>55</v>
      </c>
      <c r="M508" s="11" t="s">
        <v>55</v>
      </c>
      <c r="N508" s="11" t="s">
        <v>55</v>
      </c>
      <c r="O508" t="s">
        <v>18</v>
      </c>
      <c r="P508" t="b">
        <v>0</v>
      </c>
      <c r="Q508" t="b">
        <v>1</v>
      </c>
      <c r="R508" s="11"/>
      <c r="S508">
        <v>0</v>
      </c>
    </row>
    <row r="509" spans="1:19" x14ac:dyDescent="0.25">
      <c r="A509" t="s">
        <v>85</v>
      </c>
      <c r="B509">
        <v>39</v>
      </c>
      <c r="C509">
        <v>4</v>
      </c>
      <c r="D509">
        <v>2</v>
      </c>
      <c r="E509">
        <v>1</v>
      </c>
      <c r="F509" t="b">
        <v>1</v>
      </c>
      <c r="G509" t="b">
        <v>1</v>
      </c>
      <c r="H509" s="11" t="s">
        <v>102</v>
      </c>
      <c r="I509">
        <v>1</v>
      </c>
      <c r="J509" s="11" t="s">
        <v>108</v>
      </c>
      <c r="K509" t="b">
        <v>0</v>
      </c>
      <c r="L509" s="11" t="s">
        <v>55</v>
      </c>
      <c r="M509" s="11" t="s">
        <v>55</v>
      </c>
      <c r="N509" s="11" t="s">
        <v>55</v>
      </c>
      <c r="P509" t="b">
        <v>0</v>
      </c>
      <c r="Q509" t="b">
        <v>1</v>
      </c>
      <c r="R509" s="11"/>
      <c r="S509">
        <v>0</v>
      </c>
    </row>
    <row r="510" spans="1:19" x14ac:dyDescent="0.25">
      <c r="A510" t="s">
        <v>85</v>
      </c>
      <c r="B510">
        <v>39</v>
      </c>
      <c r="C510">
        <v>5</v>
      </c>
      <c r="D510">
        <v>2</v>
      </c>
      <c r="E510">
        <v>1</v>
      </c>
      <c r="F510" t="b">
        <v>1</v>
      </c>
      <c r="G510" t="b">
        <v>0</v>
      </c>
      <c r="H510" s="11" t="s">
        <v>102</v>
      </c>
      <c r="I510">
        <v>1</v>
      </c>
      <c r="J510" s="11" t="s">
        <v>108</v>
      </c>
      <c r="K510" t="b">
        <v>0</v>
      </c>
      <c r="L510" s="11" t="s">
        <v>55</v>
      </c>
      <c r="M510" s="11" t="s">
        <v>55</v>
      </c>
      <c r="N510" s="11" t="s">
        <v>55</v>
      </c>
      <c r="P510" t="b">
        <v>0</v>
      </c>
      <c r="Q510" t="b">
        <v>1</v>
      </c>
      <c r="R510" s="11"/>
      <c r="S510">
        <v>0</v>
      </c>
    </row>
    <row r="511" spans="1:19" x14ac:dyDescent="0.25">
      <c r="A511" t="s">
        <v>85</v>
      </c>
      <c r="B511">
        <v>39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s="11" t="s">
        <v>102</v>
      </c>
      <c r="I511">
        <v>1</v>
      </c>
      <c r="J511" s="11" t="s">
        <v>108</v>
      </c>
      <c r="K511" t="b">
        <v>0</v>
      </c>
      <c r="L511" s="11" t="s">
        <v>55</v>
      </c>
      <c r="M511" s="11" t="s">
        <v>55</v>
      </c>
      <c r="N511" s="11" t="s">
        <v>55</v>
      </c>
      <c r="P511" t="b">
        <v>0</v>
      </c>
      <c r="Q511" t="b">
        <v>1</v>
      </c>
      <c r="R511" s="11"/>
      <c r="S511">
        <v>0</v>
      </c>
    </row>
    <row r="512" spans="1:19" x14ac:dyDescent="0.25">
      <c r="A512" t="s">
        <v>85</v>
      </c>
      <c r="B512">
        <v>39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s="11" t="s">
        <v>106</v>
      </c>
      <c r="I512">
        <v>1</v>
      </c>
      <c r="J512" s="11"/>
      <c r="K512" t="b">
        <v>1</v>
      </c>
      <c r="L512" s="11" t="s">
        <v>55</v>
      </c>
      <c r="M512" s="11" t="s">
        <v>55</v>
      </c>
      <c r="N512" s="11" t="s">
        <v>55</v>
      </c>
      <c r="O512" t="s">
        <v>18</v>
      </c>
      <c r="P512" t="b">
        <v>1</v>
      </c>
      <c r="Q512" t="b">
        <v>1</v>
      </c>
      <c r="R512" s="11"/>
      <c r="S512">
        <v>1</v>
      </c>
    </row>
    <row r="513" spans="1:19" x14ac:dyDescent="0.25">
      <c r="A513" t="s">
        <v>85</v>
      </c>
      <c r="B513">
        <v>39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s="11" t="s">
        <v>106</v>
      </c>
      <c r="I513">
        <v>1</v>
      </c>
      <c r="J513" s="11"/>
      <c r="K513" t="b">
        <v>1</v>
      </c>
      <c r="L513" s="11" t="s">
        <v>55</v>
      </c>
      <c r="M513" s="11" t="s">
        <v>55</v>
      </c>
      <c r="N513" s="11" t="s">
        <v>55</v>
      </c>
      <c r="O513" t="s">
        <v>111</v>
      </c>
      <c r="P513" t="b">
        <v>1</v>
      </c>
      <c r="Q513" t="b">
        <v>1</v>
      </c>
      <c r="R513" s="11"/>
      <c r="S513">
        <v>1</v>
      </c>
    </row>
    <row r="514" spans="1:19" x14ac:dyDescent="0.25">
      <c r="A514" t="s">
        <v>85</v>
      </c>
      <c r="B514">
        <v>39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s="11" t="s">
        <v>106</v>
      </c>
      <c r="I514">
        <v>1</v>
      </c>
      <c r="J514" s="11"/>
      <c r="K514" t="b">
        <v>1</v>
      </c>
      <c r="L514" s="11" t="s">
        <v>55</v>
      </c>
      <c r="M514" s="11" t="s">
        <v>55</v>
      </c>
      <c r="N514" s="11" t="s">
        <v>55</v>
      </c>
      <c r="O514" t="s">
        <v>18</v>
      </c>
      <c r="P514" t="b">
        <v>0</v>
      </c>
      <c r="Q514" t="b">
        <v>1</v>
      </c>
      <c r="R514" s="11"/>
      <c r="S514">
        <v>0</v>
      </c>
    </row>
    <row r="515" spans="1:19" x14ac:dyDescent="0.25">
      <c r="A515" t="s">
        <v>85</v>
      </c>
      <c r="B515">
        <v>39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s="11" t="s">
        <v>106</v>
      </c>
      <c r="I515">
        <v>1</v>
      </c>
      <c r="J515" s="11"/>
      <c r="K515" t="b">
        <v>1</v>
      </c>
      <c r="L515" s="11" t="s">
        <v>55</v>
      </c>
      <c r="M515" s="11" t="s">
        <v>55</v>
      </c>
      <c r="N515" s="11" t="s">
        <v>55</v>
      </c>
      <c r="O515" t="s">
        <v>18</v>
      </c>
      <c r="P515" t="b">
        <v>1</v>
      </c>
      <c r="Q515" t="b">
        <v>1</v>
      </c>
      <c r="R515" s="11"/>
      <c r="S515">
        <v>1</v>
      </c>
    </row>
    <row r="516" spans="1:19" x14ac:dyDescent="0.25">
      <c r="A516" t="s">
        <v>85</v>
      </c>
      <c r="B516">
        <v>39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s="11" t="s">
        <v>106</v>
      </c>
      <c r="I516">
        <v>1</v>
      </c>
      <c r="J516" s="11"/>
      <c r="K516" t="b">
        <v>1</v>
      </c>
      <c r="L516" s="11" t="s">
        <v>55</v>
      </c>
      <c r="M516" s="11" t="s">
        <v>55</v>
      </c>
      <c r="N516" s="11" t="s">
        <v>55</v>
      </c>
      <c r="O516" t="s">
        <v>111</v>
      </c>
      <c r="P516" t="b">
        <v>1</v>
      </c>
      <c r="Q516" t="b">
        <v>1</v>
      </c>
      <c r="R516" s="11"/>
      <c r="S516">
        <v>1</v>
      </c>
    </row>
    <row r="517" spans="1:19" x14ac:dyDescent="0.25">
      <c r="A517" t="s">
        <v>85</v>
      </c>
      <c r="B517">
        <v>39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s="11" t="s">
        <v>106</v>
      </c>
      <c r="I517">
        <v>1</v>
      </c>
      <c r="J517" s="11"/>
      <c r="K517" t="b">
        <v>1</v>
      </c>
      <c r="L517" s="11" t="s">
        <v>55</v>
      </c>
      <c r="M517" s="11" t="s">
        <v>55</v>
      </c>
      <c r="N517" s="11" t="s">
        <v>55</v>
      </c>
      <c r="O517" t="s">
        <v>18</v>
      </c>
      <c r="P517" t="b">
        <v>0</v>
      </c>
      <c r="Q517" t="b">
        <v>1</v>
      </c>
      <c r="R517" s="11"/>
      <c r="S517">
        <v>0</v>
      </c>
    </row>
    <row r="518" spans="1:19" x14ac:dyDescent="0.25">
      <c r="A518" t="s">
        <v>85</v>
      </c>
      <c r="B518">
        <v>39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s="11" t="s">
        <v>106</v>
      </c>
      <c r="I518">
        <v>1</v>
      </c>
      <c r="J518" s="11"/>
      <c r="K518" t="b">
        <v>1</v>
      </c>
      <c r="L518" s="11" t="s">
        <v>55</v>
      </c>
      <c r="M518" s="11" t="s">
        <v>55</v>
      </c>
      <c r="N518" s="11" t="s">
        <v>55</v>
      </c>
      <c r="O518" t="s">
        <v>18</v>
      </c>
      <c r="P518" t="b">
        <v>1</v>
      </c>
      <c r="Q518" t="b">
        <v>1</v>
      </c>
      <c r="R518" s="11"/>
      <c r="S518">
        <v>1</v>
      </c>
    </row>
    <row r="519" spans="1:19" x14ac:dyDescent="0.25">
      <c r="A519" t="s">
        <v>85</v>
      </c>
      <c r="B519">
        <v>39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s="11" t="s">
        <v>106</v>
      </c>
      <c r="I519">
        <v>1</v>
      </c>
      <c r="J519" s="11"/>
      <c r="K519" t="b">
        <v>1</v>
      </c>
      <c r="L519" s="11" t="s">
        <v>55</v>
      </c>
      <c r="M519" s="11" t="s">
        <v>55</v>
      </c>
      <c r="N519" s="11" t="s">
        <v>55</v>
      </c>
      <c r="O519" t="s">
        <v>111</v>
      </c>
      <c r="P519" t="b">
        <v>1</v>
      </c>
      <c r="Q519" t="b">
        <v>1</v>
      </c>
      <c r="R519" s="11"/>
      <c r="S519">
        <v>1</v>
      </c>
    </row>
    <row r="520" spans="1:19" x14ac:dyDescent="0.25">
      <c r="A520" t="s">
        <v>85</v>
      </c>
      <c r="B520">
        <v>39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s="11" t="s">
        <v>106</v>
      </c>
      <c r="I520">
        <v>1</v>
      </c>
      <c r="J520" s="11"/>
      <c r="K520" t="b">
        <v>1</v>
      </c>
      <c r="L520" s="11" t="s">
        <v>55</v>
      </c>
      <c r="M520" s="11" t="s">
        <v>55</v>
      </c>
      <c r="N520" s="11" t="s">
        <v>55</v>
      </c>
      <c r="O520" t="s">
        <v>18</v>
      </c>
      <c r="P520" t="b">
        <v>0</v>
      </c>
      <c r="Q520" t="b">
        <v>1</v>
      </c>
      <c r="R520" s="11"/>
      <c r="S520">
        <v>0</v>
      </c>
    </row>
    <row r="521" spans="1:19" x14ac:dyDescent="0.25">
      <c r="A521" t="s">
        <v>85</v>
      </c>
      <c r="B521">
        <v>39</v>
      </c>
      <c r="C521">
        <v>16</v>
      </c>
      <c r="D521">
        <v>6</v>
      </c>
      <c r="E521">
        <v>1</v>
      </c>
      <c r="F521" t="b">
        <v>1</v>
      </c>
      <c r="G521" t="b">
        <v>0</v>
      </c>
      <c r="H521" s="11" t="s">
        <v>102</v>
      </c>
      <c r="I521">
        <v>1</v>
      </c>
      <c r="J521" s="11" t="s">
        <v>109</v>
      </c>
      <c r="K521" t="b">
        <v>0</v>
      </c>
      <c r="L521" s="11" t="s">
        <v>55</v>
      </c>
      <c r="M521" s="11" t="s">
        <v>55</v>
      </c>
      <c r="N521" s="11" t="s">
        <v>55</v>
      </c>
      <c r="P521" t="b">
        <v>0</v>
      </c>
      <c r="Q521" t="b">
        <v>1</v>
      </c>
      <c r="R521" s="11"/>
      <c r="S521">
        <v>0</v>
      </c>
    </row>
    <row r="522" spans="1:19" x14ac:dyDescent="0.25">
      <c r="A522" t="s">
        <v>85</v>
      </c>
      <c r="B522">
        <v>39</v>
      </c>
      <c r="C522">
        <v>17</v>
      </c>
      <c r="D522">
        <v>6</v>
      </c>
      <c r="E522">
        <v>1</v>
      </c>
      <c r="F522" t="b">
        <v>1</v>
      </c>
      <c r="G522" t="b">
        <v>1</v>
      </c>
      <c r="H522" s="11" t="s">
        <v>102</v>
      </c>
      <c r="I522">
        <v>1</v>
      </c>
      <c r="J522" s="11" t="s">
        <v>109</v>
      </c>
      <c r="K522" t="b">
        <v>0</v>
      </c>
      <c r="L522" s="11" t="s">
        <v>55</v>
      </c>
      <c r="M522" s="11" t="s">
        <v>55</v>
      </c>
      <c r="N522" s="11" t="s">
        <v>55</v>
      </c>
      <c r="P522" t="b">
        <v>0</v>
      </c>
      <c r="Q522" t="b">
        <v>1</v>
      </c>
      <c r="R522" s="11"/>
      <c r="S522">
        <v>0</v>
      </c>
    </row>
    <row r="523" spans="1:19" x14ac:dyDescent="0.25">
      <c r="A523" t="s">
        <v>85</v>
      </c>
      <c r="B523">
        <v>39</v>
      </c>
      <c r="C523">
        <v>18</v>
      </c>
      <c r="D523">
        <v>6</v>
      </c>
      <c r="E523">
        <v>1</v>
      </c>
      <c r="F523" t="b">
        <v>1</v>
      </c>
      <c r="G523" t="b">
        <v>0</v>
      </c>
      <c r="H523" s="11" t="s">
        <v>102</v>
      </c>
      <c r="I523">
        <v>1</v>
      </c>
      <c r="J523" s="11" t="s">
        <v>109</v>
      </c>
      <c r="K523" t="b">
        <v>0</v>
      </c>
      <c r="L523" s="11" t="s">
        <v>55</v>
      </c>
      <c r="M523" s="11" t="s">
        <v>55</v>
      </c>
      <c r="N523" s="11" t="s">
        <v>55</v>
      </c>
      <c r="P523" t="b">
        <v>0</v>
      </c>
      <c r="Q523" t="b">
        <v>1</v>
      </c>
      <c r="R523" s="11"/>
      <c r="S523">
        <v>0</v>
      </c>
    </row>
    <row r="524" spans="1:19" x14ac:dyDescent="0.25">
      <c r="A524" t="s">
        <v>85</v>
      </c>
      <c r="B524">
        <v>39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s="11" t="s">
        <v>107</v>
      </c>
      <c r="J524" s="11"/>
      <c r="K524" t="b">
        <v>0</v>
      </c>
      <c r="L524" s="11" t="s">
        <v>55</v>
      </c>
      <c r="M524" s="11" t="s">
        <v>55</v>
      </c>
      <c r="N524" s="11" t="s">
        <v>55</v>
      </c>
      <c r="O524" t="s">
        <v>18</v>
      </c>
      <c r="P524" t="b">
        <v>0</v>
      </c>
      <c r="Q524" t="b">
        <v>1</v>
      </c>
      <c r="R524" s="11"/>
      <c r="S524">
        <v>0</v>
      </c>
    </row>
    <row r="525" spans="1:19" x14ac:dyDescent="0.25">
      <c r="A525" t="s">
        <v>85</v>
      </c>
      <c r="B525">
        <v>39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s="11" t="s">
        <v>107</v>
      </c>
      <c r="J525" s="11"/>
      <c r="K525" t="b">
        <v>0</v>
      </c>
      <c r="L525" s="11" t="s">
        <v>55</v>
      </c>
      <c r="M525" s="11" t="s">
        <v>55</v>
      </c>
      <c r="N525" s="11" t="s">
        <v>55</v>
      </c>
      <c r="O525" t="s">
        <v>18</v>
      </c>
      <c r="P525" t="b">
        <v>0</v>
      </c>
      <c r="Q525" t="b">
        <v>1</v>
      </c>
      <c r="R525" s="11"/>
      <c r="S525">
        <v>0</v>
      </c>
    </row>
    <row r="526" spans="1:19" x14ac:dyDescent="0.25">
      <c r="A526" t="s">
        <v>85</v>
      </c>
      <c r="B526">
        <v>39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s="11" t="s">
        <v>107</v>
      </c>
      <c r="J526" s="11"/>
      <c r="K526" t="b">
        <v>0</v>
      </c>
      <c r="L526" s="11" t="s">
        <v>55</v>
      </c>
      <c r="M526" s="11" t="s">
        <v>55</v>
      </c>
      <c r="N526" s="11" t="s">
        <v>55</v>
      </c>
      <c r="O526" t="s">
        <v>18</v>
      </c>
      <c r="P526" t="b">
        <v>0</v>
      </c>
      <c r="Q526" t="b">
        <v>1</v>
      </c>
      <c r="R526" s="11"/>
      <c r="S526">
        <v>0</v>
      </c>
    </row>
    <row r="527" spans="1:19" x14ac:dyDescent="0.25">
      <c r="A527" t="s">
        <v>85</v>
      </c>
      <c r="B527">
        <v>39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s="11" t="s">
        <v>107</v>
      </c>
      <c r="J527" s="11"/>
      <c r="K527" t="b">
        <v>0</v>
      </c>
      <c r="L527" s="11" t="s">
        <v>55</v>
      </c>
      <c r="M527" s="11" t="s">
        <v>55</v>
      </c>
      <c r="N527" s="11" t="s">
        <v>55</v>
      </c>
      <c r="O527" t="s">
        <v>18</v>
      </c>
      <c r="P527" t="b">
        <v>0</v>
      </c>
      <c r="Q527" t="b">
        <v>1</v>
      </c>
      <c r="R527" s="11"/>
      <c r="S527">
        <v>0</v>
      </c>
    </row>
    <row r="528" spans="1:19" x14ac:dyDescent="0.25">
      <c r="A528" t="s">
        <v>85</v>
      </c>
      <c r="B528">
        <v>39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s="11" t="s">
        <v>107</v>
      </c>
      <c r="J528" s="11"/>
      <c r="K528" t="b">
        <v>0</v>
      </c>
      <c r="L528" s="11" t="s">
        <v>55</v>
      </c>
      <c r="M528" s="11" t="s">
        <v>55</v>
      </c>
      <c r="N528" s="11" t="s">
        <v>55</v>
      </c>
      <c r="O528" t="s">
        <v>18</v>
      </c>
      <c r="P528" t="b">
        <v>0</v>
      </c>
      <c r="Q528" t="b">
        <v>1</v>
      </c>
      <c r="R528" s="11"/>
      <c r="S528">
        <v>0</v>
      </c>
    </row>
    <row r="529" spans="1:19" x14ac:dyDescent="0.25">
      <c r="A529" t="s">
        <v>85</v>
      </c>
      <c r="B529">
        <v>39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s="11" t="s">
        <v>107</v>
      </c>
      <c r="J529" s="11"/>
      <c r="K529" t="b">
        <v>0</v>
      </c>
      <c r="L529" s="11" t="s">
        <v>55</v>
      </c>
      <c r="M529" s="11" t="s">
        <v>55</v>
      </c>
      <c r="N529" s="11" t="s">
        <v>55</v>
      </c>
      <c r="O529" t="s">
        <v>18</v>
      </c>
      <c r="P529" t="b">
        <v>0</v>
      </c>
      <c r="Q529" t="b">
        <v>1</v>
      </c>
      <c r="R529" s="11"/>
      <c r="S529">
        <v>0</v>
      </c>
    </row>
    <row r="530" spans="1:19" x14ac:dyDescent="0.25">
      <c r="A530" t="s">
        <v>85</v>
      </c>
      <c r="B530">
        <v>39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s="11" t="s">
        <v>107</v>
      </c>
      <c r="J530" s="11"/>
      <c r="K530" t="b">
        <v>0</v>
      </c>
      <c r="L530" s="11" t="s">
        <v>55</v>
      </c>
      <c r="M530" s="11" t="s">
        <v>55</v>
      </c>
      <c r="N530" s="11" t="s">
        <v>55</v>
      </c>
      <c r="O530" t="s">
        <v>18</v>
      </c>
      <c r="P530" t="b">
        <v>0</v>
      </c>
      <c r="Q530" t="b">
        <v>1</v>
      </c>
      <c r="R530" s="11"/>
      <c r="S530">
        <v>0</v>
      </c>
    </row>
    <row r="531" spans="1:19" x14ac:dyDescent="0.25">
      <c r="A531" t="s">
        <v>85</v>
      </c>
      <c r="B531">
        <v>39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s="11" t="s">
        <v>107</v>
      </c>
      <c r="J531" s="11"/>
      <c r="K531" t="b">
        <v>0</v>
      </c>
      <c r="L531" s="11" t="s">
        <v>55</v>
      </c>
      <c r="M531" s="11" t="s">
        <v>55</v>
      </c>
      <c r="N531" s="11" t="s">
        <v>55</v>
      </c>
      <c r="O531" t="s">
        <v>18</v>
      </c>
      <c r="P531" t="b">
        <v>0</v>
      </c>
      <c r="Q531" t="b">
        <v>1</v>
      </c>
      <c r="R531" s="11"/>
      <c r="S531">
        <v>0</v>
      </c>
    </row>
    <row r="532" spans="1:19" x14ac:dyDescent="0.25">
      <c r="A532" t="s">
        <v>85</v>
      </c>
      <c r="B532">
        <v>39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s="11" t="s">
        <v>107</v>
      </c>
      <c r="J532" s="11"/>
      <c r="K532" t="b">
        <v>0</v>
      </c>
      <c r="L532" s="11" t="s">
        <v>55</v>
      </c>
      <c r="M532" s="11" t="s">
        <v>55</v>
      </c>
      <c r="N532" s="11" t="s">
        <v>55</v>
      </c>
      <c r="O532" t="s">
        <v>18</v>
      </c>
      <c r="P532" t="b">
        <v>0</v>
      </c>
      <c r="Q532" t="b">
        <v>1</v>
      </c>
      <c r="R532" s="11"/>
      <c r="S532">
        <v>0</v>
      </c>
    </row>
    <row r="533" spans="1:19" x14ac:dyDescent="0.25">
      <c r="A533" t="s">
        <v>85</v>
      </c>
      <c r="B533">
        <v>39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s="11" t="s">
        <v>102</v>
      </c>
      <c r="I533">
        <v>2</v>
      </c>
      <c r="J533" s="11" t="s">
        <v>108</v>
      </c>
      <c r="K533" t="b">
        <v>0</v>
      </c>
      <c r="L533" s="11" t="s">
        <v>55</v>
      </c>
      <c r="M533" s="11" t="s">
        <v>55</v>
      </c>
      <c r="N533" s="11" t="s">
        <v>55</v>
      </c>
      <c r="P533" t="b">
        <v>0</v>
      </c>
      <c r="Q533" t="b">
        <v>1</v>
      </c>
      <c r="R533" s="11"/>
      <c r="S533">
        <v>0</v>
      </c>
    </row>
    <row r="534" spans="1:19" x14ac:dyDescent="0.25">
      <c r="A534" t="s">
        <v>85</v>
      </c>
      <c r="B534">
        <v>39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s="11" t="s">
        <v>102</v>
      </c>
      <c r="I534">
        <v>2</v>
      </c>
      <c r="J534" s="11" t="s">
        <v>108</v>
      </c>
      <c r="K534" t="b">
        <v>0</v>
      </c>
      <c r="L534" s="11" t="s">
        <v>55</v>
      </c>
      <c r="M534" s="11" t="s">
        <v>55</v>
      </c>
      <c r="N534" s="11" t="s">
        <v>55</v>
      </c>
      <c r="P534" t="b">
        <v>0</v>
      </c>
      <c r="Q534" t="b">
        <v>1</v>
      </c>
      <c r="R534" s="11"/>
      <c r="S534">
        <v>0</v>
      </c>
    </row>
    <row r="535" spans="1:19" x14ac:dyDescent="0.25">
      <c r="A535" t="s">
        <v>85</v>
      </c>
      <c r="B535">
        <v>39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s="11" t="s">
        <v>102</v>
      </c>
      <c r="I535">
        <v>2</v>
      </c>
      <c r="J535" s="11" t="s">
        <v>108</v>
      </c>
      <c r="K535" t="b">
        <v>0</v>
      </c>
      <c r="L535" s="11" t="s">
        <v>55</v>
      </c>
      <c r="M535" s="11" t="s">
        <v>55</v>
      </c>
      <c r="N535" s="11" t="s">
        <v>55</v>
      </c>
      <c r="P535" t="b">
        <v>0</v>
      </c>
      <c r="Q535" t="b">
        <v>1</v>
      </c>
      <c r="R535" s="11"/>
      <c r="S535">
        <v>0</v>
      </c>
    </row>
    <row r="536" spans="1:19" x14ac:dyDescent="0.25">
      <c r="A536" t="s">
        <v>85</v>
      </c>
      <c r="B536">
        <v>39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s="11" t="s">
        <v>106</v>
      </c>
      <c r="I536">
        <v>2</v>
      </c>
      <c r="J536" s="11"/>
      <c r="K536" t="b">
        <v>1</v>
      </c>
      <c r="L536" s="11" t="s">
        <v>55</v>
      </c>
      <c r="M536" s="11" t="s">
        <v>55</v>
      </c>
      <c r="N536" s="11" t="s">
        <v>55</v>
      </c>
      <c r="O536" t="s">
        <v>18</v>
      </c>
      <c r="P536" t="b">
        <v>1</v>
      </c>
      <c r="Q536" t="b">
        <v>1</v>
      </c>
      <c r="R536" s="11"/>
      <c r="S536">
        <v>1</v>
      </c>
    </row>
    <row r="537" spans="1:19" x14ac:dyDescent="0.25">
      <c r="A537" t="s">
        <v>85</v>
      </c>
      <c r="B537">
        <v>39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s="11" t="s">
        <v>106</v>
      </c>
      <c r="I537">
        <v>2</v>
      </c>
      <c r="J537" s="11"/>
      <c r="K537" t="b">
        <v>1</v>
      </c>
      <c r="L537" s="11" t="s">
        <v>55</v>
      </c>
      <c r="M537" s="11" t="s">
        <v>55</v>
      </c>
      <c r="N537" s="11" t="s">
        <v>55</v>
      </c>
      <c r="O537" t="s">
        <v>111</v>
      </c>
      <c r="P537" t="b">
        <v>1</v>
      </c>
      <c r="Q537" t="b">
        <v>1</v>
      </c>
      <c r="R537" s="11"/>
      <c r="S537">
        <v>1</v>
      </c>
    </row>
    <row r="538" spans="1:19" x14ac:dyDescent="0.25">
      <c r="A538" t="s">
        <v>85</v>
      </c>
      <c r="B538">
        <v>39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s="11" t="s">
        <v>106</v>
      </c>
      <c r="I538">
        <v>2</v>
      </c>
      <c r="J538" s="11"/>
      <c r="K538" t="b">
        <v>1</v>
      </c>
      <c r="L538" s="11" t="s">
        <v>55</v>
      </c>
      <c r="M538" s="11" t="s">
        <v>55</v>
      </c>
      <c r="N538" s="11" t="s">
        <v>55</v>
      </c>
      <c r="O538" t="s">
        <v>18</v>
      </c>
      <c r="P538" t="b">
        <v>0</v>
      </c>
      <c r="Q538" t="b">
        <v>1</v>
      </c>
      <c r="R538" s="11"/>
      <c r="S538">
        <v>0</v>
      </c>
    </row>
    <row r="539" spans="1:19" x14ac:dyDescent="0.25">
      <c r="A539" t="s">
        <v>85</v>
      </c>
      <c r="B539">
        <v>39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s="11" t="s">
        <v>106</v>
      </c>
      <c r="I539">
        <v>2</v>
      </c>
      <c r="J539" s="11"/>
      <c r="K539" t="b">
        <v>1</v>
      </c>
      <c r="L539" s="11" t="s">
        <v>55</v>
      </c>
      <c r="M539" s="11" t="s">
        <v>55</v>
      </c>
      <c r="N539" s="11" t="s">
        <v>55</v>
      </c>
      <c r="O539" t="s">
        <v>18</v>
      </c>
      <c r="P539" t="b">
        <v>1</v>
      </c>
      <c r="Q539" t="b">
        <v>1</v>
      </c>
      <c r="R539" s="11"/>
      <c r="S539">
        <v>1</v>
      </c>
    </row>
    <row r="540" spans="1:19" x14ac:dyDescent="0.25">
      <c r="A540" t="s">
        <v>85</v>
      </c>
      <c r="B540">
        <v>39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s="11" t="s">
        <v>106</v>
      </c>
      <c r="I540">
        <v>2</v>
      </c>
      <c r="J540" s="11"/>
      <c r="K540" t="b">
        <v>1</v>
      </c>
      <c r="L540" s="11" t="s">
        <v>55</v>
      </c>
      <c r="M540" s="11" t="s">
        <v>55</v>
      </c>
      <c r="N540" s="11" t="s">
        <v>55</v>
      </c>
      <c r="O540" t="s">
        <v>111</v>
      </c>
      <c r="P540" t="b">
        <v>1</v>
      </c>
      <c r="Q540" t="b">
        <v>1</v>
      </c>
      <c r="R540" s="11"/>
      <c r="S540">
        <v>1</v>
      </c>
    </row>
    <row r="541" spans="1:19" x14ac:dyDescent="0.25">
      <c r="A541" t="s">
        <v>85</v>
      </c>
      <c r="B541">
        <v>39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s="11" t="s">
        <v>106</v>
      </c>
      <c r="I541">
        <v>2</v>
      </c>
      <c r="J541" s="11"/>
      <c r="K541" t="b">
        <v>1</v>
      </c>
      <c r="L541" s="11" t="s">
        <v>55</v>
      </c>
      <c r="M541" s="11" t="s">
        <v>55</v>
      </c>
      <c r="N541" s="11" t="s">
        <v>55</v>
      </c>
      <c r="O541" t="s">
        <v>18</v>
      </c>
      <c r="P541" t="b">
        <v>0</v>
      </c>
      <c r="Q541" t="b">
        <v>1</v>
      </c>
      <c r="R541" s="11"/>
      <c r="S541">
        <v>0</v>
      </c>
    </row>
    <row r="542" spans="1:19" x14ac:dyDescent="0.25">
      <c r="A542" t="s">
        <v>85</v>
      </c>
      <c r="B542">
        <v>39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s="11" t="s">
        <v>106</v>
      </c>
      <c r="I542">
        <v>2</v>
      </c>
      <c r="J542" s="11"/>
      <c r="K542" t="b">
        <v>1</v>
      </c>
      <c r="L542" s="11" t="s">
        <v>55</v>
      </c>
      <c r="M542" s="11" t="s">
        <v>55</v>
      </c>
      <c r="N542" s="11" t="s">
        <v>55</v>
      </c>
      <c r="O542" t="s">
        <v>18</v>
      </c>
      <c r="P542" t="b">
        <v>1</v>
      </c>
      <c r="Q542" t="b">
        <v>1</v>
      </c>
      <c r="R542" s="11"/>
      <c r="S542">
        <v>1</v>
      </c>
    </row>
    <row r="543" spans="1:19" x14ac:dyDescent="0.25">
      <c r="A543" t="s">
        <v>85</v>
      </c>
      <c r="B543">
        <v>39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s="11" t="s">
        <v>106</v>
      </c>
      <c r="I543">
        <v>2</v>
      </c>
      <c r="J543" s="11"/>
      <c r="K543" t="b">
        <v>1</v>
      </c>
      <c r="L543" s="11" t="s">
        <v>55</v>
      </c>
      <c r="M543" s="11" t="s">
        <v>55</v>
      </c>
      <c r="N543" s="11" t="s">
        <v>55</v>
      </c>
      <c r="O543" t="s">
        <v>111</v>
      </c>
      <c r="P543" t="b">
        <v>1</v>
      </c>
      <c r="Q543" t="b">
        <v>1</v>
      </c>
      <c r="R543" s="11"/>
      <c r="S543">
        <v>1</v>
      </c>
    </row>
    <row r="544" spans="1:19" x14ac:dyDescent="0.25">
      <c r="A544" t="s">
        <v>85</v>
      </c>
      <c r="B544">
        <v>39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s="11" t="s">
        <v>106</v>
      </c>
      <c r="I544">
        <v>2</v>
      </c>
      <c r="J544" s="11"/>
      <c r="K544" t="b">
        <v>1</v>
      </c>
      <c r="L544" s="11" t="s">
        <v>55</v>
      </c>
      <c r="M544" s="11" t="s">
        <v>55</v>
      </c>
      <c r="N544" s="11" t="s">
        <v>55</v>
      </c>
      <c r="O544" t="s">
        <v>18</v>
      </c>
      <c r="P544" t="b">
        <v>0</v>
      </c>
      <c r="Q544" t="b">
        <v>1</v>
      </c>
      <c r="R544" s="11"/>
      <c r="S544">
        <v>0</v>
      </c>
    </row>
    <row r="545" spans="1:19" x14ac:dyDescent="0.25">
      <c r="A545" t="s">
        <v>85</v>
      </c>
      <c r="B545">
        <v>39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s="11" t="s">
        <v>106</v>
      </c>
      <c r="I545">
        <v>2</v>
      </c>
      <c r="J545" s="11"/>
      <c r="K545" t="b">
        <v>1</v>
      </c>
      <c r="L545" s="11" t="s">
        <v>55</v>
      </c>
      <c r="M545" s="11" t="s">
        <v>55</v>
      </c>
      <c r="N545" s="11" t="s">
        <v>55</v>
      </c>
      <c r="O545" t="s">
        <v>18</v>
      </c>
      <c r="P545" t="b">
        <v>1</v>
      </c>
      <c r="Q545" t="b">
        <v>1</v>
      </c>
      <c r="R545" s="11"/>
      <c r="S545">
        <v>1</v>
      </c>
    </row>
    <row r="546" spans="1:19" x14ac:dyDescent="0.25">
      <c r="A546" t="s">
        <v>85</v>
      </c>
      <c r="B546">
        <v>39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s="11" t="s">
        <v>106</v>
      </c>
      <c r="I546">
        <v>2</v>
      </c>
      <c r="J546" s="11"/>
      <c r="K546" t="b">
        <v>1</v>
      </c>
      <c r="L546" s="11" t="s">
        <v>55</v>
      </c>
      <c r="M546" s="11" t="s">
        <v>55</v>
      </c>
      <c r="N546" s="11" t="s">
        <v>55</v>
      </c>
      <c r="O546" t="s">
        <v>111</v>
      </c>
      <c r="P546" t="b">
        <v>1</v>
      </c>
      <c r="Q546" t="b">
        <v>1</v>
      </c>
      <c r="R546" s="11"/>
      <c r="S546">
        <v>1</v>
      </c>
    </row>
    <row r="547" spans="1:19" x14ac:dyDescent="0.25">
      <c r="A547" t="s">
        <v>85</v>
      </c>
      <c r="B547">
        <v>39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s="11" t="s">
        <v>106</v>
      </c>
      <c r="I547">
        <v>2</v>
      </c>
      <c r="J547" s="11"/>
      <c r="K547" t="b">
        <v>1</v>
      </c>
      <c r="L547" s="11" t="s">
        <v>55</v>
      </c>
      <c r="M547" s="11" t="s">
        <v>55</v>
      </c>
      <c r="N547" s="11" t="s">
        <v>55</v>
      </c>
      <c r="O547" t="s">
        <v>18</v>
      </c>
      <c r="P547" t="b">
        <v>0</v>
      </c>
      <c r="Q547" t="b">
        <v>1</v>
      </c>
      <c r="R547" s="11"/>
      <c r="S547">
        <v>0</v>
      </c>
    </row>
    <row r="548" spans="1:19" x14ac:dyDescent="0.25">
      <c r="A548" t="s">
        <v>85</v>
      </c>
      <c r="B548">
        <v>39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s="11" t="s">
        <v>107</v>
      </c>
      <c r="J548" s="11"/>
      <c r="K548" t="b">
        <v>0</v>
      </c>
      <c r="L548" s="11" t="s">
        <v>55</v>
      </c>
      <c r="M548" s="11" t="s">
        <v>55</v>
      </c>
      <c r="N548" s="11" t="s">
        <v>55</v>
      </c>
      <c r="O548" t="s">
        <v>18</v>
      </c>
      <c r="P548" t="b">
        <v>0</v>
      </c>
      <c r="Q548" t="b">
        <v>1</v>
      </c>
      <c r="R548" s="11"/>
      <c r="S548">
        <v>0</v>
      </c>
    </row>
    <row r="549" spans="1:19" x14ac:dyDescent="0.25">
      <c r="A549" t="s">
        <v>85</v>
      </c>
      <c r="B549">
        <v>39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s="11" t="s">
        <v>107</v>
      </c>
      <c r="J549" s="11"/>
      <c r="K549" t="b">
        <v>0</v>
      </c>
      <c r="L549" s="11" t="s">
        <v>55</v>
      </c>
      <c r="M549" s="11" t="s">
        <v>55</v>
      </c>
      <c r="N549" s="11" t="s">
        <v>55</v>
      </c>
      <c r="O549" t="s">
        <v>18</v>
      </c>
      <c r="P549" t="b">
        <v>0</v>
      </c>
      <c r="Q549" t="b">
        <v>1</v>
      </c>
      <c r="R549" s="11"/>
      <c r="S549">
        <v>0</v>
      </c>
    </row>
    <row r="550" spans="1:19" x14ac:dyDescent="0.25">
      <c r="A550" t="s">
        <v>85</v>
      </c>
      <c r="B550">
        <v>39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s="11" t="s">
        <v>107</v>
      </c>
      <c r="J550" s="11"/>
      <c r="K550" t="b">
        <v>0</v>
      </c>
      <c r="L550" s="11" t="s">
        <v>55</v>
      </c>
      <c r="M550" s="11" t="s">
        <v>55</v>
      </c>
      <c r="N550" s="11" t="s">
        <v>55</v>
      </c>
      <c r="O550" t="s">
        <v>18</v>
      </c>
      <c r="P550" t="b">
        <v>0</v>
      </c>
      <c r="Q550" t="b">
        <v>1</v>
      </c>
      <c r="R550" s="11"/>
      <c r="S550">
        <v>0</v>
      </c>
    </row>
    <row r="551" spans="1:19" x14ac:dyDescent="0.25">
      <c r="A551" t="s">
        <v>85</v>
      </c>
      <c r="B551">
        <v>39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s="11" t="s">
        <v>107</v>
      </c>
      <c r="J551" s="11"/>
      <c r="K551" t="b">
        <v>0</v>
      </c>
      <c r="L551" s="11" t="s">
        <v>55</v>
      </c>
      <c r="M551" s="11" t="s">
        <v>55</v>
      </c>
      <c r="N551" s="11" t="s">
        <v>55</v>
      </c>
      <c r="O551" t="s">
        <v>18</v>
      </c>
      <c r="P551" t="b">
        <v>0</v>
      </c>
      <c r="Q551" t="b">
        <v>1</v>
      </c>
      <c r="R551" s="11"/>
      <c r="S551">
        <v>0</v>
      </c>
    </row>
    <row r="552" spans="1:19" x14ac:dyDescent="0.25">
      <c r="A552" t="s">
        <v>85</v>
      </c>
      <c r="B552">
        <v>39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s="11" t="s">
        <v>107</v>
      </c>
      <c r="J552" s="11"/>
      <c r="K552" t="b">
        <v>0</v>
      </c>
      <c r="L552" s="11" t="s">
        <v>55</v>
      </c>
      <c r="M552" s="11" t="s">
        <v>55</v>
      </c>
      <c r="N552" s="11" t="s">
        <v>55</v>
      </c>
      <c r="O552" t="s">
        <v>18</v>
      </c>
      <c r="P552" t="b">
        <v>0</v>
      </c>
      <c r="Q552" t="b">
        <v>1</v>
      </c>
      <c r="R552" s="11"/>
      <c r="S552">
        <v>0</v>
      </c>
    </row>
    <row r="553" spans="1:19" x14ac:dyDescent="0.25">
      <c r="A553" t="s">
        <v>85</v>
      </c>
      <c r="B553">
        <v>39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s="11" t="s">
        <v>107</v>
      </c>
      <c r="J553" s="11"/>
      <c r="K553" t="b">
        <v>0</v>
      </c>
      <c r="L553" s="11" t="s">
        <v>55</v>
      </c>
      <c r="M553" s="11" t="s">
        <v>55</v>
      </c>
      <c r="N553" s="11" t="s">
        <v>55</v>
      </c>
      <c r="O553" t="s">
        <v>18</v>
      </c>
      <c r="P553" t="b">
        <v>0</v>
      </c>
      <c r="Q553" t="b">
        <v>1</v>
      </c>
      <c r="R553" s="11"/>
      <c r="S553">
        <v>0</v>
      </c>
    </row>
    <row r="554" spans="1:19" x14ac:dyDescent="0.25">
      <c r="A554" t="s">
        <v>85</v>
      </c>
      <c r="B554">
        <v>39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s="11" t="s">
        <v>106</v>
      </c>
      <c r="I554">
        <v>3</v>
      </c>
      <c r="J554" s="11"/>
      <c r="K554" t="b">
        <v>1</v>
      </c>
      <c r="L554" s="11" t="s">
        <v>55</v>
      </c>
      <c r="M554" s="11" t="s">
        <v>55</v>
      </c>
      <c r="N554" s="11" t="s">
        <v>55</v>
      </c>
      <c r="O554" t="s">
        <v>18</v>
      </c>
      <c r="P554" t="b">
        <v>1</v>
      </c>
      <c r="Q554" t="b">
        <v>1</v>
      </c>
      <c r="R554" s="11"/>
      <c r="S554">
        <v>1</v>
      </c>
    </row>
    <row r="555" spans="1:19" x14ac:dyDescent="0.25">
      <c r="A555" t="s">
        <v>85</v>
      </c>
      <c r="B555">
        <v>39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s="11" t="s">
        <v>106</v>
      </c>
      <c r="I555">
        <v>3</v>
      </c>
      <c r="J555" s="11"/>
      <c r="K555" t="b">
        <v>1</v>
      </c>
      <c r="L555" s="11" t="s">
        <v>55</v>
      </c>
      <c r="M555" s="11" t="s">
        <v>55</v>
      </c>
      <c r="N555" s="11" t="s">
        <v>55</v>
      </c>
      <c r="O555" t="s">
        <v>111</v>
      </c>
      <c r="P555" t="b">
        <v>1</v>
      </c>
      <c r="Q555" t="b">
        <v>1</v>
      </c>
      <c r="R555" s="11"/>
      <c r="S555">
        <v>1</v>
      </c>
    </row>
    <row r="556" spans="1:19" x14ac:dyDescent="0.25">
      <c r="A556" t="s">
        <v>85</v>
      </c>
      <c r="B556">
        <v>39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s="11" t="s">
        <v>106</v>
      </c>
      <c r="I556">
        <v>3</v>
      </c>
      <c r="J556" s="11"/>
      <c r="K556" t="b">
        <v>1</v>
      </c>
      <c r="L556" s="11" t="s">
        <v>55</v>
      </c>
      <c r="M556" s="11" t="s">
        <v>55</v>
      </c>
      <c r="N556" s="11" t="s">
        <v>55</v>
      </c>
      <c r="O556" t="s">
        <v>18</v>
      </c>
      <c r="P556" t="b">
        <v>0</v>
      </c>
      <c r="Q556" t="b">
        <v>1</v>
      </c>
      <c r="R556" s="11"/>
      <c r="S556">
        <v>0</v>
      </c>
    </row>
    <row r="557" spans="1:19" x14ac:dyDescent="0.25">
      <c r="A557" t="s">
        <v>85</v>
      </c>
      <c r="B557">
        <v>39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s="11" t="s">
        <v>106</v>
      </c>
      <c r="I557">
        <v>3</v>
      </c>
      <c r="J557" s="11"/>
      <c r="K557" t="b">
        <v>1</v>
      </c>
      <c r="L557" s="11" t="s">
        <v>55</v>
      </c>
      <c r="M557" s="11" t="s">
        <v>55</v>
      </c>
      <c r="N557" s="11" t="s">
        <v>55</v>
      </c>
      <c r="O557" t="s">
        <v>18</v>
      </c>
      <c r="P557" t="b">
        <v>1</v>
      </c>
      <c r="Q557" t="b">
        <v>1</v>
      </c>
      <c r="R557" s="11"/>
      <c r="S557">
        <v>1</v>
      </c>
    </row>
    <row r="558" spans="1:19" x14ac:dyDescent="0.25">
      <c r="A558" t="s">
        <v>85</v>
      </c>
      <c r="B558">
        <v>39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s="11" t="s">
        <v>106</v>
      </c>
      <c r="I558">
        <v>3</v>
      </c>
      <c r="J558" s="11"/>
      <c r="K558" t="b">
        <v>1</v>
      </c>
      <c r="L558" s="11" t="s">
        <v>55</v>
      </c>
      <c r="M558" s="11" t="s">
        <v>55</v>
      </c>
      <c r="N558" s="11" t="s">
        <v>55</v>
      </c>
      <c r="O558" t="s">
        <v>111</v>
      </c>
      <c r="P558" t="b">
        <v>1</v>
      </c>
      <c r="Q558" t="b">
        <v>1</v>
      </c>
      <c r="R558" s="11"/>
      <c r="S558">
        <v>1</v>
      </c>
    </row>
    <row r="559" spans="1:19" x14ac:dyDescent="0.25">
      <c r="A559" t="s">
        <v>85</v>
      </c>
      <c r="B559">
        <v>39</v>
      </c>
      <c r="C559">
        <v>54</v>
      </c>
      <c r="D559">
        <v>18</v>
      </c>
      <c r="E559">
        <v>1</v>
      </c>
      <c r="F559" t="b">
        <v>0</v>
      </c>
      <c r="G559" t="b">
        <v>0</v>
      </c>
      <c r="H559" s="11" t="s">
        <v>106</v>
      </c>
      <c r="I559">
        <v>3</v>
      </c>
      <c r="J559" s="11"/>
      <c r="K559" t="b">
        <v>1</v>
      </c>
      <c r="L559" s="11" t="s">
        <v>55</v>
      </c>
      <c r="M559" s="11" t="s">
        <v>55</v>
      </c>
      <c r="N559" s="11" t="s">
        <v>55</v>
      </c>
      <c r="O559" t="s">
        <v>18</v>
      </c>
      <c r="P559" t="b">
        <v>0</v>
      </c>
      <c r="Q559" t="b">
        <v>1</v>
      </c>
      <c r="R559" s="11"/>
      <c r="S559">
        <v>0</v>
      </c>
    </row>
    <row r="560" spans="1:19" x14ac:dyDescent="0.25">
      <c r="A560" t="s">
        <v>85</v>
      </c>
      <c r="B560">
        <v>39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s="11" t="s">
        <v>106</v>
      </c>
      <c r="I560">
        <v>3</v>
      </c>
      <c r="J560" s="11"/>
      <c r="K560" t="b">
        <v>1</v>
      </c>
      <c r="L560" s="11" t="s">
        <v>55</v>
      </c>
      <c r="M560" s="11" t="s">
        <v>55</v>
      </c>
      <c r="N560" s="11" t="s">
        <v>55</v>
      </c>
      <c r="O560" t="s">
        <v>18</v>
      </c>
      <c r="P560" t="b">
        <v>1</v>
      </c>
      <c r="Q560" t="b">
        <v>1</v>
      </c>
      <c r="R560" s="11"/>
      <c r="S560">
        <v>1</v>
      </c>
    </row>
    <row r="561" spans="1:19" x14ac:dyDescent="0.25">
      <c r="A561" t="s">
        <v>85</v>
      </c>
      <c r="B561">
        <v>39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s="11" t="s">
        <v>106</v>
      </c>
      <c r="I561">
        <v>3</v>
      </c>
      <c r="J561" s="11"/>
      <c r="K561" t="b">
        <v>1</v>
      </c>
      <c r="L561" s="11" t="s">
        <v>55</v>
      </c>
      <c r="M561" s="11" t="s">
        <v>55</v>
      </c>
      <c r="N561" s="11" t="s">
        <v>55</v>
      </c>
      <c r="O561" t="s">
        <v>111</v>
      </c>
      <c r="P561" t="b">
        <v>1</v>
      </c>
      <c r="Q561" t="b">
        <v>1</v>
      </c>
      <c r="R561" s="11"/>
      <c r="S561">
        <v>1</v>
      </c>
    </row>
    <row r="562" spans="1:19" x14ac:dyDescent="0.25">
      <c r="A562" t="s">
        <v>85</v>
      </c>
      <c r="B562">
        <v>39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s="11" t="s">
        <v>106</v>
      </c>
      <c r="I562">
        <v>3</v>
      </c>
      <c r="J562" s="11"/>
      <c r="K562" t="b">
        <v>1</v>
      </c>
      <c r="L562" s="11" t="s">
        <v>55</v>
      </c>
      <c r="M562" s="11" t="s">
        <v>55</v>
      </c>
      <c r="N562" s="11" t="s">
        <v>55</v>
      </c>
      <c r="O562" t="s">
        <v>18</v>
      </c>
      <c r="P562" t="b">
        <v>0</v>
      </c>
      <c r="Q562" t="b">
        <v>1</v>
      </c>
      <c r="R562" s="11"/>
      <c r="S562">
        <v>0</v>
      </c>
    </row>
    <row r="563" spans="1:19" x14ac:dyDescent="0.25">
      <c r="A563" t="s">
        <v>85</v>
      </c>
      <c r="B563">
        <v>39</v>
      </c>
      <c r="C563">
        <v>58</v>
      </c>
      <c r="D563">
        <v>20</v>
      </c>
      <c r="E563">
        <v>1</v>
      </c>
      <c r="F563" t="b">
        <v>1</v>
      </c>
      <c r="G563" t="b">
        <v>0</v>
      </c>
      <c r="H563" s="11" t="s">
        <v>102</v>
      </c>
      <c r="I563">
        <v>3</v>
      </c>
      <c r="J563" s="11" t="s">
        <v>109</v>
      </c>
      <c r="K563" t="b">
        <v>0</v>
      </c>
      <c r="L563" s="11" t="s">
        <v>55</v>
      </c>
      <c r="M563" s="11" t="s">
        <v>55</v>
      </c>
      <c r="N563" s="11" t="s">
        <v>55</v>
      </c>
      <c r="P563" t="b">
        <v>0</v>
      </c>
      <c r="Q563" t="b">
        <v>1</v>
      </c>
      <c r="R563" s="11"/>
      <c r="S563">
        <v>0</v>
      </c>
    </row>
    <row r="564" spans="1:19" x14ac:dyDescent="0.25">
      <c r="A564" t="s">
        <v>85</v>
      </c>
      <c r="B564">
        <v>39</v>
      </c>
      <c r="C564">
        <v>59</v>
      </c>
      <c r="D564">
        <v>20</v>
      </c>
      <c r="E564">
        <v>1</v>
      </c>
      <c r="F564" t="b">
        <v>1</v>
      </c>
      <c r="G564" t="b">
        <v>1</v>
      </c>
      <c r="H564" s="11" t="s">
        <v>102</v>
      </c>
      <c r="I564">
        <v>3</v>
      </c>
      <c r="J564" s="11" t="s">
        <v>109</v>
      </c>
      <c r="K564" t="b">
        <v>0</v>
      </c>
      <c r="L564" s="11" t="s">
        <v>55</v>
      </c>
      <c r="M564" s="11" t="s">
        <v>55</v>
      </c>
      <c r="N564" s="11" t="s">
        <v>55</v>
      </c>
      <c r="P564" t="b">
        <v>0</v>
      </c>
      <c r="Q564" t="b">
        <v>1</v>
      </c>
      <c r="R564" s="11"/>
      <c r="S564">
        <v>0</v>
      </c>
    </row>
    <row r="565" spans="1:19" x14ac:dyDescent="0.25">
      <c r="A565" t="s">
        <v>85</v>
      </c>
      <c r="B565">
        <v>39</v>
      </c>
      <c r="C565">
        <v>60</v>
      </c>
      <c r="D565">
        <v>20</v>
      </c>
      <c r="E565">
        <v>1</v>
      </c>
      <c r="F565" t="b">
        <v>1</v>
      </c>
      <c r="G565" t="b">
        <v>0</v>
      </c>
      <c r="H565" s="11" t="s">
        <v>102</v>
      </c>
      <c r="I565">
        <v>3</v>
      </c>
      <c r="J565" s="11" t="s">
        <v>109</v>
      </c>
      <c r="K565" t="b">
        <v>0</v>
      </c>
      <c r="L565" s="11" t="s">
        <v>55</v>
      </c>
      <c r="M565" s="11" t="s">
        <v>55</v>
      </c>
      <c r="N565" s="11" t="s">
        <v>55</v>
      </c>
      <c r="P565" t="b">
        <v>0</v>
      </c>
      <c r="Q565" t="b">
        <v>1</v>
      </c>
      <c r="R565" s="11"/>
      <c r="S565">
        <v>0</v>
      </c>
    </row>
    <row r="566" spans="1:19" x14ac:dyDescent="0.25">
      <c r="A566" t="s">
        <v>85</v>
      </c>
      <c r="B566">
        <v>39</v>
      </c>
      <c r="C566">
        <v>61</v>
      </c>
      <c r="D566">
        <v>21</v>
      </c>
      <c r="E566">
        <v>1</v>
      </c>
      <c r="F566" t="b">
        <v>1</v>
      </c>
      <c r="G566" t="b">
        <v>0</v>
      </c>
      <c r="H566" s="11" t="s">
        <v>102</v>
      </c>
      <c r="I566">
        <v>3</v>
      </c>
      <c r="J566" s="11" t="s">
        <v>109</v>
      </c>
      <c r="K566" t="b">
        <v>0</v>
      </c>
      <c r="L566" s="11" t="s">
        <v>55</v>
      </c>
      <c r="M566" s="11" t="s">
        <v>55</v>
      </c>
      <c r="N566" s="11" t="s">
        <v>55</v>
      </c>
      <c r="P566" t="b">
        <v>0</v>
      </c>
      <c r="Q566" t="b">
        <v>1</v>
      </c>
      <c r="R566" s="11"/>
      <c r="S566">
        <v>0</v>
      </c>
    </row>
    <row r="567" spans="1:19" x14ac:dyDescent="0.25">
      <c r="A567" t="s">
        <v>85</v>
      </c>
      <c r="B567">
        <v>39</v>
      </c>
      <c r="C567">
        <v>62</v>
      </c>
      <c r="D567">
        <v>21</v>
      </c>
      <c r="E567">
        <v>1</v>
      </c>
      <c r="F567" t="b">
        <v>1</v>
      </c>
      <c r="G567" t="b">
        <v>1</v>
      </c>
      <c r="H567" s="11" t="s">
        <v>102</v>
      </c>
      <c r="I567">
        <v>3</v>
      </c>
      <c r="J567" s="11" t="s">
        <v>109</v>
      </c>
      <c r="K567" t="b">
        <v>0</v>
      </c>
      <c r="L567" s="11" t="s">
        <v>55</v>
      </c>
      <c r="M567" s="11" t="s">
        <v>55</v>
      </c>
      <c r="N567" s="11" t="s">
        <v>55</v>
      </c>
      <c r="P567" t="b">
        <v>0</v>
      </c>
      <c r="Q567" t="b">
        <v>1</v>
      </c>
      <c r="R567" s="11"/>
      <c r="S567">
        <v>0</v>
      </c>
    </row>
    <row r="568" spans="1:19" x14ac:dyDescent="0.25">
      <c r="A568" t="s">
        <v>85</v>
      </c>
      <c r="B568">
        <v>39</v>
      </c>
      <c r="C568">
        <v>63</v>
      </c>
      <c r="D568">
        <v>21</v>
      </c>
      <c r="E568">
        <v>1</v>
      </c>
      <c r="F568" t="b">
        <v>1</v>
      </c>
      <c r="G568" t="b">
        <v>0</v>
      </c>
      <c r="H568" s="11" t="s">
        <v>102</v>
      </c>
      <c r="I568">
        <v>3</v>
      </c>
      <c r="J568" s="11" t="s">
        <v>109</v>
      </c>
      <c r="K568" t="b">
        <v>0</v>
      </c>
      <c r="L568" s="11" t="s">
        <v>55</v>
      </c>
      <c r="M568" s="11" t="s">
        <v>55</v>
      </c>
      <c r="N568" s="11" t="s">
        <v>55</v>
      </c>
      <c r="P568" t="b">
        <v>0</v>
      </c>
      <c r="Q568" t="b">
        <v>1</v>
      </c>
      <c r="R568" s="11"/>
      <c r="S568">
        <v>0</v>
      </c>
    </row>
    <row r="569" spans="1:19" x14ac:dyDescent="0.25">
      <c r="A569" t="s">
        <v>85</v>
      </c>
      <c r="B569">
        <v>39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s="11" t="s">
        <v>107</v>
      </c>
      <c r="J569" s="11"/>
      <c r="K569" t="b">
        <v>0</v>
      </c>
      <c r="L569" s="11" t="s">
        <v>55</v>
      </c>
      <c r="M569" s="11" t="s">
        <v>55</v>
      </c>
      <c r="N569" s="11" t="s">
        <v>55</v>
      </c>
      <c r="O569" t="s">
        <v>18</v>
      </c>
      <c r="P569" t="b">
        <v>0</v>
      </c>
      <c r="Q569" t="b">
        <v>1</v>
      </c>
      <c r="R569" s="11"/>
      <c r="S569">
        <v>0</v>
      </c>
    </row>
    <row r="570" spans="1:19" x14ac:dyDescent="0.25">
      <c r="A570" t="s">
        <v>85</v>
      </c>
      <c r="B570">
        <v>39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s="11" t="s">
        <v>107</v>
      </c>
      <c r="J570" s="11"/>
      <c r="K570" t="b">
        <v>0</v>
      </c>
      <c r="L570" s="11" t="s">
        <v>55</v>
      </c>
      <c r="M570" s="11" t="s">
        <v>55</v>
      </c>
      <c r="N570" s="11" t="s">
        <v>55</v>
      </c>
      <c r="O570" t="s">
        <v>18</v>
      </c>
      <c r="P570" t="b">
        <v>0</v>
      </c>
      <c r="Q570" t="b">
        <v>1</v>
      </c>
      <c r="R570" s="11"/>
      <c r="S570">
        <v>0</v>
      </c>
    </row>
    <row r="571" spans="1:19" x14ac:dyDescent="0.25">
      <c r="A571" t="s">
        <v>85</v>
      </c>
      <c r="B571">
        <v>39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s="11" t="s">
        <v>107</v>
      </c>
      <c r="J571" s="11"/>
      <c r="K571" t="b">
        <v>0</v>
      </c>
      <c r="L571" s="11" t="s">
        <v>55</v>
      </c>
      <c r="M571" s="11" t="s">
        <v>55</v>
      </c>
      <c r="N571" s="11" t="s">
        <v>55</v>
      </c>
      <c r="O571" t="s">
        <v>18</v>
      </c>
      <c r="P571" t="b">
        <v>0</v>
      </c>
      <c r="Q571" t="b">
        <v>1</v>
      </c>
      <c r="R571" s="11"/>
      <c r="S571">
        <v>0</v>
      </c>
    </row>
    <row r="572" spans="1:19" x14ac:dyDescent="0.25">
      <c r="A572" t="s">
        <v>85</v>
      </c>
      <c r="B572">
        <v>39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s="11" t="s">
        <v>107</v>
      </c>
      <c r="J572" s="11"/>
      <c r="K572" t="b">
        <v>0</v>
      </c>
      <c r="L572" s="11" t="s">
        <v>55</v>
      </c>
      <c r="M572" s="11" t="s">
        <v>55</v>
      </c>
      <c r="N572" s="11" t="s">
        <v>55</v>
      </c>
      <c r="O572" t="s">
        <v>18</v>
      </c>
      <c r="P572" t="b">
        <v>0</v>
      </c>
      <c r="Q572" t="b">
        <v>1</v>
      </c>
      <c r="R572" s="11"/>
      <c r="S572">
        <v>0</v>
      </c>
    </row>
    <row r="573" spans="1:19" x14ac:dyDescent="0.25">
      <c r="A573" t="s">
        <v>85</v>
      </c>
      <c r="B573">
        <v>39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s="11" t="s">
        <v>107</v>
      </c>
      <c r="J573" s="11"/>
      <c r="K573" t="b">
        <v>0</v>
      </c>
      <c r="L573" s="11" t="s">
        <v>55</v>
      </c>
      <c r="M573" s="11" t="s">
        <v>55</v>
      </c>
      <c r="N573" s="11" t="s">
        <v>55</v>
      </c>
      <c r="O573" t="s">
        <v>18</v>
      </c>
      <c r="P573" t="b">
        <v>0</v>
      </c>
      <c r="Q573" t="b">
        <v>1</v>
      </c>
      <c r="R573" s="11"/>
      <c r="S573">
        <v>0</v>
      </c>
    </row>
    <row r="574" spans="1:19" x14ac:dyDescent="0.25">
      <c r="A574" t="s">
        <v>85</v>
      </c>
      <c r="B574">
        <v>39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s="11" t="s">
        <v>107</v>
      </c>
      <c r="J574" s="11"/>
      <c r="K574" t="b">
        <v>0</v>
      </c>
      <c r="L574" s="11" t="s">
        <v>55</v>
      </c>
      <c r="M574" s="11" t="s">
        <v>55</v>
      </c>
      <c r="N574" s="11" t="s">
        <v>55</v>
      </c>
      <c r="O574" t="s">
        <v>18</v>
      </c>
      <c r="P574" t="b">
        <v>0</v>
      </c>
      <c r="Q574" t="b">
        <v>1</v>
      </c>
      <c r="R574" s="11"/>
      <c r="S574">
        <v>0</v>
      </c>
    </row>
    <row r="575" spans="1:19" x14ac:dyDescent="0.25">
      <c r="A575" t="s">
        <v>85</v>
      </c>
      <c r="B575">
        <v>39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s="11" t="s">
        <v>102</v>
      </c>
      <c r="I575">
        <v>4</v>
      </c>
      <c r="J575" s="11" t="s">
        <v>108</v>
      </c>
      <c r="K575" t="b">
        <v>0</v>
      </c>
      <c r="L575" s="11" t="s">
        <v>55</v>
      </c>
      <c r="M575" s="11" t="s">
        <v>55</v>
      </c>
      <c r="N575" s="11" t="s">
        <v>55</v>
      </c>
      <c r="P575" t="b">
        <v>0</v>
      </c>
      <c r="Q575" t="b">
        <v>1</v>
      </c>
      <c r="R575" s="11"/>
      <c r="S575">
        <v>0</v>
      </c>
    </row>
    <row r="576" spans="1:19" x14ac:dyDescent="0.25">
      <c r="A576" t="s">
        <v>85</v>
      </c>
      <c r="B576">
        <v>39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s="11" t="s">
        <v>102</v>
      </c>
      <c r="I576">
        <v>4</v>
      </c>
      <c r="J576" s="11" t="s">
        <v>108</v>
      </c>
      <c r="K576" t="b">
        <v>0</v>
      </c>
      <c r="L576" s="11" t="s">
        <v>55</v>
      </c>
      <c r="M576" s="11" t="s">
        <v>55</v>
      </c>
      <c r="N576" s="11" t="s">
        <v>55</v>
      </c>
      <c r="P576" t="b">
        <v>0</v>
      </c>
      <c r="Q576" t="b">
        <v>1</v>
      </c>
      <c r="R576" s="11"/>
      <c r="S576">
        <v>0</v>
      </c>
    </row>
    <row r="577" spans="1:19" x14ac:dyDescent="0.25">
      <c r="A577" t="s">
        <v>85</v>
      </c>
      <c r="B577">
        <v>39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s="11" t="s">
        <v>102</v>
      </c>
      <c r="I577">
        <v>4</v>
      </c>
      <c r="J577" s="11" t="s">
        <v>108</v>
      </c>
      <c r="K577" t="b">
        <v>0</v>
      </c>
      <c r="L577" s="11" t="s">
        <v>55</v>
      </c>
      <c r="M577" s="11" t="s">
        <v>55</v>
      </c>
      <c r="N577" s="11" t="s">
        <v>55</v>
      </c>
      <c r="P577" t="b">
        <v>0</v>
      </c>
      <c r="Q577" t="b">
        <v>1</v>
      </c>
      <c r="R577" s="11"/>
      <c r="S577">
        <v>0</v>
      </c>
    </row>
    <row r="578" spans="1:19" x14ac:dyDescent="0.25">
      <c r="A578" t="s">
        <v>85</v>
      </c>
      <c r="B578">
        <v>39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s="11" t="s">
        <v>106</v>
      </c>
      <c r="I578">
        <v>4</v>
      </c>
      <c r="J578" s="11"/>
      <c r="K578" t="b">
        <v>1</v>
      </c>
      <c r="L578" s="11" t="s">
        <v>55</v>
      </c>
      <c r="M578" s="11" t="s">
        <v>55</v>
      </c>
      <c r="N578" s="11" t="s">
        <v>55</v>
      </c>
      <c r="O578" t="s">
        <v>18</v>
      </c>
      <c r="P578" t="b">
        <v>1</v>
      </c>
      <c r="Q578" t="b">
        <v>1</v>
      </c>
      <c r="R578" s="11"/>
      <c r="S578">
        <v>1</v>
      </c>
    </row>
    <row r="579" spans="1:19" x14ac:dyDescent="0.25">
      <c r="A579" t="s">
        <v>85</v>
      </c>
      <c r="B579">
        <v>39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s="11" t="s">
        <v>106</v>
      </c>
      <c r="I579">
        <v>4</v>
      </c>
      <c r="J579" s="11"/>
      <c r="K579" t="b">
        <v>1</v>
      </c>
      <c r="L579" s="11" t="s">
        <v>55</v>
      </c>
      <c r="M579" s="11" t="s">
        <v>55</v>
      </c>
      <c r="N579" s="11" t="s">
        <v>55</v>
      </c>
      <c r="O579" t="s">
        <v>111</v>
      </c>
      <c r="P579" t="b">
        <v>1</v>
      </c>
      <c r="Q579" t="b">
        <v>1</v>
      </c>
      <c r="R579" s="11"/>
      <c r="S579">
        <v>1</v>
      </c>
    </row>
    <row r="580" spans="1:19" x14ac:dyDescent="0.25">
      <c r="A580" t="s">
        <v>85</v>
      </c>
      <c r="B580">
        <v>39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s="11" t="s">
        <v>106</v>
      </c>
      <c r="I580">
        <v>4</v>
      </c>
      <c r="J580" s="11"/>
      <c r="K580" t="b">
        <v>1</v>
      </c>
      <c r="L580" s="11" t="s">
        <v>55</v>
      </c>
      <c r="M580" s="11" t="s">
        <v>55</v>
      </c>
      <c r="N580" s="11" t="s">
        <v>55</v>
      </c>
      <c r="O580" t="s">
        <v>18</v>
      </c>
      <c r="P580" t="b">
        <v>0</v>
      </c>
      <c r="Q580" t="b">
        <v>1</v>
      </c>
      <c r="R580" s="11"/>
      <c r="S580">
        <v>0</v>
      </c>
    </row>
    <row r="581" spans="1:19" x14ac:dyDescent="0.25">
      <c r="A581" t="s">
        <v>85</v>
      </c>
      <c r="B581">
        <v>39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s="11" t="s">
        <v>106</v>
      </c>
      <c r="I581">
        <v>4</v>
      </c>
      <c r="J581" s="11"/>
      <c r="K581" t="b">
        <v>1</v>
      </c>
      <c r="L581" s="11" t="s">
        <v>55</v>
      </c>
      <c r="M581" s="11" t="s">
        <v>55</v>
      </c>
      <c r="N581" s="11" t="s">
        <v>55</v>
      </c>
      <c r="O581" t="s">
        <v>18</v>
      </c>
      <c r="P581" t="b">
        <v>1</v>
      </c>
      <c r="Q581" t="b">
        <v>1</v>
      </c>
      <c r="R581" s="11"/>
      <c r="S581">
        <v>1</v>
      </c>
    </row>
    <row r="582" spans="1:19" x14ac:dyDescent="0.25">
      <c r="A582" t="s">
        <v>85</v>
      </c>
      <c r="B582">
        <v>39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s="11" t="s">
        <v>106</v>
      </c>
      <c r="I582">
        <v>4</v>
      </c>
      <c r="J582" s="11"/>
      <c r="K582" t="b">
        <v>1</v>
      </c>
      <c r="L582" s="11" t="s">
        <v>55</v>
      </c>
      <c r="M582" s="11" t="s">
        <v>55</v>
      </c>
      <c r="N582" s="11" t="s">
        <v>55</v>
      </c>
      <c r="O582" t="s">
        <v>111</v>
      </c>
      <c r="P582" t="b">
        <v>1</v>
      </c>
      <c r="Q582" t="b">
        <v>1</v>
      </c>
      <c r="R582" s="11"/>
      <c r="S582">
        <v>1</v>
      </c>
    </row>
    <row r="583" spans="1:19" x14ac:dyDescent="0.25">
      <c r="A583" t="s">
        <v>85</v>
      </c>
      <c r="B583">
        <v>39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s="11" t="s">
        <v>106</v>
      </c>
      <c r="I583">
        <v>4</v>
      </c>
      <c r="J583" s="11"/>
      <c r="K583" t="b">
        <v>1</v>
      </c>
      <c r="L583" s="11" t="s">
        <v>55</v>
      </c>
      <c r="M583" s="11" t="s">
        <v>55</v>
      </c>
      <c r="N583" s="11" t="s">
        <v>55</v>
      </c>
      <c r="O583" t="s">
        <v>18</v>
      </c>
      <c r="P583" t="b">
        <v>0</v>
      </c>
      <c r="Q583" t="b">
        <v>1</v>
      </c>
      <c r="R583" s="11"/>
      <c r="S583">
        <v>0</v>
      </c>
    </row>
    <row r="584" spans="1:19" x14ac:dyDescent="0.25">
      <c r="A584" t="s">
        <v>85</v>
      </c>
      <c r="B584">
        <v>39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s="11" t="s">
        <v>106</v>
      </c>
      <c r="I584">
        <v>4</v>
      </c>
      <c r="J584" s="11"/>
      <c r="K584" t="b">
        <v>1</v>
      </c>
      <c r="L584" s="11" t="s">
        <v>55</v>
      </c>
      <c r="M584" s="11" t="s">
        <v>55</v>
      </c>
      <c r="N584" s="11" t="s">
        <v>55</v>
      </c>
      <c r="O584" t="s">
        <v>18</v>
      </c>
      <c r="P584" t="b">
        <v>1</v>
      </c>
      <c r="Q584" t="b">
        <v>1</v>
      </c>
      <c r="R584" s="11"/>
      <c r="S584">
        <v>1</v>
      </c>
    </row>
    <row r="585" spans="1:19" x14ac:dyDescent="0.25">
      <c r="A585" t="s">
        <v>85</v>
      </c>
      <c r="B585">
        <v>39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s="11" t="s">
        <v>106</v>
      </c>
      <c r="I585">
        <v>4</v>
      </c>
      <c r="J585" s="11"/>
      <c r="K585" t="b">
        <v>1</v>
      </c>
      <c r="L585" s="11" t="s">
        <v>55</v>
      </c>
      <c r="M585" s="11" t="s">
        <v>55</v>
      </c>
      <c r="N585" s="11" t="s">
        <v>55</v>
      </c>
      <c r="O585" t="s">
        <v>111</v>
      </c>
      <c r="P585" t="b">
        <v>1</v>
      </c>
      <c r="Q585" t="b">
        <v>1</v>
      </c>
      <c r="R585" s="11"/>
      <c r="S585">
        <v>1</v>
      </c>
    </row>
    <row r="586" spans="1:19" x14ac:dyDescent="0.25">
      <c r="A586" t="s">
        <v>85</v>
      </c>
      <c r="B586">
        <v>39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s="11" t="s">
        <v>106</v>
      </c>
      <c r="I586">
        <v>4</v>
      </c>
      <c r="J586" s="11"/>
      <c r="K586" t="b">
        <v>1</v>
      </c>
      <c r="L586" s="11" t="s">
        <v>55</v>
      </c>
      <c r="M586" s="11" t="s">
        <v>55</v>
      </c>
      <c r="N586" s="11" t="s">
        <v>55</v>
      </c>
      <c r="O586" t="s">
        <v>18</v>
      </c>
      <c r="P586" t="b">
        <v>0</v>
      </c>
      <c r="Q586" t="b">
        <v>1</v>
      </c>
      <c r="R586" s="11"/>
      <c r="S586">
        <v>0</v>
      </c>
    </row>
    <row r="587" spans="1:19" x14ac:dyDescent="0.25">
      <c r="A587" t="s">
        <v>85</v>
      </c>
      <c r="B587">
        <v>39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s="11" t="s">
        <v>106</v>
      </c>
      <c r="I587">
        <v>4</v>
      </c>
      <c r="J587" s="11"/>
      <c r="K587" t="b">
        <v>1</v>
      </c>
      <c r="L587" s="11" t="s">
        <v>55</v>
      </c>
      <c r="M587" s="11" t="s">
        <v>55</v>
      </c>
      <c r="N587" s="11" t="s">
        <v>55</v>
      </c>
      <c r="O587" t="s">
        <v>18</v>
      </c>
      <c r="P587" t="b">
        <v>1</v>
      </c>
      <c r="Q587" t="b">
        <v>1</v>
      </c>
      <c r="R587" s="11"/>
      <c r="S587">
        <v>1</v>
      </c>
    </row>
    <row r="588" spans="1:19" x14ac:dyDescent="0.25">
      <c r="A588" t="s">
        <v>85</v>
      </c>
      <c r="B588">
        <v>39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s="11" t="s">
        <v>106</v>
      </c>
      <c r="I588">
        <v>4</v>
      </c>
      <c r="J588" s="11"/>
      <c r="K588" t="b">
        <v>1</v>
      </c>
      <c r="L588" s="11" t="s">
        <v>55</v>
      </c>
      <c r="M588" s="11" t="s">
        <v>55</v>
      </c>
      <c r="N588" s="11" t="s">
        <v>55</v>
      </c>
      <c r="O588" t="s">
        <v>111</v>
      </c>
      <c r="P588" t="b">
        <v>1</v>
      </c>
      <c r="Q588" t="b">
        <v>1</v>
      </c>
      <c r="R588" s="11"/>
      <c r="S588">
        <v>1</v>
      </c>
    </row>
    <row r="589" spans="1:19" x14ac:dyDescent="0.25">
      <c r="A589" t="s">
        <v>85</v>
      </c>
      <c r="B589">
        <v>39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s="11" t="s">
        <v>106</v>
      </c>
      <c r="I589">
        <v>4</v>
      </c>
      <c r="J589" s="11"/>
      <c r="K589" t="b">
        <v>1</v>
      </c>
      <c r="L589" s="11" t="s">
        <v>55</v>
      </c>
      <c r="M589" s="11" t="s">
        <v>55</v>
      </c>
      <c r="N589" s="11" t="s">
        <v>55</v>
      </c>
      <c r="O589" t="s">
        <v>18</v>
      </c>
      <c r="P589" t="b">
        <v>0</v>
      </c>
      <c r="Q589" t="b">
        <v>1</v>
      </c>
      <c r="R589" s="11"/>
      <c r="S589">
        <v>0</v>
      </c>
    </row>
    <row r="590" spans="1:19" x14ac:dyDescent="0.25">
      <c r="A590" t="s">
        <v>85</v>
      </c>
      <c r="B590">
        <v>44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s="11" t="s">
        <v>102</v>
      </c>
      <c r="I590">
        <v>1</v>
      </c>
      <c r="J590" s="11" t="s">
        <v>108</v>
      </c>
      <c r="K590" t="b">
        <v>0</v>
      </c>
      <c r="L590" s="11" t="s">
        <v>55</v>
      </c>
      <c r="M590" s="11" t="s">
        <v>55</v>
      </c>
      <c r="N590" s="11" t="s">
        <v>55</v>
      </c>
      <c r="P590" t="b">
        <v>0</v>
      </c>
      <c r="Q590" t="b">
        <v>1</v>
      </c>
      <c r="R590" s="11"/>
      <c r="S590">
        <v>0</v>
      </c>
    </row>
    <row r="591" spans="1:19" x14ac:dyDescent="0.25">
      <c r="A591" t="s">
        <v>85</v>
      </c>
      <c r="B591">
        <v>44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s="11" t="s">
        <v>102</v>
      </c>
      <c r="I591">
        <v>1</v>
      </c>
      <c r="J591" s="11" t="s">
        <v>108</v>
      </c>
      <c r="K591" t="b">
        <v>0</v>
      </c>
      <c r="L591" s="11" t="s">
        <v>55</v>
      </c>
      <c r="M591" s="11" t="s">
        <v>55</v>
      </c>
      <c r="N591" s="11" t="s">
        <v>55</v>
      </c>
      <c r="P591" t="b">
        <v>0</v>
      </c>
      <c r="Q591" t="b">
        <v>1</v>
      </c>
      <c r="R591" s="11"/>
      <c r="S591">
        <v>0</v>
      </c>
    </row>
    <row r="592" spans="1:19" x14ac:dyDescent="0.25">
      <c r="A592" t="s">
        <v>85</v>
      </c>
      <c r="B592">
        <v>44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s="11" t="s">
        <v>102</v>
      </c>
      <c r="I592">
        <v>1</v>
      </c>
      <c r="J592" s="11" t="s">
        <v>108</v>
      </c>
      <c r="K592" t="b">
        <v>0</v>
      </c>
      <c r="L592" s="11" t="s">
        <v>55</v>
      </c>
      <c r="M592" s="11" t="s">
        <v>55</v>
      </c>
      <c r="N592" s="11" t="s">
        <v>55</v>
      </c>
      <c r="P592" t="b">
        <v>0</v>
      </c>
      <c r="Q592" t="b">
        <v>1</v>
      </c>
      <c r="R592" s="11"/>
      <c r="S592">
        <v>0</v>
      </c>
    </row>
    <row r="593" spans="1:19" x14ac:dyDescent="0.25">
      <c r="A593" t="s">
        <v>85</v>
      </c>
      <c r="B593">
        <v>44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s="11" t="s">
        <v>106</v>
      </c>
      <c r="I593">
        <v>1</v>
      </c>
      <c r="J593" s="11"/>
      <c r="K593" t="b">
        <v>1</v>
      </c>
      <c r="L593" s="11" t="s">
        <v>55</v>
      </c>
      <c r="M593" s="11" t="s">
        <v>55</v>
      </c>
      <c r="N593" s="11" t="s">
        <v>55</v>
      </c>
      <c r="O593" t="s">
        <v>18</v>
      </c>
      <c r="P593" t="b">
        <v>0</v>
      </c>
      <c r="Q593" t="b">
        <v>1</v>
      </c>
      <c r="R593" s="11"/>
      <c r="S593">
        <v>0</v>
      </c>
    </row>
    <row r="594" spans="1:19" x14ac:dyDescent="0.25">
      <c r="A594" t="s">
        <v>85</v>
      </c>
      <c r="B594">
        <v>44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s="11" t="s">
        <v>106</v>
      </c>
      <c r="I594">
        <v>1</v>
      </c>
      <c r="J594" s="11"/>
      <c r="K594" t="b">
        <v>1</v>
      </c>
      <c r="L594" s="11" t="s">
        <v>55</v>
      </c>
      <c r="M594" s="11" t="s">
        <v>55</v>
      </c>
      <c r="N594" s="11" t="s">
        <v>55</v>
      </c>
      <c r="O594" t="s">
        <v>111</v>
      </c>
      <c r="P594" t="b">
        <v>1</v>
      </c>
      <c r="Q594" t="b">
        <v>1</v>
      </c>
      <c r="R594" s="11"/>
      <c r="S594">
        <v>1</v>
      </c>
    </row>
    <row r="595" spans="1:19" x14ac:dyDescent="0.25">
      <c r="A595" t="s">
        <v>85</v>
      </c>
      <c r="B595">
        <v>44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s="11" t="s">
        <v>106</v>
      </c>
      <c r="I595">
        <v>1</v>
      </c>
      <c r="J595" s="11"/>
      <c r="K595" t="b">
        <v>1</v>
      </c>
      <c r="L595" s="11" t="s">
        <v>55</v>
      </c>
      <c r="M595" s="11" t="s">
        <v>55</v>
      </c>
      <c r="N595" s="11" t="s">
        <v>55</v>
      </c>
      <c r="O595" t="s">
        <v>18</v>
      </c>
      <c r="P595" t="b">
        <v>0</v>
      </c>
      <c r="Q595" t="b">
        <v>1</v>
      </c>
      <c r="R595" s="11"/>
      <c r="S595">
        <v>0</v>
      </c>
    </row>
    <row r="596" spans="1:19" x14ac:dyDescent="0.25">
      <c r="A596" t="s">
        <v>85</v>
      </c>
      <c r="B596">
        <v>44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s="11" t="s">
        <v>107</v>
      </c>
      <c r="J596" s="11"/>
      <c r="K596" t="b">
        <v>0</v>
      </c>
      <c r="L596" s="11" t="s">
        <v>55</v>
      </c>
      <c r="M596" s="11" t="s">
        <v>55</v>
      </c>
      <c r="N596" s="11" t="s">
        <v>55</v>
      </c>
      <c r="O596" t="s">
        <v>18</v>
      </c>
      <c r="P596" t="b">
        <v>0</v>
      </c>
      <c r="Q596" t="b">
        <v>1</v>
      </c>
      <c r="R596" s="11"/>
      <c r="S596">
        <v>0</v>
      </c>
    </row>
    <row r="597" spans="1:19" x14ac:dyDescent="0.25">
      <c r="A597" t="s">
        <v>85</v>
      </c>
      <c r="B597">
        <v>44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s="11" t="s">
        <v>107</v>
      </c>
      <c r="J597" s="11"/>
      <c r="K597" t="b">
        <v>0</v>
      </c>
      <c r="L597" s="11" t="s">
        <v>55</v>
      </c>
      <c r="M597" s="11" t="s">
        <v>55</v>
      </c>
      <c r="N597" s="11" t="s">
        <v>55</v>
      </c>
      <c r="O597" t="s">
        <v>18</v>
      </c>
      <c r="P597" t="b">
        <v>0</v>
      </c>
      <c r="Q597" t="b">
        <v>1</v>
      </c>
      <c r="R597" s="11"/>
      <c r="S597">
        <v>0</v>
      </c>
    </row>
    <row r="598" spans="1:19" x14ac:dyDescent="0.25">
      <c r="A598" t="s">
        <v>85</v>
      </c>
      <c r="B598">
        <v>44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s="11" t="s">
        <v>107</v>
      </c>
      <c r="J598" s="11"/>
      <c r="K598" t="b">
        <v>0</v>
      </c>
      <c r="L598" s="11" t="s">
        <v>55</v>
      </c>
      <c r="M598" s="11" t="s">
        <v>55</v>
      </c>
      <c r="N598" s="11" t="s">
        <v>55</v>
      </c>
      <c r="O598" t="s">
        <v>18</v>
      </c>
      <c r="P598" t="b">
        <v>0</v>
      </c>
      <c r="Q598" t="b">
        <v>1</v>
      </c>
      <c r="R598" s="11"/>
      <c r="S598">
        <v>0</v>
      </c>
    </row>
    <row r="599" spans="1:19" x14ac:dyDescent="0.25">
      <c r="A599" t="s">
        <v>85</v>
      </c>
      <c r="B599">
        <v>44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s="11" t="s">
        <v>107</v>
      </c>
      <c r="J599" s="11"/>
      <c r="K599" t="b">
        <v>0</v>
      </c>
      <c r="L599" s="11" t="s">
        <v>55</v>
      </c>
      <c r="M599" s="11" t="s">
        <v>55</v>
      </c>
      <c r="N599" s="11" t="s">
        <v>55</v>
      </c>
      <c r="O599" t="s">
        <v>18</v>
      </c>
      <c r="P599" t="b">
        <v>0</v>
      </c>
      <c r="Q599" t="b">
        <v>1</v>
      </c>
      <c r="R599" s="11"/>
      <c r="S599">
        <v>0</v>
      </c>
    </row>
    <row r="600" spans="1:19" x14ac:dyDescent="0.25">
      <c r="A600" t="s">
        <v>85</v>
      </c>
      <c r="B600">
        <v>44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s="11" t="s">
        <v>107</v>
      </c>
      <c r="J600" s="11"/>
      <c r="K600" t="b">
        <v>0</v>
      </c>
      <c r="L600" s="11" t="s">
        <v>55</v>
      </c>
      <c r="M600" s="11" t="s">
        <v>55</v>
      </c>
      <c r="N600" s="11" t="s">
        <v>55</v>
      </c>
      <c r="O600" t="s">
        <v>18</v>
      </c>
      <c r="P600" t="b">
        <v>0</v>
      </c>
      <c r="Q600" t="b">
        <v>1</v>
      </c>
      <c r="R600" s="11"/>
      <c r="S600">
        <v>0</v>
      </c>
    </row>
    <row r="601" spans="1:19" x14ac:dyDescent="0.25">
      <c r="A601" t="s">
        <v>85</v>
      </c>
      <c r="B601">
        <v>44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s="11" t="s">
        <v>107</v>
      </c>
      <c r="J601" s="11"/>
      <c r="K601" t="b">
        <v>0</v>
      </c>
      <c r="L601" s="11" t="s">
        <v>55</v>
      </c>
      <c r="M601" s="11" t="s">
        <v>55</v>
      </c>
      <c r="N601" s="11" t="s">
        <v>55</v>
      </c>
      <c r="O601" t="s">
        <v>18</v>
      </c>
      <c r="P601" t="b">
        <v>0</v>
      </c>
      <c r="Q601" t="b">
        <v>1</v>
      </c>
      <c r="R601" s="11"/>
      <c r="S601">
        <v>0</v>
      </c>
    </row>
    <row r="602" spans="1:19" x14ac:dyDescent="0.25">
      <c r="A602" t="s">
        <v>85</v>
      </c>
      <c r="B602">
        <v>44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s="11" t="s">
        <v>106</v>
      </c>
      <c r="I602">
        <v>2</v>
      </c>
      <c r="J602" s="11"/>
      <c r="K602" t="b">
        <v>1</v>
      </c>
      <c r="L602" s="11" t="s">
        <v>55</v>
      </c>
      <c r="M602" s="11" t="s">
        <v>55</v>
      </c>
      <c r="N602" s="11" t="s">
        <v>55</v>
      </c>
      <c r="O602" t="s">
        <v>111</v>
      </c>
      <c r="P602" t="b">
        <v>1</v>
      </c>
      <c r="Q602" t="b">
        <v>1</v>
      </c>
      <c r="R602" s="11"/>
      <c r="S602">
        <v>1</v>
      </c>
    </row>
    <row r="603" spans="1:19" x14ac:dyDescent="0.25">
      <c r="A603" t="s">
        <v>85</v>
      </c>
      <c r="B603">
        <v>44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s="11" t="s">
        <v>106</v>
      </c>
      <c r="I603">
        <v>2</v>
      </c>
      <c r="J603" s="11"/>
      <c r="K603" t="b">
        <v>1</v>
      </c>
      <c r="L603" s="11" t="s">
        <v>55</v>
      </c>
      <c r="M603" s="11" t="s">
        <v>55</v>
      </c>
      <c r="N603" s="11" t="s">
        <v>55</v>
      </c>
      <c r="O603" t="s">
        <v>18</v>
      </c>
      <c r="P603" t="b">
        <v>1</v>
      </c>
      <c r="Q603" t="b">
        <v>1</v>
      </c>
      <c r="R603" s="11"/>
      <c r="S603">
        <v>1</v>
      </c>
    </row>
    <row r="604" spans="1:19" x14ac:dyDescent="0.25">
      <c r="A604" t="s">
        <v>85</v>
      </c>
      <c r="B604">
        <v>44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s="11" t="s">
        <v>106</v>
      </c>
      <c r="I604">
        <v>2</v>
      </c>
      <c r="J604" s="11"/>
      <c r="K604" t="b">
        <v>1</v>
      </c>
      <c r="L604" s="11" t="s">
        <v>55</v>
      </c>
      <c r="M604" s="11" t="s">
        <v>55</v>
      </c>
      <c r="N604" s="11" t="s">
        <v>55</v>
      </c>
      <c r="O604" t="s">
        <v>18</v>
      </c>
      <c r="P604" t="b">
        <v>0</v>
      </c>
      <c r="Q604" t="b">
        <v>1</v>
      </c>
      <c r="R604" s="11"/>
      <c r="S604">
        <v>0</v>
      </c>
    </row>
    <row r="605" spans="1:19" x14ac:dyDescent="0.25">
      <c r="A605" t="s">
        <v>85</v>
      </c>
      <c r="B605">
        <v>44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s="11" t="s">
        <v>106</v>
      </c>
      <c r="I605">
        <v>2</v>
      </c>
      <c r="J605" s="11"/>
      <c r="K605" t="b">
        <v>1</v>
      </c>
      <c r="L605" s="11" t="s">
        <v>55</v>
      </c>
      <c r="M605" s="11" t="s">
        <v>55</v>
      </c>
      <c r="N605" s="11" t="s">
        <v>55</v>
      </c>
      <c r="O605" t="s">
        <v>111</v>
      </c>
      <c r="P605" t="b">
        <v>1</v>
      </c>
      <c r="Q605" t="b">
        <v>1</v>
      </c>
      <c r="R605" s="11"/>
      <c r="S605">
        <v>1</v>
      </c>
    </row>
    <row r="606" spans="1:19" x14ac:dyDescent="0.25">
      <c r="A606" t="s">
        <v>85</v>
      </c>
      <c r="B606">
        <v>44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s="11" t="s">
        <v>106</v>
      </c>
      <c r="I606">
        <v>2</v>
      </c>
      <c r="J606" s="11"/>
      <c r="K606" t="b">
        <v>1</v>
      </c>
      <c r="L606" s="11" t="s">
        <v>55</v>
      </c>
      <c r="M606" s="11" t="s">
        <v>55</v>
      </c>
      <c r="N606" s="11" t="s">
        <v>55</v>
      </c>
      <c r="O606" t="s">
        <v>18</v>
      </c>
      <c r="P606" t="b">
        <v>1</v>
      </c>
      <c r="Q606" t="b">
        <v>1</v>
      </c>
      <c r="R606" s="11"/>
      <c r="S606">
        <v>1</v>
      </c>
    </row>
    <row r="607" spans="1:19" x14ac:dyDescent="0.25">
      <c r="A607" t="s">
        <v>85</v>
      </c>
      <c r="B607">
        <v>44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s="11" t="s">
        <v>106</v>
      </c>
      <c r="I607">
        <v>2</v>
      </c>
      <c r="J607" s="11"/>
      <c r="K607" t="b">
        <v>1</v>
      </c>
      <c r="L607" s="11" t="s">
        <v>55</v>
      </c>
      <c r="M607" s="11" t="s">
        <v>55</v>
      </c>
      <c r="N607" s="11" t="s">
        <v>55</v>
      </c>
      <c r="O607" t="s">
        <v>18</v>
      </c>
      <c r="P607" t="b">
        <v>0</v>
      </c>
      <c r="Q607" t="b">
        <v>1</v>
      </c>
      <c r="R607" s="11"/>
      <c r="S607">
        <v>0</v>
      </c>
    </row>
    <row r="608" spans="1:19" x14ac:dyDescent="0.25">
      <c r="A608" t="s">
        <v>85</v>
      </c>
      <c r="B608">
        <v>44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s="11" t="s">
        <v>106</v>
      </c>
      <c r="I608">
        <v>2</v>
      </c>
      <c r="J608" s="11"/>
      <c r="K608" t="b">
        <v>1</v>
      </c>
      <c r="L608" s="11" t="s">
        <v>55</v>
      </c>
      <c r="M608" s="11" t="s">
        <v>55</v>
      </c>
      <c r="N608" s="11" t="s">
        <v>55</v>
      </c>
      <c r="O608" t="s">
        <v>111</v>
      </c>
      <c r="P608" t="b">
        <v>1</v>
      </c>
      <c r="Q608" t="b">
        <v>1</v>
      </c>
      <c r="R608" s="11"/>
      <c r="S608">
        <v>1</v>
      </c>
    </row>
    <row r="609" spans="1:19" x14ac:dyDescent="0.25">
      <c r="A609" t="s">
        <v>85</v>
      </c>
      <c r="B609">
        <v>44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s="11" t="s">
        <v>106</v>
      </c>
      <c r="I609">
        <v>2</v>
      </c>
      <c r="J609" s="11"/>
      <c r="K609" t="b">
        <v>1</v>
      </c>
      <c r="L609" s="11" t="s">
        <v>55</v>
      </c>
      <c r="M609" s="11" t="s">
        <v>55</v>
      </c>
      <c r="N609" s="11" t="s">
        <v>55</v>
      </c>
      <c r="O609" t="s">
        <v>18</v>
      </c>
      <c r="P609" t="b">
        <v>1</v>
      </c>
      <c r="Q609" t="b">
        <v>1</v>
      </c>
      <c r="R609" s="11"/>
      <c r="S609">
        <v>1</v>
      </c>
    </row>
    <row r="610" spans="1:19" x14ac:dyDescent="0.25">
      <c r="A610" t="s">
        <v>85</v>
      </c>
      <c r="B610">
        <v>44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s="11" t="s">
        <v>106</v>
      </c>
      <c r="I610">
        <v>2</v>
      </c>
      <c r="J610" s="11"/>
      <c r="K610" t="b">
        <v>1</v>
      </c>
      <c r="L610" s="11" t="s">
        <v>55</v>
      </c>
      <c r="M610" s="11" t="s">
        <v>55</v>
      </c>
      <c r="N610" s="11" t="s">
        <v>55</v>
      </c>
      <c r="O610" t="s">
        <v>18</v>
      </c>
      <c r="P610" t="b">
        <v>0</v>
      </c>
      <c r="Q610" t="b">
        <v>1</v>
      </c>
      <c r="R610" s="11"/>
      <c r="S610">
        <v>0</v>
      </c>
    </row>
    <row r="611" spans="1:19" x14ac:dyDescent="0.25">
      <c r="A611" t="s">
        <v>85</v>
      </c>
      <c r="B611">
        <v>44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s="11" t="s">
        <v>106</v>
      </c>
      <c r="I611">
        <v>2</v>
      </c>
      <c r="J611" s="11"/>
      <c r="K611" t="b">
        <v>1</v>
      </c>
      <c r="L611" s="11" t="s">
        <v>55</v>
      </c>
      <c r="M611" s="11" t="s">
        <v>55</v>
      </c>
      <c r="N611" s="11" t="s">
        <v>55</v>
      </c>
      <c r="O611" t="s">
        <v>111</v>
      </c>
      <c r="P611" t="b">
        <v>1</v>
      </c>
      <c r="Q611" t="b">
        <v>1</v>
      </c>
      <c r="R611" s="11"/>
      <c r="S611">
        <v>1</v>
      </c>
    </row>
    <row r="612" spans="1:19" x14ac:dyDescent="0.25">
      <c r="A612" t="s">
        <v>85</v>
      </c>
      <c r="B612">
        <v>44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s="11" t="s">
        <v>106</v>
      </c>
      <c r="I612">
        <v>2</v>
      </c>
      <c r="J612" s="11"/>
      <c r="K612" t="b">
        <v>1</v>
      </c>
      <c r="L612" s="11" t="s">
        <v>55</v>
      </c>
      <c r="M612" s="11" t="s">
        <v>55</v>
      </c>
      <c r="N612" s="11" t="s">
        <v>55</v>
      </c>
      <c r="O612" t="s">
        <v>18</v>
      </c>
      <c r="P612" t="b">
        <v>1</v>
      </c>
      <c r="Q612" t="b">
        <v>1</v>
      </c>
      <c r="R612" s="11"/>
      <c r="S612">
        <v>1</v>
      </c>
    </row>
    <row r="613" spans="1:19" x14ac:dyDescent="0.25">
      <c r="A613" t="s">
        <v>85</v>
      </c>
      <c r="B613">
        <v>44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s="11" t="s">
        <v>106</v>
      </c>
      <c r="I613">
        <v>2</v>
      </c>
      <c r="J613" s="11"/>
      <c r="K613" t="b">
        <v>1</v>
      </c>
      <c r="L613" s="11" t="s">
        <v>55</v>
      </c>
      <c r="M613" s="11" t="s">
        <v>55</v>
      </c>
      <c r="N613" s="11" t="s">
        <v>55</v>
      </c>
      <c r="O613" t="s">
        <v>18</v>
      </c>
      <c r="P613" t="b">
        <v>0</v>
      </c>
      <c r="Q613" t="b">
        <v>1</v>
      </c>
      <c r="R613" s="11"/>
      <c r="S613">
        <v>0</v>
      </c>
    </row>
    <row r="614" spans="1:19" x14ac:dyDescent="0.25">
      <c r="A614" t="s">
        <v>85</v>
      </c>
      <c r="B614">
        <v>44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s="11" t="s">
        <v>106</v>
      </c>
      <c r="I614">
        <v>2</v>
      </c>
      <c r="J614" s="11"/>
      <c r="K614" t="b">
        <v>1</v>
      </c>
      <c r="L614" s="11" t="s">
        <v>55</v>
      </c>
      <c r="M614" s="11" t="s">
        <v>55</v>
      </c>
      <c r="N614" s="11" t="s">
        <v>55</v>
      </c>
      <c r="O614" t="s">
        <v>111</v>
      </c>
      <c r="P614" t="b">
        <v>1</v>
      </c>
      <c r="Q614" t="b">
        <v>1</v>
      </c>
      <c r="R614" s="11"/>
      <c r="S614">
        <v>1</v>
      </c>
    </row>
    <row r="615" spans="1:19" x14ac:dyDescent="0.25">
      <c r="A615" t="s">
        <v>85</v>
      </c>
      <c r="B615">
        <v>44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s="11" t="s">
        <v>106</v>
      </c>
      <c r="I615">
        <v>2</v>
      </c>
      <c r="J615" s="11"/>
      <c r="K615" t="b">
        <v>1</v>
      </c>
      <c r="L615" s="11" t="s">
        <v>55</v>
      </c>
      <c r="M615" s="11" t="s">
        <v>55</v>
      </c>
      <c r="N615" s="11" t="s">
        <v>55</v>
      </c>
      <c r="O615" t="s">
        <v>18</v>
      </c>
      <c r="P615" t="b">
        <v>1</v>
      </c>
      <c r="Q615" t="b">
        <v>1</v>
      </c>
      <c r="R615" s="11"/>
      <c r="S615">
        <v>1</v>
      </c>
    </row>
    <row r="616" spans="1:19" x14ac:dyDescent="0.25">
      <c r="A616" t="s">
        <v>85</v>
      </c>
      <c r="B616">
        <v>44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s="11" t="s">
        <v>106</v>
      </c>
      <c r="I616">
        <v>2</v>
      </c>
      <c r="J616" s="11"/>
      <c r="K616" t="b">
        <v>1</v>
      </c>
      <c r="L616" s="11" t="s">
        <v>55</v>
      </c>
      <c r="M616" s="11" t="s">
        <v>55</v>
      </c>
      <c r="N616" s="11" t="s">
        <v>55</v>
      </c>
      <c r="O616" t="s">
        <v>18</v>
      </c>
      <c r="P616" t="b">
        <v>0</v>
      </c>
      <c r="Q616" t="b">
        <v>1</v>
      </c>
      <c r="R616" s="11"/>
      <c r="S616">
        <v>0</v>
      </c>
    </row>
    <row r="617" spans="1:19" x14ac:dyDescent="0.25">
      <c r="A617" t="s">
        <v>85</v>
      </c>
      <c r="B617">
        <v>44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s="11" t="s">
        <v>107</v>
      </c>
      <c r="J617" s="11"/>
      <c r="K617" t="b">
        <v>0</v>
      </c>
      <c r="L617" s="11" t="s">
        <v>55</v>
      </c>
      <c r="M617" s="11" t="s">
        <v>55</v>
      </c>
      <c r="N617" s="11" t="s">
        <v>55</v>
      </c>
      <c r="O617" t="s">
        <v>18</v>
      </c>
      <c r="P617" t="b">
        <v>0</v>
      </c>
      <c r="Q617" t="b">
        <v>1</v>
      </c>
      <c r="R617" s="11"/>
      <c r="S617">
        <v>0</v>
      </c>
    </row>
    <row r="618" spans="1:19" x14ac:dyDescent="0.25">
      <c r="A618" t="s">
        <v>85</v>
      </c>
      <c r="B618">
        <v>44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s="11" t="s">
        <v>107</v>
      </c>
      <c r="J618" s="11"/>
      <c r="K618" t="b">
        <v>0</v>
      </c>
      <c r="L618" s="11" t="s">
        <v>55</v>
      </c>
      <c r="M618" s="11" t="s">
        <v>55</v>
      </c>
      <c r="N618" s="11" t="s">
        <v>55</v>
      </c>
      <c r="O618" t="s">
        <v>18</v>
      </c>
      <c r="P618" t="b">
        <v>0</v>
      </c>
      <c r="Q618" t="b">
        <v>1</v>
      </c>
      <c r="R618" s="11"/>
      <c r="S618">
        <v>0</v>
      </c>
    </row>
    <row r="619" spans="1:19" x14ac:dyDescent="0.25">
      <c r="A619" t="s">
        <v>85</v>
      </c>
      <c r="B619">
        <v>44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s="11" t="s">
        <v>107</v>
      </c>
      <c r="J619" s="11"/>
      <c r="K619" t="b">
        <v>0</v>
      </c>
      <c r="L619" s="11" t="s">
        <v>55</v>
      </c>
      <c r="M619" s="11" t="s">
        <v>55</v>
      </c>
      <c r="N619" s="11" t="s">
        <v>55</v>
      </c>
      <c r="O619" t="s">
        <v>18</v>
      </c>
      <c r="P619" t="b">
        <v>0</v>
      </c>
      <c r="Q619" t="b">
        <v>1</v>
      </c>
      <c r="R619" s="11"/>
      <c r="S619">
        <v>0</v>
      </c>
    </row>
    <row r="620" spans="1:19" x14ac:dyDescent="0.25">
      <c r="A620" t="s">
        <v>85</v>
      </c>
      <c r="B620">
        <v>44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s="11" t="s">
        <v>107</v>
      </c>
      <c r="J620" s="11"/>
      <c r="K620" t="b">
        <v>0</v>
      </c>
      <c r="L620" s="11" t="s">
        <v>55</v>
      </c>
      <c r="M620" s="11" t="s">
        <v>55</v>
      </c>
      <c r="N620" s="11" t="s">
        <v>55</v>
      </c>
      <c r="O620" t="s">
        <v>18</v>
      </c>
      <c r="P620" t="b">
        <v>0</v>
      </c>
      <c r="Q620" t="b">
        <v>1</v>
      </c>
      <c r="R620" s="11"/>
      <c r="S620">
        <v>0</v>
      </c>
    </row>
    <row r="621" spans="1:19" x14ac:dyDescent="0.25">
      <c r="A621" t="s">
        <v>85</v>
      </c>
      <c r="B621">
        <v>44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s="11" t="s">
        <v>107</v>
      </c>
      <c r="J621" s="11"/>
      <c r="K621" t="b">
        <v>0</v>
      </c>
      <c r="L621" s="11" t="s">
        <v>55</v>
      </c>
      <c r="M621" s="11" t="s">
        <v>55</v>
      </c>
      <c r="N621" s="11" t="s">
        <v>55</v>
      </c>
      <c r="O621" t="s">
        <v>18</v>
      </c>
      <c r="P621" t="b">
        <v>0</v>
      </c>
      <c r="Q621" t="b">
        <v>1</v>
      </c>
      <c r="R621" s="11"/>
      <c r="S621">
        <v>0</v>
      </c>
    </row>
    <row r="622" spans="1:19" x14ac:dyDescent="0.25">
      <c r="A622" t="s">
        <v>85</v>
      </c>
      <c r="B622">
        <v>44</v>
      </c>
      <c r="C622">
        <v>33</v>
      </c>
      <c r="D622">
        <v>11</v>
      </c>
      <c r="E622">
        <v>1</v>
      </c>
      <c r="F622" t="b">
        <v>0</v>
      </c>
      <c r="G622" t="b">
        <v>0</v>
      </c>
      <c r="H622" s="11" t="s">
        <v>107</v>
      </c>
      <c r="J622" s="11"/>
      <c r="K622" t="b">
        <v>0</v>
      </c>
      <c r="L622" s="11" t="s">
        <v>55</v>
      </c>
      <c r="M622" s="11" t="s">
        <v>55</v>
      </c>
      <c r="N622" s="11" t="s">
        <v>55</v>
      </c>
      <c r="O622" t="s">
        <v>18</v>
      </c>
      <c r="P622" t="b">
        <v>0</v>
      </c>
      <c r="Q622" t="b">
        <v>1</v>
      </c>
      <c r="R622" s="11"/>
      <c r="S622">
        <v>0</v>
      </c>
    </row>
    <row r="623" spans="1:19" x14ac:dyDescent="0.25">
      <c r="A623" t="s">
        <v>85</v>
      </c>
      <c r="B623">
        <v>44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s="11" t="s">
        <v>106</v>
      </c>
      <c r="I623">
        <v>3</v>
      </c>
      <c r="J623" s="11"/>
      <c r="K623" t="b">
        <v>1</v>
      </c>
      <c r="L623" s="11" t="s">
        <v>55</v>
      </c>
      <c r="M623" s="11" t="s">
        <v>55</v>
      </c>
      <c r="N623" s="11" t="s">
        <v>55</v>
      </c>
      <c r="O623" t="s">
        <v>111</v>
      </c>
      <c r="P623" t="b">
        <v>1</v>
      </c>
      <c r="Q623" t="b">
        <v>1</v>
      </c>
      <c r="R623" s="11"/>
      <c r="S623">
        <v>1</v>
      </c>
    </row>
    <row r="624" spans="1:19" x14ac:dyDescent="0.25">
      <c r="A624" t="s">
        <v>85</v>
      </c>
      <c r="B624">
        <v>44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s="11" t="s">
        <v>106</v>
      </c>
      <c r="I624">
        <v>3</v>
      </c>
      <c r="J624" s="11"/>
      <c r="K624" t="b">
        <v>1</v>
      </c>
      <c r="L624" s="11" t="s">
        <v>55</v>
      </c>
      <c r="M624" s="11" t="s">
        <v>55</v>
      </c>
      <c r="N624" s="11" t="s">
        <v>55</v>
      </c>
      <c r="O624" t="s">
        <v>18</v>
      </c>
      <c r="P624" t="b">
        <v>0</v>
      </c>
      <c r="Q624" t="b">
        <v>1</v>
      </c>
      <c r="R624" s="11"/>
      <c r="S624">
        <v>0</v>
      </c>
    </row>
    <row r="625" spans="1:19" x14ac:dyDescent="0.25">
      <c r="A625" t="s">
        <v>85</v>
      </c>
      <c r="B625">
        <v>44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s="11" t="s">
        <v>106</v>
      </c>
      <c r="I625">
        <v>3</v>
      </c>
      <c r="J625" s="11"/>
      <c r="K625" t="b">
        <v>1</v>
      </c>
      <c r="L625" s="11" t="s">
        <v>55</v>
      </c>
      <c r="M625" s="11" t="s">
        <v>55</v>
      </c>
      <c r="N625" s="11" t="s">
        <v>55</v>
      </c>
      <c r="O625" t="s">
        <v>18</v>
      </c>
      <c r="P625" t="b">
        <v>0</v>
      </c>
      <c r="Q625" t="b">
        <v>1</v>
      </c>
      <c r="R625" s="11"/>
      <c r="S625">
        <v>0</v>
      </c>
    </row>
    <row r="626" spans="1:19" x14ac:dyDescent="0.25">
      <c r="A626" t="s">
        <v>85</v>
      </c>
      <c r="B626">
        <v>44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s="11" t="s">
        <v>106</v>
      </c>
      <c r="I626">
        <v>3</v>
      </c>
      <c r="J626" s="11"/>
      <c r="K626" t="b">
        <v>1</v>
      </c>
      <c r="L626" s="11" t="s">
        <v>55</v>
      </c>
      <c r="M626" s="11" t="s">
        <v>55</v>
      </c>
      <c r="N626" s="11" t="s">
        <v>55</v>
      </c>
      <c r="O626" t="s">
        <v>111</v>
      </c>
      <c r="P626" t="b">
        <v>1</v>
      </c>
      <c r="Q626" t="b">
        <v>1</v>
      </c>
      <c r="R626" s="11"/>
      <c r="S626">
        <v>1</v>
      </c>
    </row>
    <row r="627" spans="1:19" x14ac:dyDescent="0.25">
      <c r="A627" t="s">
        <v>85</v>
      </c>
      <c r="B627">
        <v>44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s="11" t="s">
        <v>106</v>
      </c>
      <c r="I627">
        <v>3</v>
      </c>
      <c r="J627" s="11"/>
      <c r="K627" t="b">
        <v>1</v>
      </c>
      <c r="L627" s="11" t="s">
        <v>55</v>
      </c>
      <c r="M627" s="11" t="s">
        <v>55</v>
      </c>
      <c r="N627" s="11" t="s">
        <v>55</v>
      </c>
      <c r="O627" t="s">
        <v>18</v>
      </c>
      <c r="P627" t="b">
        <v>1</v>
      </c>
      <c r="Q627" t="b">
        <v>1</v>
      </c>
      <c r="R627" s="11"/>
      <c r="S627">
        <v>1</v>
      </c>
    </row>
    <row r="628" spans="1:19" x14ac:dyDescent="0.25">
      <c r="A628" t="s">
        <v>85</v>
      </c>
      <c r="B628">
        <v>44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s="11" t="s">
        <v>106</v>
      </c>
      <c r="I628">
        <v>3</v>
      </c>
      <c r="J628" s="11"/>
      <c r="K628" t="b">
        <v>1</v>
      </c>
      <c r="L628" s="11" t="s">
        <v>55</v>
      </c>
      <c r="M628" s="11" t="s">
        <v>55</v>
      </c>
      <c r="N628" s="11" t="s">
        <v>55</v>
      </c>
      <c r="O628" t="s">
        <v>18</v>
      </c>
      <c r="P628" t="b">
        <v>0</v>
      </c>
      <c r="Q628" t="b">
        <v>1</v>
      </c>
      <c r="R628" s="11"/>
      <c r="S628">
        <v>0</v>
      </c>
    </row>
    <row r="629" spans="1:19" x14ac:dyDescent="0.25">
      <c r="A629" t="s">
        <v>85</v>
      </c>
      <c r="B629">
        <v>44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s="11" t="s">
        <v>106</v>
      </c>
      <c r="I629">
        <v>3</v>
      </c>
      <c r="J629" s="11"/>
      <c r="K629" t="b">
        <v>1</v>
      </c>
      <c r="L629" s="11" t="s">
        <v>55</v>
      </c>
      <c r="M629" s="11" t="s">
        <v>55</v>
      </c>
      <c r="N629" s="11" t="s">
        <v>55</v>
      </c>
      <c r="O629" t="s">
        <v>111</v>
      </c>
      <c r="P629" t="b">
        <v>1</v>
      </c>
      <c r="Q629" t="b">
        <v>1</v>
      </c>
      <c r="R629" s="11"/>
      <c r="S629">
        <v>1</v>
      </c>
    </row>
    <row r="630" spans="1:19" x14ac:dyDescent="0.25">
      <c r="A630" t="s">
        <v>85</v>
      </c>
      <c r="B630">
        <v>44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s="11" t="s">
        <v>106</v>
      </c>
      <c r="I630">
        <v>3</v>
      </c>
      <c r="J630" s="11"/>
      <c r="K630" t="b">
        <v>1</v>
      </c>
      <c r="L630" s="11" t="s">
        <v>55</v>
      </c>
      <c r="M630" s="11" t="s">
        <v>55</v>
      </c>
      <c r="N630" s="11" t="s">
        <v>55</v>
      </c>
      <c r="O630" t="s">
        <v>18</v>
      </c>
      <c r="P630" t="b">
        <v>1</v>
      </c>
      <c r="Q630" t="b">
        <v>1</v>
      </c>
      <c r="R630" s="11"/>
      <c r="S630">
        <v>1</v>
      </c>
    </row>
    <row r="631" spans="1:19" x14ac:dyDescent="0.25">
      <c r="A631" t="s">
        <v>85</v>
      </c>
      <c r="B631">
        <v>44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s="11" t="s">
        <v>106</v>
      </c>
      <c r="I631">
        <v>3</v>
      </c>
      <c r="J631" s="11"/>
      <c r="K631" t="b">
        <v>1</v>
      </c>
      <c r="L631" s="11" t="s">
        <v>55</v>
      </c>
      <c r="M631" s="11" t="s">
        <v>55</v>
      </c>
      <c r="N631" s="11" t="s">
        <v>55</v>
      </c>
      <c r="O631" t="s">
        <v>18</v>
      </c>
      <c r="P631" t="b">
        <v>0</v>
      </c>
      <c r="Q631" t="b">
        <v>1</v>
      </c>
      <c r="R631" s="11"/>
      <c r="S631">
        <v>0</v>
      </c>
    </row>
    <row r="632" spans="1:19" x14ac:dyDescent="0.25">
      <c r="A632" t="s">
        <v>85</v>
      </c>
      <c r="B632">
        <v>44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s="11" t="s">
        <v>106</v>
      </c>
      <c r="I632">
        <v>3</v>
      </c>
      <c r="J632" s="11"/>
      <c r="K632" t="b">
        <v>1</v>
      </c>
      <c r="L632" s="11" t="s">
        <v>55</v>
      </c>
      <c r="M632" s="11" t="s">
        <v>55</v>
      </c>
      <c r="N632" s="11" t="s">
        <v>55</v>
      </c>
      <c r="O632" t="s">
        <v>18</v>
      </c>
      <c r="P632" t="b">
        <v>0</v>
      </c>
      <c r="Q632" t="b">
        <v>1</v>
      </c>
      <c r="R632" s="11"/>
      <c r="S632">
        <v>0</v>
      </c>
    </row>
    <row r="633" spans="1:19" x14ac:dyDescent="0.25">
      <c r="A633" t="s">
        <v>85</v>
      </c>
      <c r="B633">
        <v>44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s="11" t="s">
        <v>106</v>
      </c>
      <c r="I633">
        <v>3</v>
      </c>
      <c r="J633" s="11"/>
      <c r="K633" t="b">
        <v>1</v>
      </c>
      <c r="L633" s="11" t="s">
        <v>55</v>
      </c>
      <c r="M633" s="11" t="s">
        <v>55</v>
      </c>
      <c r="N633" s="11" t="s">
        <v>55</v>
      </c>
      <c r="O633" t="s">
        <v>111</v>
      </c>
      <c r="P633" t="b">
        <v>1</v>
      </c>
      <c r="Q633" t="b">
        <v>1</v>
      </c>
      <c r="R633" s="11"/>
      <c r="S633">
        <v>1</v>
      </c>
    </row>
    <row r="634" spans="1:19" x14ac:dyDescent="0.25">
      <c r="A634" t="s">
        <v>85</v>
      </c>
      <c r="B634">
        <v>44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s="11" t="s">
        <v>106</v>
      </c>
      <c r="I634">
        <v>3</v>
      </c>
      <c r="J634" s="11"/>
      <c r="K634" t="b">
        <v>1</v>
      </c>
      <c r="L634" s="11" t="s">
        <v>55</v>
      </c>
      <c r="M634" s="11" t="s">
        <v>55</v>
      </c>
      <c r="N634" s="11" t="s">
        <v>55</v>
      </c>
      <c r="O634" t="s">
        <v>18</v>
      </c>
      <c r="P634" t="b">
        <v>1</v>
      </c>
      <c r="Q634" t="b">
        <v>1</v>
      </c>
      <c r="R634" s="11"/>
      <c r="S634">
        <v>1</v>
      </c>
    </row>
    <row r="635" spans="1:19" x14ac:dyDescent="0.25">
      <c r="A635" t="s">
        <v>85</v>
      </c>
      <c r="B635">
        <v>44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s="11" t="s">
        <v>106</v>
      </c>
      <c r="I635">
        <v>3</v>
      </c>
      <c r="J635" s="11"/>
      <c r="K635" t="b">
        <v>1</v>
      </c>
      <c r="L635" s="11" t="s">
        <v>55</v>
      </c>
      <c r="M635" s="11" t="s">
        <v>55</v>
      </c>
      <c r="N635" s="11" t="s">
        <v>55</v>
      </c>
      <c r="O635" t="s">
        <v>18</v>
      </c>
      <c r="P635" t="b">
        <v>0</v>
      </c>
      <c r="Q635" t="b">
        <v>1</v>
      </c>
      <c r="R635" s="11"/>
      <c r="S635">
        <v>0</v>
      </c>
    </row>
    <row r="636" spans="1:19" x14ac:dyDescent="0.25">
      <c r="A636" t="s">
        <v>85</v>
      </c>
      <c r="B636">
        <v>44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s="11" t="s">
        <v>106</v>
      </c>
      <c r="I636">
        <v>3</v>
      </c>
      <c r="J636" s="11"/>
      <c r="K636" t="b">
        <v>1</v>
      </c>
      <c r="L636" s="11" t="s">
        <v>55</v>
      </c>
      <c r="M636" s="11" t="s">
        <v>55</v>
      </c>
      <c r="N636" s="11" t="s">
        <v>55</v>
      </c>
      <c r="O636" t="s">
        <v>111</v>
      </c>
      <c r="P636" t="b">
        <v>1</v>
      </c>
      <c r="Q636" t="b">
        <v>1</v>
      </c>
      <c r="R636" s="11"/>
      <c r="S636">
        <v>1</v>
      </c>
    </row>
    <row r="637" spans="1:19" x14ac:dyDescent="0.25">
      <c r="A637" t="s">
        <v>85</v>
      </c>
      <c r="B637">
        <v>44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s="11" t="s">
        <v>106</v>
      </c>
      <c r="I637">
        <v>3</v>
      </c>
      <c r="J637" s="11"/>
      <c r="K637" t="b">
        <v>1</v>
      </c>
      <c r="L637" s="11" t="s">
        <v>55</v>
      </c>
      <c r="M637" s="11" t="s">
        <v>55</v>
      </c>
      <c r="N637" s="11" t="s">
        <v>55</v>
      </c>
      <c r="O637" t="s">
        <v>18</v>
      </c>
      <c r="P637" t="b">
        <v>1</v>
      </c>
      <c r="Q637" t="b">
        <v>1</v>
      </c>
      <c r="R637" s="11"/>
      <c r="S637">
        <v>1</v>
      </c>
    </row>
    <row r="638" spans="1:19" x14ac:dyDescent="0.25">
      <c r="A638" t="s">
        <v>85</v>
      </c>
      <c r="B638">
        <v>44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s="11" t="s">
        <v>107</v>
      </c>
      <c r="J638" s="11"/>
      <c r="K638" t="b">
        <v>0</v>
      </c>
      <c r="L638" s="11" t="s">
        <v>55</v>
      </c>
      <c r="M638" s="11" t="s">
        <v>55</v>
      </c>
      <c r="N638" s="11" t="s">
        <v>55</v>
      </c>
      <c r="O638" t="s">
        <v>18</v>
      </c>
      <c r="P638" t="b">
        <v>0</v>
      </c>
      <c r="Q638" t="b">
        <v>1</v>
      </c>
      <c r="R638" s="11"/>
      <c r="S638">
        <v>0</v>
      </c>
    </row>
    <row r="639" spans="1:19" x14ac:dyDescent="0.25">
      <c r="A639" t="s">
        <v>85</v>
      </c>
      <c r="B639">
        <v>44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s="11" t="s">
        <v>107</v>
      </c>
      <c r="J639" s="11"/>
      <c r="K639" t="b">
        <v>0</v>
      </c>
      <c r="L639" s="11" t="s">
        <v>55</v>
      </c>
      <c r="M639" s="11" t="s">
        <v>55</v>
      </c>
      <c r="N639" s="11" t="s">
        <v>55</v>
      </c>
      <c r="O639" t="s">
        <v>18</v>
      </c>
      <c r="P639" t="b">
        <v>0</v>
      </c>
      <c r="Q639" t="b">
        <v>1</v>
      </c>
      <c r="R639" s="11"/>
      <c r="S639">
        <v>0</v>
      </c>
    </row>
    <row r="640" spans="1:19" x14ac:dyDescent="0.25">
      <c r="A640" t="s">
        <v>85</v>
      </c>
      <c r="B640">
        <v>44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s="11" t="s">
        <v>107</v>
      </c>
      <c r="J640" s="11"/>
      <c r="K640" t="b">
        <v>0</v>
      </c>
      <c r="L640" s="11" t="s">
        <v>55</v>
      </c>
      <c r="M640" s="11" t="s">
        <v>55</v>
      </c>
      <c r="N640" s="11" t="s">
        <v>55</v>
      </c>
      <c r="O640" t="s">
        <v>18</v>
      </c>
      <c r="P640" t="b">
        <v>0</v>
      </c>
      <c r="Q640" t="b">
        <v>1</v>
      </c>
      <c r="R640" s="11"/>
      <c r="S640">
        <v>0</v>
      </c>
    </row>
    <row r="641" spans="1:19" x14ac:dyDescent="0.25">
      <c r="A641" t="s">
        <v>85</v>
      </c>
      <c r="B641">
        <v>44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s="11" t="s">
        <v>107</v>
      </c>
      <c r="J641" s="11"/>
      <c r="K641" t="b">
        <v>0</v>
      </c>
      <c r="L641" s="11" t="s">
        <v>55</v>
      </c>
      <c r="M641" s="11" t="s">
        <v>55</v>
      </c>
      <c r="N641" s="11" t="s">
        <v>55</v>
      </c>
      <c r="O641" t="s">
        <v>18</v>
      </c>
      <c r="P641" t="b">
        <v>0</v>
      </c>
      <c r="Q641" t="b">
        <v>1</v>
      </c>
      <c r="R641" s="11"/>
      <c r="S641">
        <v>0</v>
      </c>
    </row>
    <row r="642" spans="1:19" x14ac:dyDescent="0.25">
      <c r="A642" t="s">
        <v>85</v>
      </c>
      <c r="B642">
        <v>44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s="11" t="s">
        <v>107</v>
      </c>
      <c r="J642" s="11"/>
      <c r="K642" t="b">
        <v>0</v>
      </c>
      <c r="L642" s="11" t="s">
        <v>55</v>
      </c>
      <c r="M642" s="11" t="s">
        <v>55</v>
      </c>
      <c r="N642" s="11" t="s">
        <v>55</v>
      </c>
      <c r="O642" t="s">
        <v>18</v>
      </c>
      <c r="P642" t="b">
        <v>0</v>
      </c>
      <c r="Q642" t="b">
        <v>1</v>
      </c>
      <c r="R642" s="11"/>
      <c r="S642">
        <v>0</v>
      </c>
    </row>
    <row r="643" spans="1:19" x14ac:dyDescent="0.25">
      <c r="A643" t="s">
        <v>85</v>
      </c>
      <c r="B643">
        <v>44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s="11" t="s">
        <v>107</v>
      </c>
      <c r="J643" s="11"/>
      <c r="K643" t="b">
        <v>0</v>
      </c>
      <c r="L643" s="11" t="s">
        <v>55</v>
      </c>
      <c r="M643" s="11" t="s">
        <v>55</v>
      </c>
      <c r="N643" s="11" t="s">
        <v>55</v>
      </c>
      <c r="O643" t="s">
        <v>18</v>
      </c>
      <c r="P643" t="b">
        <v>0</v>
      </c>
      <c r="Q643" t="b">
        <v>1</v>
      </c>
      <c r="R643" s="11"/>
      <c r="S643">
        <v>0</v>
      </c>
    </row>
    <row r="644" spans="1:19" x14ac:dyDescent="0.25">
      <c r="A644" t="s">
        <v>85</v>
      </c>
      <c r="B644">
        <v>44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s="11" t="s">
        <v>106</v>
      </c>
      <c r="I644">
        <v>4</v>
      </c>
      <c r="J644" s="11"/>
      <c r="K644" t="b">
        <v>1</v>
      </c>
      <c r="L644" s="11" t="s">
        <v>55</v>
      </c>
      <c r="M644" s="11" t="s">
        <v>55</v>
      </c>
      <c r="N644" s="11" t="s">
        <v>55</v>
      </c>
      <c r="O644" t="s">
        <v>111</v>
      </c>
      <c r="P644" t="b">
        <v>1</v>
      </c>
      <c r="Q644" t="b">
        <v>1</v>
      </c>
      <c r="R644" s="11"/>
      <c r="S644">
        <v>1</v>
      </c>
    </row>
    <row r="645" spans="1:19" x14ac:dyDescent="0.25">
      <c r="A645" t="s">
        <v>85</v>
      </c>
      <c r="B645">
        <v>44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s="11" t="s">
        <v>106</v>
      </c>
      <c r="I645">
        <v>4</v>
      </c>
      <c r="J645" s="11"/>
      <c r="K645" t="b">
        <v>1</v>
      </c>
      <c r="L645" s="11" t="s">
        <v>55</v>
      </c>
      <c r="M645" s="11" t="s">
        <v>55</v>
      </c>
      <c r="N645" s="11" t="s">
        <v>55</v>
      </c>
      <c r="O645" t="s">
        <v>18</v>
      </c>
      <c r="P645" t="b">
        <v>1</v>
      </c>
      <c r="Q645" t="b">
        <v>1</v>
      </c>
      <c r="R645" s="11"/>
      <c r="S645">
        <v>1</v>
      </c>
    </row>
    <row r="646" spans="1:19" x14ac:dyDescent="0.25">
      <c r="A646" t="s">
        <v>85</v>
      </c>
      <c r="B646">
        <v>44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s="11" t="s">
        <v>106</v>
      </c>
      <c r="I646">
        <v>4</v>
      </c>
      <c r="J646" s="11"/>
      <c r="K646" t="b">
        <v>1</v>
      </c>
      <c r="L646" s="11" t="s">
        <v>55</v>
      </c>
      <c r="M646" s="11" t="s">
        <v>55</v>
      </c>
      <c r="N646" s="11" t="s">
        <v>55</v>
      </c>
      <c r="O646" t="s">
        <v>18</v>
      </c>
      <c r="P646" t="b">
        <v>0</v>
      </c>
      <c r="Q646" t="b">
        <v>1</v>
      </c>
      <c r="R646" s="11"/>
      <c r="S646">
        <v>0</v>
      </c>
    </row>
    <row r="647" spans="1:19" x14ac:dyDescent="0.25">
      <c r="A647" t="s">
        <v>85</v>
      </c>
      <c r="B647">
        <v>44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s="11" t="s">
        <v>106</v>
      </c>
      <c r="I647">
        <v>4</v>
      </c>
      <c r="J647" s="11"/>
      <c r="K647" t="b">
        <v>1</v>
      </c>
      <c r="L647" s="11" t="s">
        <v>55</v>
      </c>
      <c r="M647" s="11" t="s">
        <v>55</v>
      </c>
      <c r="N647" s="11" t="s">
        <v>55</v>
      </c>
      <c r="O647" t="s">
        <v>111</v>
      </c>
      <c r="P647" t="b">
        <v>1</v>
      </c>
      <c r="Q647" t="b">
        <v>1</v>
      </c>
      <c r="R647" s="11"/>
      <c r="S647">
        <v>1</v>
      </c>
    </row>
    <row r="648" spans="1:19" x14ac:dyDescent="0.25">
      <c r="A648" t="s">
        <v>85</v>
      </c>
      <c r="B648">
        <v>44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s="11" t="s">
        <v>106</v>
      </c>
      <c r="I648">
        <v>4</v>
      </c>
      <c r="J648" s="11"/>
      <c r="K648" t="b">
        <v>1</v>
      </c>
      <c r="L648" s="11" t="s">
        <v>55</v>
      </c>
      <c r="M648" s="11" t="s">
        <v>55</v>
      </c>
      <c r="N648" s="11" t="s">
        <v>55</v>
      </c>
      <c r="O648" t="s">
        <v>18</v>
      </c>
      <c r="P648" t="b">
        <v>1</v>
      </c>
      <c r="Q648" t="b">
        <v>1</v>
      </c>
      <c r="R648" s="11"/>
      <c r="S648">
        <v>1</v>
      </c>
    </row>
    <row r="649" spans="1:19" x14ac:dyDescent="0.25">
      <c r="A649" t="s">
        <v>85</v>
      </c>
      <c r="B649">
        <v>44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s="11" t="s">
        <v>106</v>
      </c>
      <c r="I649">
        <v>4</v>
      </c>
      <c r="J649" s="11"/>
      <c r="K649" t="b">
        <v>1</v>
      </c>
      <c r="L649" s="11" t="s">
        <v>55</v>
      </c>
      <c r="M649" s="11" t="s">
        <v>55</v>
      </c>
      <c r="N649" s="11" t="s">
        <v>55</v>
      </c>
      <c r="O649" t="s">
        <v>18</v>
      </c>
      <c r="P649" t="b">
        <v>0</v>
      </c>
      <c r="Q649" t="b">
        <v>1</v>
      </c>
      <c r="R649" s="11"/>
      <c r="S649">
        <v>0</v>
      </c>
    </row>
    <row r="650" spans="1:19" x14ac:dyDescent="0.25">
      <c r="A650" t="s">
        <v>85</v>
      </c>
      <c r="B650">
        <v>44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s="11" t="s">
        <v>106</v>
      </c>
      <c r="I650">
        <v>4</v>
      </c>
      <c r="J650" s="11"/>
      <c r="K650" t="b">
        <v>1</v>
      </c>
      <c r="L650" s="11" t="s">
        <v>55</v>
      </c>
      <c r="M650" s="11" t="s">
        <v>55</v>
      </c>
      <c r="N650" s="11" t="s">
        <v>55</v>
      </c>
      <c r="O650" t="s">
        <v>111</v>
      </c>
      <c r="P650" t="b">
        <v>1</v>
      </c>
      <c r="Q650" t="b">
        <v>1</v>
      </c>
      <c r="R650" s="11"/>
      <c r="S650">
        <v>1</v>
      </c>
    </row>
    <row r="651" spans="1:19" x14ac:dyDescent="0.25">
      <c r="A651" t="s">
        <v>85</v>
      </c>
      <c r="B651">
        <v>44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s="11" t="s">
        <v>106</v>
      </c>
      <c r="I651">
        <v>4</v>
      </c>
      <c r="J651" s="11"/>
      <c r="K651" t="b">
        <v>1</v>
      </c>
      <c r="L651" s="11" t="s">
        <v>55</v>
      </c>
      <c r="M651" s="11" t="s">
        <v>55</v>
      </c>
      <c r="N651" s="11" t="s">
        <v>55</v>
      </c>
      <c r="O651" t="s">
        <v>18</v>
      </c>
      <c r="P651" t="b">
        <v>1</v>
      </c>
      <c r="Q651" t="b">
        <v>1</v>
      </c>
      <c r="R651" s="11"/>
      <c r="S651">
        <v>1</v>
      </c>
    </row>
    <row r="652" spans="1:19" x14ac:dyDescent="0.25">
      <c r="A652" t="s">
        <v>85</v>
      </c>
      <c r="B652">
        <v>44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s="11" t="s">
        <v>106</v>
      </c>
      <c r="I652">
        <v>4</v>
      </c>
      <c r="J652" s="11"/>
      <c r="K652" t="b">
        <v>1</v>
      </c>
      <c r="L652" s="11" t="s">
        <v>55</v>
      </c>
      <c r="M652" s="11" t="s">
        <v>55</v>
      </c>
      <c r="N652" s="11" t="s">
        <v>55</v>
      </c>
      <c r="O652" t="s">
        <v>18</v>
      </c>
      <c r="P652" t="b">
        <v>0</v>
      </c>
      <c r="Q652" t="b">
        <v>1</v>
      </c>
      <c r="R652" s="11"/>
      <c r="S652">
        <v>0</v>
      </c>
    </row>
    <row r="653" spans="1:19" x14ac:dyDescent="0.25">
      <c r="A653" t="s">
        <v>85</v>
      </c>
      <c r="B653">
        <v>44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s="11" t="s">
        <v>106</v>
      </c>
      <c r="I653">
        <v>4</v>
      </c>
      <c r="J653" s="11"/>
      <c r="K653" t="b">
        <v>1</v>
      </c>
      <c r="L653" s="11" t="s">
        <v>55</v>
      </c>
      <c r="M653" s="11" t="s">
        <v>55</v>
      </c>
      <c r="N653" s="11" t="s">
        <v>55</v>
      </c>
      <c r="O653" t="s">
        <v>111</v>
      </c>
      <c r="P653" t="b">
        <v>1</v>
      </c>
      <c r="Q653" t="b">
        <v>1</v>
      </c>
      <c r="R653" s="11"/>
      <c r="S653">
        <v>1</v>
      </c>
    </row>
    <row r="654" spans="1:19" x14ac:dyDescent="0.25">
      <c r="A654" t="s">
        <v>85</v>
      </c>
      <c r="B654">
        <v>44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s="11" t="s">
        <v>106</v>
      </c>
      <c r="I654">
        <v>4</v>
      </c>
      <c r="J654" s="11"/>
      <c r="K654" t="b">
        <v>1</v>
      </c>
      <c r="L654" s="11" t="s">
        <v>55</v>
      </c>
      <c r="M654" s="11" t="s">
        <v>55</v>
      </c>
      <c r="N654" s="11" t="s">
        <v>55</v>
      </c>
      <c r="O654" t="s">
        <v>18</v>
      </c>
      <c r="P654" t="b">
        <v>1</v>
      </c>
      <c r="Q654" t="b">
        <v>1</v>
      </c>
      <c r="R654" s="11"/>
      <c r="S654">
        <v>1</v>
      </c>
    </row>
    <row r="655" spans="1:19" x14ac:dyDescent="0.25">
      <c r="A655" t="s">
        <v>85</v>
      </c>
      <c r="B655">
        <v>44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s="11" t="s">
        <v>106</v>
      </c>
      <c r="I655">
        <v>4</v>
      </c>
      <c r="J655" s="11"/>
      <c r="K655" t="b">
        <v>1</v>
      </c>
      <c r="L655" s="11" t="s">
        <v>55</v>
      </c>
      <c r="M655" s="11" t="s">
        <v>55</v>
      </c>
      <c r="N655" s="11" t="s">
        <v>55</v>
      </c>
      <c r="O655" t="s">
        <v>18</v>
      </c>
      <c r="P655" t="b">
        <v>0</v>
      </c>
      <c r="Q655" t="b">
        <v>1</v>
      </c>
      <c r="R655" s="11"/>
      <c r="S655">
        <v>0</v>
      </c>
    </row>
    <row r="656" spans="1:19" x14ac:dyDescent="0.25">
      <c r="A656" t="s">
        <v>85</v>
      </c>
      <c r="B656">
        <v>44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s="11" t="s">
        <v>107</v>
      </c>
      <c r="J656" s="11"/>
      <c r="K656" t="b">
        <v>0</v>
      </c>
      <c r="L656" s="11" t="s">
        <v>55</v>
      </c>
      <c r="M656" s="11" t="s">
        <v>55</v>
      </c>
      <c r="N656" s="11" t="s">
        <v>55</v>
      </c>
      <c r="O656" t="s">
        <v>18</v>
      </c>
      <c r="P656" t="b">
        <v>0</v>
      </c>
      <c r="Q656" t="b">
        <v>1</v>
      </c>
      <c r="R656" s="11"/>
      <c r="S656">
        <v>0</v>
      </c>
    </row>
    <row r="657" spans="1:19" x14ac:dyDescent="0.25">
      <c r="A657" t="s">
        <v>85</v>
      </c>
      <c r="B657">
        <v>44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s="11" t="s">
        <v>107</v>
      </c>
      <c r="J657" s="11"/>
      <c r="K657" t="b">
        <v>0</v>
      </c>
      <c r="L657" s="11" t="s">
        <v>55</v>
      </c>
      <c r="M657" s="11" t="s">
        <v>55</v>
      </c>
      <c r="N657" s="11" t="s">
        <v>55</v>
      </c>
      <c r="O657" t="s">
        <v>18</v>
      </c>
      <c r="P657" t="b">
        <v>0</v>
      </c>
      <c r="Q657" t="b">
        <v>1</v>
      </c>
      <c r="R657" s="11"/>
      <c r="S657">
        <v>0</v>
      </c>
    </row>
    <row r="658" spans="1:19" x14ac:dyDescent="0.25">
      <c r="A658" t="s">
        <v>85</v>
      </c>
      <c r="B658">
        <v>44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s="11" t="s">
        <v>107</v>
      </c>
      <c r="J658" s="11"/>
      <c r="K658" t="b">
        <v>0</v>
      </c>
      <c r="L658" s="11" t="s">
        <v>55</v>
      </c>
      <c r="M658" s="11" t="s">
        <v>55</v>
      </c>
      <c r="N658" s="11" t="s">
        <v>55</v>
      </c>
      <c r="O658" t="s">
        <v>18</v>
      </c>
      <c r="P658" t="b">
        <v>0</v>
      </c>
      <c r="Q658" t="b">
        <v>1</v>
      </c>
      <c r="R658" s="11"/>
      <c r="S658">
        <v>0</v>
      </c>
    </row>
    <row r="659" spans="1:19" x14ac:dyDescent="0.25">
      <c r="A659" t="s">
        <v>85</v>
      </c>
      <c r="B659">
        <v>44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s="11" t="s">
        <v>107</v>
      </c>
      <c r="J659" s="11"/>
      <c r="K659" t="b">
        <v>0</v>
      </c>
      <c r="L659" s="11" t="s">
        <v>55</v>
      </c>
      <c r="M659" s="11" t="s">
        <v>55</v>
      </c>
      <c r="N659" s="11" t="s">
        <v>55</v>
      </c>
      <c r="O659" t="s">
        <v>18</v>
      </c>
      <c r="P659" t="b">
        <v>0</v>
      </c>
      <c r="Q659" t="b">
        <v>1</v>
      </c>
      <c r="R659" s="11"/>
      <c r="S659">
        <v>0</v>
      </c>
    </row>
    <row r="660" spans="1:19" x14ac:dyDescent="0.25">
      <c r="A660" t="s">
        <v>85</v>
      </c>
      <c r="B660">
        <v>44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s="11" t="s">
        <v>107</v>
      </c>
      <c r="J660" s="11"/>
      <c r="K660" t="b">
        <v>0</v>
      </c>
      <c r="L660" s="11" t="s">
        <v>55</v>
      </c>
      <c r="M660" s="11" t="s">
        <v>55</v>
      </c>
      <c r="N660" s="11" t="s">
        <v>55</v>
      </c>
      <c r="O660" t="s">
        <v>18</v>
      </c>
      <c r="P660" t="b">
        <v>0</v>
      </c>
      <c r="Q660" t="b">
        <v>1</v>
      </c>
      <c r="R660" s="11"/>
      <c r="S660">
        <v>0</v>
      </c>
    </row>
    <row r="661" spans="1:19" x14ac:dyDescent="0.25">
      <c r="A661" t="s">
        <v>85</v>
      </c>
      <c r="B661">
        <v>44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s="11" t="s">
        <v>107</v>
      </c>
      <c r="J661" s="11"/>
      <c r="K661" t="b">
        <v>0</v>
      </c>
      <c r="L661" s="11" t="s">
        <v>55</v>
      </c>
      <c r="M661" s="11" t="s">
        <v>55</v>
      </c>
      <c r="N661" s="11" t="s">
        <v>55</v>
      </c>
      <c r="O661" t="s">
        <v>18</v>
      </c>
      <c r="P661" t="b">
        <v>0</v>
      </c>
      <c r="Q661" t="b">
        <v>1</v>
      </c>
      <c r="R661" s="11"/>
      <c r="S661">
        <v>0</v>
      </c>
    </row>
    <row r="662" spans="1:19" x14ac:dyDescent="0.25">
      <c r="A662" t="s">
        <v>85</v>
      </c>
      <c r="B662">
        <v>44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s="11" t="s">
        <v>106</v>
      </c>
      <c r="I662">
        <v>5</v>
      </c>
      <c r="J662" s="11"/>
      <c r="K662" t="b">
        <v>1</v>
      </c>
      <c r="L662" s="11" t="s">
        <v>55</v>
      </c>
      <c r="M662" s="11" t="s">
        <v>55</v>
      </c>
      <c r="N662" s="11" t="s">
        <v>55</v>
      </c>
      <c r="O662" t="s">
        <v>111</v>
      </c>
      <c r="P662" t="b">
        <v>1</v>
      </c>
      <c r="Q662" t="b">
        <v>1</v>
      </c>
      <c r="R662" s="11"/>
      <c r="S662">
        <v>1</v>
      </c>
    </row>
    <row r="663" spans="1:19" x14ac:dyDescent="0.25">
      <c r="A663" t="s">
        <v>85</v>
      </c>
      <c r="B663">
        <v>44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s="11" t="s">
        <v>106</v>
      </c>
      <c r="I663">
        <v>5</v>
      </c>
      <c r="J663" s="11"/>
      <c r="K663" t="b">
        <v>1</v>
      </c>
      <c r="L663" s="11" t="s">
        <v>55</v>
      </c>
      <c r="M663" s="11" t="s">
        <v>55</v>
      </c>
      <c r="N663" s="11" t="s">
        <v>55</v>
      </c>
      <c r="O663" t="s">
        <v>18</v>
      </c>
      <c r="P663" t="b">
        <v>0</v>
      </c>
      <c r="Q663" t="b">
        <v>1</v>
      </c>
      <c r="R663" s="11"/>
      <c r="S663">
        <v>0</v>
      </c>
    </row>
    <row r="664" spans="1:19" x14ac:dyDescent="0.25">
      <c r="A664" t="s">
        <v>85</v>
      </c>
      <c r="B664">
        <v>44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s="11" t="s">
        <v>106</v>
      </c>
      <c r="I664">
        <v>5</v>
      </c>
      <c r="J664" s="11"/>
      <c r="K664" t="b">
        <v>1</v>
      </c>
      <c r="L664" s="11" t="s">
        <v>55</v>
      </c>
      <c r="M664" s="11" t="s">
        <v>55</v>
      </c>
      <c r="N664" s="11" t="s">
        <v>55</v>
      </c>
      <c r="O664" t="s">
        <v>18</v>
      </c>
      <c r="P664" t="b">
        <v>0</v>
      </c>
      <c r="Q664" t="b">
        <v>1</v>
      </c>
      <c r="R664" s="11"/>
      <c r="S664">
        <v>0</v>
      </c>
    </row>
    <row r="665" spans="1:19" x14ac:dyDescent="0.25">
      <c r="A665" t="s">
        <v>85</v>
      </c>
      <c r="B665">
        <v>44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s="11" t="s">
        <v>106</v>
      </c>
      <c r="I665">
        <v>5</v>
      </c>
      <c r="J665" s="11"/>
      <c r="K665" t="b">
        <v>1</v>
      </c>
      <c r="L665" s="11" t="s">
        <v>55</v>
      </c>
      <c r="M665" s="11" t="s">
        <v>55</v>
      </c>
      <c r="N665" s="11" t="s">
        <v>55</v>
      </c>
      <c r="O665" t="s">
        <v>111</v>
      </c>
      <c r="P665" t="b">
        <v>1</v>
      </c>
      <c r="Q665" t="b">
        <v>1</v>
      </c>
      <c r="R665" s="11"/>
      <c r="S665">
        <v>1</v>
      </c>
    </row>
    <row r="666" spans="1:19" x14ac:dyDescent="0.25">
      <c r="A666" t="s">
        <v>85</v>
      </c>
      <c r="B666">
        <v>44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s="11" t="s">
        <v>106</v>
      </c>
      <c r="I666">
        <v>5</v>
      </c>
      <c r="J666" s="11"/>
      <c r="K666" t="b">
        <v>1</v>
      </c>
      <c r="L666" s="11" t="s">
        <v>55</v>
      </c>
      <c r="M666" s="11" t="s">
        <v>55</v>
      </c>
      <c r="N666" s="11" t="s">
        <v>55</v>
      </c>
      <c r="O666" t="s">
        <v>18</v>
      </c>
      <c r="P666" t="b">
        <v>0</v>
      </c>
      <c r="Q666" t="b">
        <v>1</v>
      </c>
      <c r="R666" s="11"/>
      <c r="S666">
        <v>0</v>
      </c>
    </row>
    <row r="667" spans="1:19" x14ac:dyDescent="0.25">
      <c r="A667" t="s">
        <v>85</v>
      </c>
      <c r="B667">
        <v>44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s="11" t="s">
        <v>106</v>
      </c>
      <c r="I667">
        <v>5</v>
      </c>
      <c r="J667" s="11"/>
      <c r="K667" t="b">
        <v>1</v>
      </c>
      <c r="L667" s="11" t="s">
        <v>55</v>
      </c>
      <c r="M667" s="11" t="s">
        <v>55</v>
      </c>
      <c r="N667" s="11" t="s">
        <v>55</v>
      </c>
      <c r="O667" t="s">
        <v>18</v>
      </c>
      <c r="P667" t="b">
        <v>0</v>
      </c>
      <c r="Q667" t="b">
        <v>1</v>
      </c>
      <c r="R667" s="11"/>
      <c r="S667">
        <v>0</v>
      </c>
    </row>
    <row r="668" spans="1:19" x14ac:dyDescent="0.25">
      <c r="A668" t="s">
        <v>85</v>
      </c>
      <c r="B668">
        <v>44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s="11" t="s">
        <v>106</v>
      </c>
      <c r="I668">
        <v>5</v>
      </c>
      <c r="J668" s="11"/>
      <c r="K668" t="b">
        <v>1</v>
      </c>
      <c r="L668" s="11" t="s">
        <v>55</v>
      </c>
      <c r="M668" s="11" t="s">
        <v>55</v>
      </c>
      <c r="N668" s="11" t="s">
        <v>55</v>
      </c>
      <c r="O668" t="s">
        <v>111</v>
      </c>
      <c r="P668" t="b">
        <v>1</v>
      </c>
      <c r="Q668" t="b">
        <v>1</v>
      </c>
      <c r="R668" s="11"/>
      <c r="S668">
        <v>1</v>
      </c>
    </row>
    <row r="669" spans="1:19" x14ac:dyDescent="0.25">
      <c r="A669" t="s">
        <v>85</v>
      </c>
      <c r="B669">
        <v>44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s="11" t="s">
        <v>106</v>
      </c>
      <c r="I669">
        <v>5</v>
      </c>
      <c r="J669" s="11"/>
      <c r="K669" t="b">
        <v>1</v>
      </c>
      <c r="L669" s="11" t="s">
        <v>55</v>
      </c>
      <c r="M669" s="11" t="s">
        <v>55</v>
      </c>
      <c r="N669" s="11" t="s">
        <v>55</v>
      </c>
      <c r="O669" t="s">
        <v>18</v>
      </c>
      <c r="P669" t="b">
        <v>1</v>
      </c>
      <c r="Q669" t="b">
        <v>1</v>
      </c>
      <c r="R669" s="11"/>
      <c r="S669">
        <v>1</v>
      </c>
    </row>
    <row r="670" spans="1:19" x14ac:dyDescent="0.25">
      <c r="A670" t="s">
        <v>85</v>
      </c>
      <c r="B670">
        <v>44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s="11" t="s">
        <v>106</v>
      </c>
      <c r="I670">
        <v>5</v>
      </c>
      <c r="J670" s="11"/>
      <c r="K670" t="b">
        <v>1</v>
      </c>
      <c r="L670" s="11" t="s">
        <v>55</v>
      </c>
      <c r="M670" s="11" t="s">
        <v>55</v>
      </c>
      <c r="N670" s="11" t="s">
        <v>55</v>
      </c>
      <c r="O670" t="s">
        <v>18</v>
      </c>
      <c r="P670" t="b">
        <v>0</v>
      </c>
      <c r="Q670" t="b">
        <v>1</v>
      </c>
      <c r="R670" s="11"/>
      <c r="S670">
        <v>0</v>
      </c>
    </row>
    <row r="671" spans="1:19" x14ac:dyDescent="0.25">
      <c r="A671" t="s">
        <v>85</v>
      </c>
      <c r="B671">
        <v>44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s="11" t="s">
        <v>106</v>
      </c>
      <c r="I671">
        <v>5</v>
      </c>
      <c r="J671" s="11"/>
      <c r="K671" t="b">
        <v>1</v>
      </c>
      <c r="L671" s="11" t="s">
        <v>55</v>
      </c>
      <c r="M671" s="11" t="s">
        <v>55</v>
      </c>
      <c r="N671" s="11" t="s">
        <v>55</v>
      </c>
      <c r="O671" t="s">
        <v>111</v>
      </c>
      <c r="P671" t="b">
        <v>1</v>
      </c>
      <c r="Q671" t="b">
        <v>1</v>
      </c>
      <c r="R671" s="11"/>
      <c r="S671">
        <v>1</v>
      </c>
    </row>
    <row r="672" spans="1:19" x14ac:dyDescent="0.25">
      <c r="A672" t="s">
        <v>85</v>
      </c>
      <c r="B672">
        <v>44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s="11" t="s">
        <v>106</v>
      </c>
      <c r="I672">
        <v>5</v>
      </c>
      <c r="J672" s="11"/>
      <c r="K672" t="b">
        <v>1</v>
      </c>
      <c r="L672" s="11" t="s">
        <v>55</v>
      </c>
      <c r="M672" s="11" t="s">
        <v>55</v>
      </c>
      <c r="N672" s="11" t="s">
        <v>55</v>
      </c>
      <c r="O672" t="s">
        <v>18</v>
      </c>
      <c r="P672" t="b">
        <v>1</v>
      </c>
      <c r="Q672" t="b">
        <v>1</v>
      </c>
      <c r="R672" s="11"/>
      <c r="S672">
        <v>1</v>
      </c>
    </row>
    <row r="673" spans="1:19" x14ac:dyDescent="0.25">
      <c r="A673" t="s">
        <v>85</v>
      </c>
      <c r="B673">
        <v>44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s="11" t="s">
        <v>106</v>
      </c>
      <c r="I673">
        <v>5</v>
      </c>
      <c r="J673" s="11"/>
      <c r="K673" t="b">
        <v>1</v>
      </c>
      <c r="L673" s="11" t="s">
        <v>55</v>
      </c>
      <c r="M673" s="11" t="s">
        <v>55</v>
      </c>
      <c r="N673" s="11" t="s">
        <v>55</v>
      </c>
      <c r="O673" t="s">
        <v>18</v>
      </c>
      <c r="P673" t="b">
        <v>0</v>
      </c>
      <c r="Q673" t="b">
        <v>1</v>
      </c>
      <c r="R673" s="11"/>
      <c r="S673">
        <v>0</v>
      </c>
    </row>
    <row r="674" spans="1:19" x14ac:dyDescent="0.25">
      <c r="A674" t="s">
        <v>85</v>
      </c>
      <c r="B674">
        <v>60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s="11" t="s">
        <v>102</v>
      </c>
      <c r="I674">
        <v>1</v>
      </c>
      <c r="J674" s="11" t="s">
        <v>103</v>
      </c>
      <c r="K674" t="b">
        <v>0</v>
      </c>
      <c r="L674" s="11" t="s">
        <v>55</v>
      </c>
      <c r="M674" s="11" t="s">
        <v>55</v>
      </c>
      <c r="N674" s="11" t="s">
        <v>55</v>
      </c>
      <c r="P674" t="b">
        <v>0</v>
      </c>
      <c r="Q674" t="b">
        <v>1</v>
      </c>
      <c r="R674" s="11"/>
      <c r="S674">
        <v>0</v>
      </c>
    </row>
    <row r="675" spans="1:19" x14ac:dyDescent="0.25">
      <c r="A675" t="s">
        <v>85</v>
      </c>
      <c r="B675">
        <v>60</v>
      </c>
      <c r="C675">
        <v>2</v>
      </c>
      <c r="D675">
        <v>1</v>
      </c>
      <c r="E675">
        <v>1</v>
      </c>
      <c r="F675" t="b">
        <v>1</v>
      </c>
      <c r="G675" t="b">
        <v>1</v>
      </c>
      <c r="H675" s="11" t="s">
        <v>102</v>
      </c>
      <c r="I675">
        <v>1</v>
      </c>
      <c r="J675" s="11" t="s">
        <v>103</v>
      </c>
      <c r="K675" t="b">
        <v>0</v>
      </c>
      <c r="L675" s="11" t="s">
        <v>55</v>
      </c>
      <c r="M675" s="11" t="s">
        <v>55</v>
      </c>
      <c r="N675" s="11" t="s">
        <v>55</v>
      </c>
      <c r="P675" t="b">
        <v>0</v>
      </c>
      <c r="Q675" t="b">
        <v>1</v>
      </c>
      <c r="R675" s="11"/>
      <c r="S675">
        <v>0</v>
      </c>
    </row>
    <row r="676" spans="1:19" x14ac:dyDescent="0.25">
      <c r="A676" t="s">
        <v>85</v>
      </c>
      <c r="B676">
        <v>60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s="11" t="s">
        <v>102</v>
      </c>
      <c r="I676">
        <v>1</v>
      </c>
      <c r="J676" s="11" t="s">
        <v>103</v>
      </c>
      <c r="K676" t="b">
        <v>0</v>
      </c>
      <c r="L676" s="11" t="s">
        <v>55</v>
      </c>
      <c r="M676" s="11" t="s">
        <v>55</v>
      </c>
      <c r="N676" s="11" t="s">
        <v>55</v>
      </c>
      <c r="P676" t="b">
        <v>0</v>
      </c>
      <c r="Q676" t="b">
        <v>1</v>
      </c>
      <c r="R676" s="11"/>
      <c r="S676">
        <v>0</v>
      </c>
    </row>
    <row r="677" spans="1:19" x14ac:dyDescent="0.25">
      <c r="A677" t="s">
        <v>85</v>
      </c>
      <c r="B677">
        <v>60</v>
      </c>
      <c r="C677">
        <v>4</v>
      </c>
      <c r="D677">
        <v>2</v>
      </c>
      <c r="E677">
        <v>1</v>
      </c>
      <c r="F677" t="b">
        <v>1</v>
      </c>
      <c r="G677" t="b">
        <v>1</v>
      </c>
      <c r="H677" s="11" t="s">
        <v>102</v>
      </c>
      <c r="I677">
        <v>1</v>
      </c>
      <c r="J677" s="11" t="s">
        <v>103</v>
      </c>
      <c r="K677" t="b">
        <v>0</v>
      </c>
      <c r="L677" s="11" t="s">
        <v>55</v>
      </c>
      <c r="M677" s="11" t="s">
        <v>55</v>
      </c>
      <c r="N677" s="11" t="s">
        <v>55</v>
      </c>
      <c r="P677" t="b">
        <v>0</v>
      </c>
      <c r="Q677" t="b">
        <v>1</v>
      </c>
      <c r="R677" s="11"/>
      <c r="S677">
        <v>0</v>
      </c>
    </row>
    <row r="678" spans="1:19" x14ac:dyDescent="0.25">
      <c r="A678" t="s">
        <v>85</v>
      </c>
      <c r="B678">
        <v>60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s="11" t="s">
        <v>102</v>
      </c>
      <c r="I678">
        <v>1</v>
      </c>
      <c r="J678" s="11" t="s">
        <v>103</v>
      </c>
      <c r="K678" t="b">
        <v>0</v>
      </c>
      <c r="L678" s="11" t="s">
        <v>55</v>
      </c>
      <c r="M678" s="11" t="s">
        <v>55</v>
      </c>
      <c r="N678" s="11" t="s">
        <v>55</v>
      </c>
      <c r="P678" t="b">
        <v>0</v>
      </c>
      <c r="Q678" t="b">
        <v>1</v>
      </c>
      <c r="R678" s="11"/>
      <c r="S678">
        <v>0</v>
      </c>
    </row>
    <row r="679" spans="1:19" x14ac:dyDescent="0.25">
      <c r="A679" t="s">
        <v>85</v>
      </c>
      <c r="B679">
        <v>60</v>
      </c>
      <c r="C679">
        <v>6</v>
      </c>
      <c r="D679">
        <v>2</v>
      </c>
      <c r="E679">
        <v>1</v>
      </c>
      <c r="F679" t="b">
        <v>1</v>
      </c>
      <c r="G679" t="b">
        <v>0</v>
      </c>
      <c r="H679" s="11" t="s">
        <v>102</v>
      </c>
      <c r="I679">
        <v>1</v>
      </c>
      <c r="J679" s="11" t="s">
        <v>103</v>
      </c>
      <c r="K679" t="b">
        <v>0</v>
      </c>
      <c r="L679" s="11" t="s">
        <v>55</v>
      </c>
      <c r="M679" s="11" t="s">
        <v>55</v>
      </c>
      <c r="N679" s="11" t="s">
        <v>55</v>
      </c>
      <c r="P679" t="b">
        <v>0</v>
      </c>
      <c r="Q679" t="b">
        <v>1</v>
      </c>
      <c r="R679" s="11"/>
      <c r="S679">
        <v>0</v>
      </c>
    </row>
    <row r="680" spans="1:19" x14ac:dyDescent="0.25">
      <c r="A680" t="s">
        <v>85</v>
      </c>
      <c r="B680">
        <v>60</v>
      </c>
      <c r="C680">
        <v>7</v>
      </c>
      <c r="D680">
        <v>3</v>
      </c>
      <c r="E680">
        <v>1</v>
      </c>
      <c r="F680" t="b">
        <v>1</v>
      </c>
      <c r="G680" t="b">
        <v>1</v>
      </c>
      <c r="H680" s="11" t="s">
        <v>102</v>
      </c>
      <c r="I680">
        <v>1</v>
      </c>
      <c r="J680" s="11" t="s">
        <v>103</v>
      </c>
      <c r="K680" t="b">
        <v>0</v>
      </c>
      <c r="L680" s="11" t="s">
        <v>55</v>
      </c>
      <c r="M680" s="11" t="s">
        <v>55</v>
      </c>
      <c r="N680" s="11" t="s">
        <v>55</v>
      </c>
      <c r="P680" t="b">
        <v>0</v>
      </c>
      <c r="Q680" t="b">
        <v>1</v>
      </c>
      <c r="R680" s="11"/>
      <c r="S680">
        <v>1</v>
      </c>
    </row>
    <row r="681" spans="1:19" x14ac:dyDescent="0.25">
      <c r="A681" t="s">
        <v>85</v>
      </c>
      <c r="B681">
        <v>60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s="11" t="s">
        <v>102</v>
      </c>
      <c r="I681">
        <v>1</v>
      </c>
      <c r="J681" s="11" t="s">
        <v>103</v>
      </c>
      <c r="K681" t="b">
        <v>0</v>
      </c>
      <c r="L681" s="11" t="s">
        <v>55</v>
      </c>
      <c r="M681" s="11" t="s">
        <v>55</v>
      </c>
      <c r="N681" s="11" t="s">
        <v>55</v>
      </c>
      <c r="P681" t="b">
        <v>0</v>
      </c>
      <c r="Q681" t="b">
        <v>1</v>
      </c>
      <c r="R681" s="11"/>
      <c r="S681">
        <v>0</v>
      </c>
    </row>
    <row r="682" spans="1:19" x14ac:dyDescent="0.25">
      <c r="A682" t="s">
        <v>85</v>
      </c>
      <c r="B682">
        <v>60</v>
      </c>
      <c r="C682">
        <v>9</v>
      </c>
      <c r="D682">
        <v>3</v>
      </c>
      <c r="E682">
        <v>1</v>
      </c>
      <c r="F682" t="b">
        <v>1</v>
      </c>
      <c r="G682" t="b">
        <v>0</v>
      </c>
      <c r="H682" s="11" t="s">
        <v>102</v>
      </c>
      <c r="I682">
        <v>1</v>
      </c>
      <c r="J682" s="11" t="s">
        <v>103</v>
      </c>
      <c r="K682" t="b">
        <v>0</v>
      </c>
      <c r="L682" s="11" t="s">
        <v>55</v>
      </c>
      <c r="M682" s="11" t="s">
        <v>55</v>
      </c>
      <c r="N682" s="11" t="s">
        <v>55</v>
      </c>
      <c r="P682" t="b">
        <v>0</v>
      </c>
      <c r="Q682" t="b">
        <v>1</v>
      </c>
      <c r="R682" s="11"/>
      <c r="S682">
        <v>0</v>
      </c>
    </row>
    <row r="683" spans="1:19" x14ac:dyDescent="0.25">
      <c r="A683" t="s">
        <v>85</v>
      </c>
      <c r="B683">
        <v>60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s="11" t="s">
        <v>102</v>
      </c>
      <c r="I683">
        <v>1</v>
      </c>
      <c r="J683" s="11" t="s">
        <v>103</v>
      </c>
      <c r="K683" t="b">
        <v>0</v>
      </c>
      <c r="L683" s="11" t="s">
        <v>55</v>
      </c>
      <c r="M683" s="11" t="s">
        <v>55</v>
      </c>
      <c r="N683" s="11" t="s">
        <v>55</v>
      </c>
      <c r="P683" t="b">
        <v>0</v>
      </c>
      <c r="Q683" t="b">
        <v>1</v>
      </c>
      <c r="R683" s="11"/>
      <c r="S683">
        <v>1</v>
      </c>
    </row>
    <row r="684" spans="1:19" x14ac:dyDescent="0.25">
      <c r="A684" t="s">
        <v>85</v>
      </c>
      <c r="B684">
        <v>60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s="11" t="s">
        <v>102</v>
      </c>
      <c r="I684">
        <v>1</v>
      </c>
      <c r="J684" s="11" t="s">
        <v>103</v>
      </c>
      <c r="K684" t="b">
        <v>0</v>
      </c>
      <c r="L684" s="11" t="s">
        <v>55</v>
      </c>
      <c r="M684" s="11" t="s">
        <v>55</v>
      </c>
      <c r="N684" s="11" t="s">
        <v>55</v>
      </c>
      <c r="P684" t="b">
        <v>0</v>
      </c>
      <c r="Q684" t="b">
        <v>1</v>
      </c>
      <c r="R684" s="11"/>
      <c r="S684">
        <v>0</v>
      </c>
    </row>
    <row r="685" spans="1:19" x14ac:dyDescent="0.25">
      <c r="A685" t="s">
        <v>85</v>
      </c>
      <c r="B685">
        <v>60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s="11" t="s">
        <v>102</v>
      </c>
      <c r="I685">
        <v>1</v>
      </c>
      <c r="J685" s="11" t="s">
        <v>103</v>
      </c>
      <c r="K685" t="b">
        <v>0</v>
      </c>
      <c r="L685" s="11" t="s">
        <v>55</v>
      </c>
      <c r="M685" s="11" t="s">
        <v>55</v>
      </c>
      <c r="N685" s="11" t="s">
        <v>55</v>
      </c>
      <c r="P685" t="b">
        <v>0</v>
      </c>
      <c r="Q685" t="b">
        <v>1</v>
      </c>
      <c r="R685" s="11"/>
      <c r="S685">
        <v>0</v>
      </c>
    </row>
    <row r="686" spans="1:19" x14ac:dyDescent="0.25">
      <c r="A686" t="s">
        <v>85</v>
      </c>
      <c r="B686">
        <v>60</v>
      </c>
      <c r="C686">
        <v>13</v>
      </c>
      <c r="D686">
        <v>5</v>
      </c>
      <c r="E686">
        <v>1</v>
      </c>
      <c r="F686" t="b">
        <v>1</v>
      </c>
      <c r="G686" t="b">
        <v>0</v>
      </c>
      <c r="H686" s="11" t="s">
        <v>102</v>
      </c>
      <c r="I686">
        <v>1</v>
      </c>
      <c r="J686" s="11" t="s">
        <v>103</v>
      </c>
      <c r="K686" t="b">
        <v>0</v>
      </c>
      <c r="L686" s="11" t="s">
        <v>55</v>
      </c>
      <c r="M686" s="11" t="s">
        <v>55</v>
      </c>
      <c r="N686" s="11" t="s">
        <v>55</v>
      </c>
      <c r="P686" t="b">
        <v>0</v>
      </c>
      <c r="Q686" t="b">
        <v>1</v>
      </c>
      <c r="R686" s="11"/>
      <c r="S686">
        <v>0</v>
      </c>
    </row>
    <row r="687" spans="1:19" x14ac:dyDescent="0.25">
      <c r="A687" t="s">
        <v>85</v>
      </c>
      <c r="B687">
        <v>60</v>
      </c>
      <c r="C687">
        <v>14</v>
      </c>
      <c r="D687">
        <v>5</v>
      </c>
      <c r="E687">
        <v>1</v>
      </c>
      <c r="F687" t="b">
        <v>1</v>
      </c>
      <c r="G687" t="b">
        <v>1</v>
      </c>
      <c r="H687" s="11" t="s">
        <v>102</v>
      </c>
      <c r="I687">
        <v>1</v>
      </c>
      <c r="J687" s="11" t="s">
        <v>103</v>
      </c>
      <c r="K687" t="b">
        <v>0</v>
      </c>
      <c r="L687" s="11" t="s">
        <v>55</v>
      </c>
      <c r="M687" s="11" t="s">
        <v>55</v>
      </c>
      <c r="N687" s="11" t="s">
        <v>55</v>
      </c>
      <c r="P687" t="b">
        <v>0</v>
      </c>
      <c r="Q687" t="b">
        <v>1</v>
      </c>
      <c r="R687" s="11"/>
      <c r="S687">
        <v>0</v>
      </c>
    </row>
    <row r="688" spans="1:19" x14ac:dyDescent="0.25">
      <c r="A688" t="s">
        <v>85</v>
      </c>
      <c r="B688">
        <v>60</v>
      </c>
      <c r="C688">
        <v>15</v>
      </c>
      <c r="D688">
        <v>5</v>
      </c>
      <c r="E688">
        <v>1</v>
      </c>
      <c r="F688" t="b">
        <v>1</v>
      </c>
      <c r="G688" t="b">
        <v>0</v>
      </c>
      <c r="H688" s="11" t="s">
        <v>102</v>
      </c>
      <c r="I688">
        <v>1</v>
      </c>
      <c r="J688" s="11" t="s">
        <v>103</v>
      </c>
      <c r="K688" t="b">
        <v>0</v>
      </c>
      <c r="L688" s="11" t="s">
        <v>55</v>
      </c>
      <c r="M688" s="11" t="s">
        <v>55</v>
      </c>
      <c r="N688" s="11" t="s">
        <v>55</v>
      </c>
      <c r="P688" t="b">
        <v>0</v>
      </c>
      <c r="Q688" t="b">
        <v>1</v>
      </c>
      <c r="R688" s="11"/>
      <c r="S688">
        <v>0</v>
      </c>
    </row>
    <row r="689" spans="1:19" x14ac:dyDescent="0.25">
      <c r="A689" t="s">
        <v>85</v>
      </c>
      <c r="B689">
        <v>60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s="11" t="s">
        <v>107</v>
      </c>
      <c r="J689" s="11"/>
      <c r="K689" t="b">
        <v>0</v>
      </c>
      <c r="L689" s="11" t="s">
        <v>55</v>
      </c>
      <c r="M689" s="11" t="s">
        <v>55</v>
      </c>
      <c r="N689" s="11" t="s">
        <v>55</v>
      </c>
      <c r="O689" t="s">
        <v>18</v>
      </c>
      <c r="P689" t="b">
        <v>0</v>
      </c>
      <c r="Q689" t="b">
        <v>1</v>
      </c>
      <c r="R689" s="11"/>
      <c r="S689">
        <v>0</v>
      </c>
    </row>
    <row r="690" spans="1:19" x14ac:dyDescent="0.25">
      <c r="A690" t="s">
        <v>85</v>
      </c>
      <c r="B690">
        <v>60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s="11" t="s">
        <v>107</v>
      </c>
      <c r="J690" s="11"/>
      <c r="K690" t="b">
        <v>0</v>
      </c>
      <c r="L690" s="11" t="s">
        <v>55</v>
      </c>
      <c r="M690" s="11" t="s">
        <v>55</v>
      </c>
      <c r="N690" s="11" t="s">
        <v>55</v>
      </c>
      <c r="O690" t="s">
        <v>18</v>
      </c>
      <c r="P690" t="b">
        <v>0</v>
      </c>
      <c r="Q690" t="b">
        <v>1</v>
      </c>
      <c r="R690" s="11"/>
      <c r="S690">
        <v>0</v>
      </c>
    </row>
    <row r="691" spans="1:19" x14ac:dyDescent="0.25">
      <c r="A691" t="s">
        <v>85</v>
      </c>
      <c r="B691">
        <v>60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s="11" t="s">
        <v>107</v>
      </c>
      <c r="J691" s="11"/>
      <c r="K691" t="b">
        <v>0</v>
      </c>
      <c r="L691" s="11" t="s">
        <v>55</v>
      </c>
      <c r="M691" s="11" t="s">
        <v>55</v>
      </c>
      <c r="N691" s="11" t="s">
        <v>55</v>
      </c>
      <c r="O691" t="s">
        <v>18</v>
      </c>
      <c r="P691" t="b">
        <v>0</v>
      </c>
      <c r="Q691" t="b">
        <v>1</v>
      </c>
      <c r="R691" s="11"/>
      <c r="S691">
        <v>0</v>
      </c>
    </row>
    <row r="692" spans="1:19" x14ac:dyDescent="0.25">
      <c r="A692" t="s">
        <v>85</v>
      </c>
      <c r="B692">
        <v>60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s="11" t="s">
        <v>107</v>
      </c>
      <c r="J692" s="11"/>
      <c r="K692" t="b">
        <v>0</v>
      </c>
      <c r="L692" s="11" t="s">
        <v>55</v>
      </c>
      <c r="M692" s="11" t="s">
        <v>55</v>
      </c>
      <c r="N692" s="11" t="s">
        <v>55</v>
      </c>
      <c r="O692" t="s">
        <v>18</v>
      </c>
      <c r="P692" t="b">
        <v>0</v>
      </c>
      <c r="Q692" t="b">
        <v>1</v>
      </c>
      <c r="R692" s="11"/>
      <c r="S692">
        <v>0</v>
      </c>
    </row>
    <row r="693" spans="1:19" x14ac:dyDescent="0.25">
      <c r="A693" t="s">
        <v>85</v>
      </c>
      <c r="B693">
        <v>60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s="11" t="s">
        <v>107</v>
      </c>
      <c r="J693" s="11"/>
      <c r="K693" t="b">
        <v>0</v>
      </c>
      <c r="L693" s="11" t="s">
        <v>55</v>
      </c>
      <c r="M693" s="11" t="s">
        <v>55</v>
      </c>
      <c r="N693" s="11" t="s">
        <v>55</v>
      </c>
      <c r="O693" t="s">
        <v>18</v>
      </c>
      <c r="P693" t="b">
        <v>0</v>
      </c>
      <c r="Q693" t="b">
        <v>1</v>
      </c>
      <c r="R693" s="11"/>
      <c r="S693">
        <v>0</v>
      </c>
    </row>
    <row r="694" spans="1:19" x14ac:dyDescent="0.25">
      <c r="A694" t="s">
        <v>85</v>
      </c>
      <c r="B694">
        <v>60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s="11" t="s">
        <v>107</v>
      </c>
      <c r="J694" s="11"/>
      <c r="K694" t="b">
        <v>0</v>
      </c>
      <c r="L694" s="11" t="s">
        <v>55</v>
      </c>
      <c r="M694" s="11" t="s">
        <v>55</v>
      </c>
      <c r="N694" s="11" t="s">
        <v>55</v>
      </c>
      <c r="O694" t="s">
        <v>18</v>
      </c>
      <c r="P694" t="b">
        <v>0</v>
      </c>
      <c r="Q694" t="b">
        <v>1</v>
      </c>
      <c r="R694" s="11"/>
      <c r="S694">
        <v>0</v>
      </c>
    </row>
    <row r="695" spans="1:19" x14ac:dyDescent="0.25">
      <c r="A695" t="s">
        <v>85</v>
      </c>
      <c r="B695">
        <v>60</v>
      </c>
      <c r="C695">
        <v>22</v>
      </c>
      <c r="D695">
        <v>8</v>
      </c>
      <c r="E695">
        <v>1</v>
      </c>
      <c r="F695" t="b">
        <v>1</v>
      </c>
      <c r="G695" t="b">
        <v>1</v>
      </c>
      <c r="H695" s="11" t="s">
        <v>102</v>
      </c>
      <c r="I695">
        <v>2</v>
      </c>
      <c r="J695" s="11" t="s">
        <v>103</v>
      </c>
      <c r="K695" t="b">
        <v>0</v>
      </c>
      <c r="L695" s="11" t="s">
        <v>55</v>
      </c>
      <c r="M695" s="11" t="s">
        <v>55</v>
      </c>
      <c r="N695" s="11" t="s">
        <v>55</v>
      </c>
      <c r="P695" t="b">
        <v>0</v>
      </c>
      <c r="Q695" t="b">
        <v>1</v>
      </c>
      <c r="R695" s="11"/>
      <c r="S695">
        <v>0</v>
      </c>
    </row>
    <row r="696" spans="1:19" x14ac:dyDescent="0.25">
      <c r="A696" t="s">
        <v>85</v>
      </c>
      <c r="B696">
        <v>60</v>
      </c>
      <c r="C696">
        <v>23</v>
      </c>
      <c r="D696">
        <v>8</v>
      </c>
      <c r="E696">
        <v>1</v>
      </c>
      <c r="F696" t="b">
        <v>1</v>
      </c>
      <c r="G696" t="b">
        <v>0</v>
      </c>
      <c r="H696" s="11" t="s">
        <v>102</v>
      </c>
      <c r="I696">
        <v>2</v>
      </c>
      <c r="J696" s="11" t="s">
        <v>103</v>
      </c>
      <c r="K696" t="b">
        <v>0</v>
      </c>
      <c r="L696" s="11" t="s">
        <v>55</v>
      </c>
      <c r="M696" s="11" t="s">
        <v>55</v>
      </c>
      <c r="N696" s="11" t="s">
        <v>55</v>
      </c>
      <c r="P696" t="b">
        <v>0</v>
      </c>
      <c r="Q696" t="b">
        <v>1</v>
      </c>
      <c r="R696" s="11"/>
      <c r="S696">
        <v>0</v>
      </c>
    </row>
    <row r="697" spans="1:19" x14ac:dyDescent="0.25">
      <c r="A697" t="s">
        <v>85</v>
      </c>
      <c r="B697">
        <v>60</v>
      </c>
      <c r="C697">
        <v>24</v>
      </c>
      <c r="D697">
        <v>8</v>
      </c>
      <c r="E697">
        <v>1</v>
      </c>
      <c r="F697" t="b">
        <v>1</v>
      </c>
      <c r="G697" t="b">
        <v>0</v>
      </c>
      <c r="H697" s="11" t="s">
        <v>102</v>
      </c>
      <c r="I697">
        <v>2</v>
      </c>
      <c r="J697" s="11" t="s">
        <v>103</v>
      </c>
      <c r="K697" t="b">
        <v>0</v>
      </c>
      <c r="L697" s="11" t="s">
        <v>55</v>
      </c>
      <c r="M697" s="11" t="s">
        <v>55</v>
      </c>
      <c r="N697" s="11" t="s">
        <v>55</v>
      </c>
      <c r="P697" t="b">
        <v>0</v>
      </c>
      <c r="Q697" t="b">
        <v>1</v>
      </c>
      <c r="R697" s="11"/>
      <c r="S697">
        <v>0</v>
      </c>
    </row>
    <row r="698" spans="1:19" x14ac:dyDescent="0.25">
      <c r="A698" t="s">
        <v>85</v>
      </c>
      <c r="B698">
        <v>60</v>
      </c>
      <c r="C698">
        <v>25</v>
      </c>
      <c r="D698">
        <v>9</v>
      </c>
      <c r="E698">
        <v>1</v>
      </c>
      <c r="F698" t="b">
        <v>1</v>
      </c>
      <c r="G698" t="b">
        <v>1</v>
      </c>
      <c r="H698" s="11" t="s">
        <v>102</v>
      </c>
      <c r="I698">
        <v>2</v>
      </c>
      <c r="J698" s="11" t="s">
        <v>103</v>
      </c>
      <c r="K698" t="b">
        <v>0</v>
      </c>
      <c r="L698" s="11" t="s">
        <v>55</v>
      </c>
      <c r="M698" s="11" t="s">
        <v>55</v>
      </c>
      <c r="N698" s="11" t="s">
        <v>55</v>
      </c>
      <c r="P698" t="b">
        <v>0</v>
      </c>
      <c r="Q698" t="b">
        <v>1</v>
      </c>
      <c r="R698" s="11"/>
      <c r="S698">
        <v>1</v>
      </c>
    </row>
    <row r="699" spans="1:19" x14ac:dyDescent="0.25">
      <c r="A699" t="s">
        <v>85</v>
      </c>
      <c r="B699">
        <v>60</v>
      </c>
      <c r="C699">
        <v>26</v>
      </c>
      <c r="D699">
        <v>9</v>
      </c>
      <c r="E699">
        <v>1</v>
      </c>
      <c r="F699" t="b">
        <v>1</v>
      </c>
      <c r="G699" t="b">
        <v>0</v>
      </c>
      <c r="H699" s="11" t="s">
        <v>102</v>
      </c>
      <c r="I699">
        <v>2</v>
      </c>
      <c r="J699" s="11" t="s">
        <v>103</v>
      </c>
      <c r="K699" t="b">
        <v>0</v>
      </c>
      <c r="L699" s="11" t="s">
        <v>55</v>
      </c>
      <c r="M699" s="11" t="s">
        <v>55</v>
      </c>
      <c r="N699" s="11" t="s">
        <v>55</v>
      </c>
      <c r="P699" t="b">
        <v>0</v>
      </c>
      <c r="Q699" t="b">
        <v>1</v>
      </c>
      <c r="R699" s="11"/>
      <c r="S699">
        <v>0</v>
      </c>
    </row>
    <row r="700" spans="1:19" x14ac:dyDescent="0.25">
      <c r="A700" t="s">
        <v>85</v>
      </c>
      <c r="B700">
        <v>60</v>
      </c>
      <c r="C700">
        <v>27</v>
      </c>
      <c r="D700">
        <v>9</v>
      </c>
      <c r="E700">
        <v>1</v>
      </c>
      <c r="F700" t="b">
        <v>1</v>
      </c>
      <c r="G700" t="b">
        <v>0</v>
      </c>
      <c r="H700" s="11" t="s">
        <v>102</v>
      </c>
      <c r="I700">
        <v>2</v>
      </c>
      <c r="J700" s="11" t="s">
        <v>103</v>
      </c>
      <c r="K700" t="b">
        <v>0</v>
      </c>
      <c r="L700" s="11" t="s">
        <v>55</v>
      </c>
      <c r="M700" s="11" t="s">
        <v>55</v>
      </c>
      <c r="N700" s="11" t="s">
        <v>55</v>
      </c>
      <c r="P700" t="b">
        <v>0</v>
      </c>
      <c r="Q700" t="b">
        <v>1</v>
      </c>
      <c r="R700" s="11"/>
      <c r="S700">
        <v>0</v>
      </c>
    </row>
    <row r="701" spans="1:19" x14ac:dyDescent="0.25">
      <c r="A701" t="s">
        <v>85</v>
      </c>
      <c r="B701">
        <v>60</v>
      </c>
      <c r="C701">
        <v>28</v>
      </c>
      <c r="D701">
        <v>10</v>
      </c>
      <c r="E701">
        <v>1</v>
      </c>
      <c r="F701" t="b">
        <v>1</v>
      </c>
      <c r="G701" t="b">
        <v>1</v>
      </c>
      <c r="H701" s="11" t="s">
        <v>102</v>
      </c>
      <c r="I701">
        <v>2</v>
      </c>
      <c r="J701" s="11" t="s">
        <v>103</v>
      </c>
      <c r="K701" t="b">
        <v>0</v>
      </c>
      <c r="L701" s="11" t="s">
        <v>55</v>
      </c>
      <c r="M701" s="11" t="s">
        <v>55</v>
      </c>
      <c r="N701" s="11" t="s">
        <v>55</v>
      </c>
      <c r="P701" t="b">
        <v>0</v>
      </c>
      <c r="Q701" t="b">
        <v>1</v>
      </c>
      <c r="R701" s="11"/>
      <c r="S701">
        <v>1</v>
      </c>
    </row>
    <row r="702" spans="1:19" x14ac:dyDescent="0.25">
      <c r="A702" t="s">
        <v>85</v>
      </c>
      <c r="B702">
        <v>60</v>
      </c>
      <c r="C702">
        <v>29</v>
      </c>
      <c r="D702">
        <v>10</v>
      </c>
      <c r="E702">
        <v>1</v>
      </c>
      <c r="F702" t="b">
        <v>1</v>
      </c>
      <c r="G702" t="b">
        <v>0</v>
      </c>
      <c r="H702" s="11" t="s">
        <v>102</v>
      </c>
      <c r="I702">
        <v>2</v>
      </c>
      <c r="J702" s="11" t="s">
        <v>103</v>
      </c>
      <c r="K702" t="b">
        <v>0</v>
      </c>
      <c r="L702" s="11" t="s">
        <v>55</v>
      </c>
      <c r="M702" s="11" t="s">
        <v>55</v>
      </c>
      <c r="N702" s="11" t="s">
        <v>55</v>
      </c>
      <c r="P702" t="b">
        <v>0</v>
      </c>
      <c r="Q702" t="b">
        <v>1</v>
      </c>
      <c r="R702" s="11"/>
      <c r="S702">
        <v>0</v>
      </c>
    </row>
    <row r="703" spans="1:19" x14ac:dyDescent="0.25">
      <c r="A703" t="s">
        <v>85</v>
      </c>
      <c r="B703">
        <v>60</v>
      </c>
      <c r="C703">
        <v>30</v>
      </c>
      <c r="D703">
        <v>10</v>
      </c>
      <c r="E703">
        <v>1</v>
      </c>
      <c r="F703" t="b">
        <v>1</v>
      </c>
      <c r="G703" t="b">
        <v>0</v>
      </c>
      <c r="H703" s="11" t="s">
        <v>102</v>
      </c>
      <c r="I703">
        <v>2</v>
      </c>
      <c r="J703" s="11" t="s">
        <v>103</v>
      </c>
      <c r="K703" t="b">
        <v>0</v>
      </c>
      <c r="L703" s="11" t="s">
        <v>55</v>
      </c>
      <c r="M703" s="11" t="s">
        <v>55</v>
      </c>
      <c r="N703" s="11" t="s">
        <v>55</v>
      </c>
      <c r="P703" t="b">
        <v>0</v>
      </c>
      <c r="Q703" t="b">
        <v>1</v>
      </c>
      <c r="R703" s="11"/>
      <c r="S703">
        <v>0</v>
      </c>
    </row>
    <row r="704" spans="1:19" x14ac:dyDescent="0.25">
      <c r="A704" t="s">
        <v>85</v>
      </c>
      <c r="B704">
        <v>60</v>
      </c>
      <c r="C704">
        <v>31</v>
      </c>
      <c r="D704">
        <v>11</v>
      </c>
      <c r="E704">
        <v>1</v>
      </c>
      <c r="F704" t="b">
        <v>1</v>
      </c>
      <c r="G704" t="b">
        <v>0</v>
      </c>
      <c r="H704" s="11" t="s">
        <v>102</v>
      </c>
      <c r="I704">
        <v>2</v>
      </c>
      <c r="J704" s="11" t="s">
        <v>103</v>
      </c>
      <c r="K704" t="b">
        <v>0</v>
      </c>
      <c r="L704" s="11" t="s">
        <v>55</v>
      </c>
      <c r="M704" s="11" t="s">
        <v>55</v>
      </c>
      <c r="N704" s="11" t="s">
        <v>55</v>
      </c>
      <c r="P704" t="b">
        <v>0</v>
      </c>
      <c r="Q704" t="b">
        <v>1</v>
      </c>
      <c r="R704" s="11"/>
      <c r="S704">
        <v>0</v>
      </c>
    </row>
    <row r="705" spans="1:19" x14ac:dyDescent="0.25">
      <c r="A705" t="s">
        <v>85</v>
      </c>
      <c r="B705">
        <v>60</v>
      </c>
      <c r="C705">
        <v>32</v>
      </c>
      <c r="D705">
        <v>11</v>
      </c>
      <c r="E705">
        <v>1</v>
      </c>
      <c r="F705" t="b">
        <v>1</v>
      </c>
      <c r="G705" t="b">
        <v>1</v>
      </c>
      <c r="H705" s="11" t="s">
        <v>102</v>
      </c>
      <c r="I705">
        <v>2</v>
      </c>
      <c r="J705" s="11" t="s">
        <v>103</v>
      </c>
      <c r="K705" t="b">
        <v>0</v>
      </c>
      <c r="L705" s="11" t="s">
        <v>55</v>
      </c>
      <c r="M705" s="11" t="s">
        <v>55</v>
      </c>
      <c r="N705" s="11" t="s">
        <v>55</v>
      </c>
      <c r="P705" t="b">
        <v>0</v>
      </c>
      <c r="Q705" t="b">
        <v>1</v>
      </c>
      <c r="R705" s="11"/>
      <c r="S705">
        <v>0</v>
      </c>
    </row>
    <row r="706" spans="1:19" x14ac:dyDescent="0.25">
      <c r="A706" t="s">
        <v>85</v>
      </c>
      <c r="B706">
        <v>60</v>
      </c>
      <c r="C706">
        <v>33</v>
      </c>
      <c r="D706">
        <v>11</v>
      </c>
      <c r="E706">
        <v>1</v>
      </c>
      <c r="F706" t="b">
        <v>1</v>
      </c>
      <c r="G706" t="b">
        <v>0</v>
      </c>
      <c r="H706" s="11" t="s">
        <v>102</v>
      </c>
      <c r="I706">
        <v>2</v>
      </c>
      <c r="J706" s="11" t="s">
        <v>103</v>
      </c>
      <c r="K706" t="b">
        <v>0</v>
      </c>
      <c r="L706" s="11" t="s">
        <v>55</v>
      </c>
      <c r="M706" s="11" t="s">
        <v>55</v>
      </c>
      <c r="N706" s="11" t="s">
        <v>55</v>
      </c>
      <c r="P706" t="b">
        <v>0</v>
      </c>
      <c r="Q706" t="b">
        <v>1</v>
      </c>
      <c r="R706" s="11"/>
      <c r="S706">
        <v>0</v>
      </c>
    </row>
    <row r="707" spans="1:19" x14ac:dyDescent="0.25">
      <c r="A707" t="s">
        <v>85</v>
      </c>
      <c r="B707">
        <v>60</v>
      </c>
      <c r="C707">
        <v>34</v>
      </c>
      <c r="D707">
        <v>12</v>
      </c>
      <c r="E707">
        <v>1</v>
      </c>
      <c r="F707" t="b">
        <v>1</v>
      </c>
      <c r="G707" t="b">
        <v>1</v>
      </c>
      <c r="H707" s="11" t="s">
        <v>102</v>
      </c>
      <c r="I707">
        <v>2</v>
      </c>
      <c r="J707" s="11" t="s">
        <v>103</v>
      </c>
      <c r="K707" t="b">
        <v>0</v>
      </c>
      <c r="L707" s="11" t="s">
        <v>55</v>
      </c>
      <c r="M707" s="11" t="s">
        <v>55</v>
      </c>
      <c r="N707" s="11" t="s">
        <v>55</v>
      </c>
      <c r="P707" t="b">
        <v>0</v>
      </c>
      <c r="Q707" t="b">
        <v>1</v>
      </c>
      <c r="R707" s="11"/>
      <c r="S707">
        <v>0</v>
      </c>
    </row>
    <row r="708" spans="1:19" x14ac:dyDescent="0.25">
      <c r="A708" t="s">
        <v>85</v>
      </c>
      <c r="B708">
        <v>60</v>
      </c>
      <c r="C708">
        <v>35</v>
      </c>
      <c r="D708">
        <v>12</v>
      </c>
      <c r="E708">
        <v>1</v>
      </c>
      <c r="F708" t="b">
        <v>1</v>
      </c>
      <c r="G708" t="b">
        <v>0</v>
      </c>
      <c r="H708" s="11" t="s">
        <v>102</v>
      </c>
      <c r="I708">
        <v>2</v>
      </c>
      <c r="J708" s="11" t="s">
        <v>103</v>
      </c>
      <c r="K708" t="b">
        <v>0</v>
      </c>
      <c r="L708" s="11" t="s">
        <v>55</v>
      </c>
      <c r="M708" s="11" t="s">
        <v>55</v>
      </c>
      <c r="N708" s="11" t="s">
        <v>55</v>
      </c>
      <c r="P708" t="b">
        <v>0</v>
      </c>
      <c r="Q708" t="b">
        <v>1</v>
      </c>
      <c r="R708" s="11"/>
      <c r="S708">
        <v>0</v>
      </c>
    </row>
    <row r="709" spans="1:19" x14ac:dyDescent="0.25">
      <c r="A709" t="s">
        <v>85</v>
      </c>
      <c r="B709">
        <v>60</v>
      </c>
      <c r="C709">
        <v>36</v>
      </c>
      <c r="D709">
        <v>12</v>
      </c>
      <c r="E709">
        <v>1</v>
      </c>
      <c r="F709" t="b">
        <v>1</v>
      </c>
      <c r="G709" t="b">
        <v>0</v>
      </c>
      <c r="H709" s="11" t="s">
        <v>102</v>
      </c>
      <c r="I709">
        <v>2</v>
      </c>
      <c r="J709" s="11" t="s">
        <v>103</v>
      </c>
      <c r="K709" t="b">
        <v>0</v>
      </c>
      <c r="L709" s="11" t="s">
        <v>55</v>
      </c>
      <c r="M709" s="11" t="s">
        <v>55</v>
      </c>
      <c r="N709" s="11" t="s">
        <v>55</v>
      </c>
      <c r="P709" t="b">
        <v>0</v>
      </c>
      <c r="Q709" t="b">
        <v>1</v>
      </c>
      <c r="R709" s="11"/>
      <c r="S709">
        <v>0</v>
      </c>
    </row>
    <row r="710" spans="1:19" x14ac:dyDescent="0.25">
      <c r="A710" t="s">
        <v>85</v>
      </c>
      <c r="B710">
        <v>60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s="11" t="s">
        <v>107</v>
      </c>
      <c r="J710" s="11"/>
      <c r="K710" t="b">
        <v>0</v>
      </c>
      <c r="L710" s="11" t="s">
        <v>55</v>
      </c>
      <c r="M710" s="11" t="s">
        <v>55</v>
      </c>
      <c r="N710" s="11" t="s">
        <v>55</v>
      </c>
      <c r="O710" t="s">
        <v>18</v>
      </c>
      <c r="P710" t="b">
        <v>0</v>
      </c>
      <c r="Q710" t="b">
        <v>1</v>
      </c>
      <c r="R710" s="11"/>
      <c r="S710">
        <v>0</v>
      </c>
    </row>
    <row r="711" spans="1:19" x14ac:dyDescent="0.25">
      <c r="A711" t="s">
        <v>85</v>
      </c>
      <c r="B711">
        <v>60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s="11" t="s">
        <v>107</v>
      </c>
      <c r="J711" s="11"/>
      <c r="K711" t="b">
        <v>0</v>
      </c>
      <c r="L711" s="11" t="s">
        <v>55</v>
      </c>
      <c r="M711" s="11" t="s">
        <v>55</v>
      </c>
      <c r="N711" s="11" t="s">
        <v>55</v>
      </c>
      <c r="O711" t="s">
        <v>18</v>
      </c>
      <c r="P711" t="b">
        <v>0</v>
      </c>
      <c r="Q711" t="b">
        <v>1</v>
      </c>
      <c r="R711" s="11"/>
      <c r="S711">
        <v>0</v>
      </c>
    </row>
    <row r="712" spans="1:19" x14ac:dyDescent="0.25">
      <c r="A712" t="s">
        <v>85</v>
      </c>
      <c r="B712">
        <v>60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s="11" t="s">
        <v>107</v>
      </c>
      <c r="J712" s="11"/>
      <c r="K712" t="b">
        <v>0</v>
      </c>
      <c r="L712" s="11" t="s">
        <v>55</v>
      </c>
      <c r="M712" s="11" t="s">
        <v>55</v>
      </c>
      <c r="N712" s="11" t="s">
        <v>55</v>
      </c>
      <c r="O712" t="s">
        <v>18</v>
      </c>
      <c r="P712" t="b">
        <v>0</v>
      </c>
      <c r="Q712" t="b">
        <v>1</v>
      </c>
      <c r="R712" s="11"/>
      <c r="S712">
        <v>0</v>
      </c>
    </row>
    <row r="713" spans="1:19" x14ac:dyDescent="0.25">
      <c r="A713" t="s">
        <v>85</v>
      </c>
      <c r="B713">
        <v>60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s="11" t="s">
        <v>107</v>
      </c>
      <c r="J713" s="11"/>
      <c r="K713" t="b">
        <v>0</v>
      </c>
      <c r="L713" s="11" t="s">
        <v>55</v>
      </c>
      <c r="M713" s="11" t="s">
        <v>55</v>
      </c>
      <c r="N713" s="11" t="s">
        <v>55</v>
      </c>
      <c r="O713" t="s">
        <v>18</v>
      </c>
      <c r="P713" t="b">
        <v>0</v>
      </c>
      <c r="Q713" t="b">
        <v>1</v>
      </c>
      <c r="R713" s="11"/>
      <c r="S713">
        <v>0</v>
      </c>
    </row>
    <row r="714" spans="1:19" x14ac:dyDescent="0.25">
      <c r="A714" t="s">
        <v>85</v>
      </c>
      <c r="B714">
        <v>60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s="11" t="s">
        <v>107</v>
      </c>
      <c r="J714" s="11"/>
      <c r="K714" t="b">
        <v>0</v>
      </c>
      <c r="L714" s="11" t="s">
        <v>55</v>
      </c>
      <c r="M714" s="11" t="s">
        <v>55</v>
      </c>
      <c r="N714" s="11" t="s">
        <v>55</v>
      </c>
      <c r="O714" t="s">
        <v>18</v>
      </c>
      <c r="P714" t="b">
        <v>0</v>
      </c>
      <c r="Q714" t="b">
        <v>1</v>
      </c>
      <c r="R714" s="11"/>
      <c r="S714">
        <v>0</v>
      </c>
    </row>
    <row r="715" spans="1:19" x14ac:dyDescent="0.25">
      <c r="A715" t="s">
        <v>85</v>
      </c>
      <c r="B715">
        <v>60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s="11" t="s">
        <v>107</v>
      </c>
      <c r="J715" s="11"/>
      <c r="K715" t="b">
        <v>0</v>
      </c>
      <c r="L715" s="11" t="s">
        <v>55</v>
      </c>
      <c r="M715" s="11" t="s">
        <v>55</v>
      </c>
      <c r="N715" s="11" t="s">
        <v>55</v>
      </c>
      <c r="O715" t="s">
        <v>18</v>
      </c>
      <c r="P715" t="b">
        <v>0</v>
      </c>
      <c r="Q715" t="b">
        <v>1</v>
      </c>
      <c r="R715" s="11"/>
      <c r="S715">
        <v>0</v>
      </c>
    </row>
    <row r="716" spans="1:19" x14ac:dyDescent="0.25">
      <c r="A716" t="s">
        <v>85</v>
      </c>
      <c r="B716">
        <v>60</v>
      </c>
      <c r="C716">
        <v>43</v>
      </c>
      <c r="D716">
        <v>15</v>
      </c>
      <c r="E716">
        <v>1</v>
      </c>
      <c r="F716" t="b">
        <v>1</v>
      </c>
      <c r="G716" t="b">
        <v>0</v>
      </c>
      <c r="H716" s="11" t="s">
        <v>102</v>
      </c>
      <c r="I716">
        <v>3</v>
      </c>
      <c r="J716" s="11" t="s">
        <v>103</v>
      </c>
      <c r="K716" t="b">
        <v>0</v>
      </c>
      <c r="L716" s="11" t="s">
        <v>55</v>
      </c>
      <c r="M716" s="11" t="s">
        <v>55</v>
      </c>
      <c r="N716" s="11" t="s">
        <v>55</v>
      </c>
      <c r="P716" t="b">
        <v>0</v>
      </c>
      <c r="Q716" t="b">
        <v>1</v>
      </c>
      <c r="R716" s="11"/>
      <c r="S716">
        <v>0</v>
      </c>
    </row>
    <row r="717" spans="1:19" x14ac:dyDescent="0.25">
      <c r="A717" t="s">
        <v>85</v>
      </c>
      <c r="B717">
        <v>60</v>
      </c>
      <c r="C717">
        <v>44</v>
      </c>
      <c r="D717">
        <v>15</v>
      </c>
      <c r="E717">
        <v>1</v>
      </c>
      <c r="F717" t="b">
        <v>1</v>
      </c>
      <c r="G717" t="b">
        <v>1</v>
      </c>
      <c r="H717" s="11" t="s">
        <v>102</v>
      </c>
      <c r="I717">
        <v>3</v>
      </c>
      <c r="J717" s="11" t="s">
        <v>103</v>
      </c>
      <c r="K717" t="b">
        <v>0</v>
      </c>
      <c r="L717" s="11" t="s">
        <v>55</v>
      </c>
      <c r="M717" s="11" t="s">
        <v>55</v>
      </c>
      <c r="N717" s="11" t="s">
        <v>55</v>
      </c>
      <c r="P717" t="b">
        <v>0</v>
      </c>
      <c r="Q717" t="b">
        <v>1</v>
      </c>
      <c r="R717" s="11"/>
      <c r="S717">
        <v>0</v>
      </c>
    </row>
    <row r="718" spans="1:19" x14ac:dyDescent="0.25">
      <c r="A718" t="s">
        <v>85</v>
      </c>
      <c r="B718">
        <v>60</v>
      </c>
      <c r="C718">
        <v>45</v>
      </c>
      <c r="D718">
        <v>15</v>
      </c>
      <c r="E718">
        <v>1</v>
      </c>
      <c r="F718" t="b">
        <v>1</v>
      </c>
      <c r="G718" t="b">
        <v>0</v>
      </c>
      <c r="H718" s="11" t="s">
        <v>102</v>
      </c>
      <c r="I718">
        <v>3</v>
      </c>
      <c r="J718" s="11" t="s">
        <v>103</v>
      </c>
      <c r="K718" t="b">
        <v>0</v>
      </c>
      <c r="L718" s="11" t="s">
        <v>55</v>
      </c>
      <c r="M718" s="11" t="s">
        <v>55</v>
      </c>
      <c r="N718" s="11" t="s">
        <v>55</v>
      </c>
      <c r="P718" t="b">
        <v>0</v>
      </c>
      <c r="Q718" t="b">
        <v>1</v>
      </c>
      <c r="R718" s="11"/>
      <c r="S718">
        <v>0</v>
      </c>
    </row>
    <row r="719" spans="1:19" x14ac:dyDescent="0.25">
      <c r="A719" t="s">
        <v>85</v>
      </c>
      <c r="B719">
        <v>60</v>
      </c>
      <c r="C719">
        <v>46</v>
      </c>
      <c r="D719">
        <v>16</v>
      </c>
      <c r="E719">
        <v>1</v>
      </c>
      <c r="F719" t="b">
        <v>1</v>
      </c>
      <c r="G719" t="b">
        <v>1</v>
      </c>
      <c r="H719" s="11" t="s">
        <v>102</v>
      </c>
      <c r="I719">
        <v>3</v>
      </c>
      <c r="J719" s="11" t="s">
        <v>103</v>
      </c>
      <c r="K719" t="b">
        <v>0</v>
      </c>
      <c r="L719" s="11" t="s">
        <v>55</v>
      </c>
      <c r="M719" s="11" t="s">
        <v>55</v>
      </c>
      <c r="N719" s="11" t="s">
        <v>55</v>
      </c>
      <c r="P719" t="b">
        <v>0</v>
      </c>
      <c r="Q719" t="b">
        <v>1</v>
      </c>
      <c r="R719" s="11"/>
      <c r="S719">
        <v>1</v>
      </c>
    </row>
    <row r="720" spans="1:19" x14ac:dyDescent="0.25">
      <c r="A720" t="s">
        <v>85</v>
      </c>
      <c r="B720">
        <v>60</v>
      </c>
      <c r="C720">
        <v>47</v>
      </c>
      <c r="D720">
        <v>16</v>
      </c>
      <c r="E720">
        <v>1</v>
      </c>
      <c r="F720" t="b">
        <v>1</v>
      </c>
      <c r="G720" t="b">
        <v>0</v>
      </c>
      <c r="H720" s="11" t="s">
        <v>102</v>
      </c>
      <c r="I720">
        <v>3</v>
      </c>
      <c r="J720" s="11" t="s">
        <v>103</v>
      </c>
      <c r="K720" t="b">
        <v>0</v>
      </c>
      <c r="L720" s="11" t="s">
        <v>55</v>
      </c>
      <c r="M720" s="11" t="s">
        <v>55</v>
      </c>
      <c r="N720" s="11" t="s">
        <v>55</v>
      </c>
      <c r="P720" t="b">
        <v>0</v>
      </c>
      <c r="Q720" t="b">
        <v>1</v>
      </c>
      <c r="R720" s="11"/>
      <c r="S720">
        <v>0</v>
      </c>
    </row>
    <row r="721" spans="1:19" x14ac:dyDescent="0.25">
      <c r="A721" t="s">
        <v>85</v>
      </c>
      <c r="B721">
        <v>60</v>
      </c>
      <c r="C721">
        <v>48</v>
      </c>
      <c r="D721">
        <v>16</v>
      </c>
      <c r="E721">
        <v>1</v>
      </c>
      <c r="F721" t="b">
        <v>1</v>
      </c>
      <c r="G721" t="b">
        <v>0</v>
      </c>
      <c r="H721" s="11" t="s">
        <v>102</v>
      </c>
      <c r="I721">
        <v>3</v>
      </c>
      <c r="J721" s="11" t="s">
        <v>103</v>
      </c>
      <c r="K721" t="b">
        <v>0</v>
      </c>
      <c r="L721" s="11" t="s">
        <v>55</v>
      </c>
      <c r="M721" s="11" t="s">
        <v>55</v>
      </c>
      <c r="N721" s="11" t="s">
        <v>55</v>
      </c>
      <c r="P721" t="b">
        <v>0</v>
      </c>
      <c r="Q721" t="b">
        <v>1</v>
      </c>
      <c r="R721" s="11"/>
      <c r="S721">
        <v>0</v>
      </c>
    </row>
    <row r="722" spans="1:19" x14ac:dyDescent="0.25">
      <c r="A722" t="s">
        <v>85</v>
      </c>
      <c r="B722">
        <v>60</v>
      </c>
      <c r="C722">
        <v>49</v>
      </c>
      <c r="D722">
        <v>17</v>
      </c>
      <c r="E722">
        <v>1</v>
      </c>
      <c r="F722" t="b">
        <v>1</v>
      </c>
      <c r="G722" t="b">
        <v>1</v>
      </c>
      <c r="H722" s="11" t="s">
        <v>102</v>
      </c>
      <c r="I722">
        <v>3</v>
      </c>
      <c r="J722" s="11" t="s">
        <v>103</v>
      </c>
      <c r="K722" t="b">
        <v>0</v>
      </c>
      <c r="L722" s="11" t="s">
        <v>55</v>
      </c>
      <c r="M722" s="11" t="s">
        <v>55</v>
      </c>
      <c r="N722" s="11" t="s">
        <v>55</v>
      </c>
      <c r="P722" t="b">
        <v>0</v>
      </c>
      <c r="Q722" t="b">
        <v>1</v>
      </c>
      <c r="R722" s="11"/>
      <c r="S722">
        <v>1</v>
      </c>
    </row>
    <row r="723" spans="1:19" x14ac:dyDescent="0.25">
      <c r="A723" t="s">
        <v>85</v>
      </c>
      <c r="B723">
        <v>60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s="11" t="s">
        <v>102</v>
      </c>
      <c r="I723">
        <v>3</v>
      </c>
      <c r="J723" s="11" t="s">
        <v>103</v>
      </c>
      <c r="K723" t="b">
        <v>0</v>
      </c>
      <c r="L723" s="11" t="s">
        <v>55</v>
      </c>
      <c r="M723" s="11" t="s">
        <v>55</v>
      </c>
      <c r="N723" s="11" t="s">
        <v>55</v>
      </c>
      <c r="P723" t="b">
        <v>0</v>
      </c>
      <c r="Q723" t="b">
        <v>1</v>
      </c>
      <c r="R723" s="11"/>
      <c r="S723">
        <v>0</v>
      </c>
    </row>
    <row r="724" spans="1:19" x14ac:dyDescent="0.25">
      <c r="A724" t="s">
        <v>85</v>
      </c>
      <c r="B724">
        <v>60</v>
      </c>
      <c r="C724">
        <v>51</v>
      </c>
      <c r="D724">
        <v>17</v>
      </c>
      <c r="E724">
        <v>1</v>
      </c>
      <c r="F724" t="b">
        <v>1</v>
      </c>
      <c r="G724" t="b">
        <v>0</v>
      </c>
      <c r="H724" s="11" t="s">
        <v>102</v>
      </c>
      <c r="I724">
        <v>3</v>
      </c>
      <c r="J724" s="11" t="s">
        <v>103</v>
      </c>
      <c r="K724" t="b">
        <v>0</v>
      </c>
      <c r="L724" s="11" t="s">
        <v>55</v>
      </c>
      <c r="M724" s="11" t="s">
        <v>55</v>
      </c>
      <c r="N724" s="11" t="s">
        <v>55</v>
      </c>
      <c r="P724" t="b">
        <v>0</v>
      </c>
      <c r="Q724" t="b">
        <v>1</v>
      </c>
      <c r="R724" s="11"/>
      <c r="S724">
        <v>0</v>
      </c>
    </row>
    <row r="725" spans="1:19" x14ac:dyDescent="0.25">
      <c r="A725" t="s">
        <v>85</v>
      </c>
      <c r="B725">
        <v>60</v>
      </c>
      <c r="C725">
        <v>52</v>
      </c>
      <c r="D725">
        <v>18</v>
      </c>
      <c r="E725">
        <v>1</v>
      </c>
      <c r="F725" t="b">
        <v>1</v>
      </c>
      <c r="G725" t="b">
        <v>1</v>
      </c>
      <c r="H725" s="11" t="s">
        <v>102</v>
      </c>
      <c r="I725">
        <v>3</v>
      </c>
      <c r="J725" s="11" t="s">
        <v>103</v>
      </c>
      <c r="K725" t="b">
        <v>0</v>
      </c>
      <c r="L725" s="11" t="s">
        <v>55</v>
      </c>
      <c r="M725" s="11" t="s">
        <v>55</v>
      </c>
      <c r="N725" s="11" t="s">
        <v>55</v>
      </c>
      <c r="P725" t="b">
        <v>0</v>
      </c>
      <c r="Q725" t="b">
        <v>1</v>
      </c>
      <c r="R725" s="11"/>
      <c r="S725">
        <v>0</v>
      </c>
    </row>
    <row r="726" spans="1:19" x14ac:dyDescent="0.25">
      <c r="A726" t="s">
        <v>85</v>
      </c>
      <c r="B726">
        <v>60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s="11" t="s">
        <v>102</v>
      </c>
      <c r="I726">
        <v>3</v>
      </c>
      <c r="J726" s="11" t="s">
        <v>103</v>
      </c>
      <c r="K726" t="b">
        <v>0</v>
      </c>
      <c r="L726" s="11" t="s">
        <v>55</v>
      </c>
      <c r="M726" s="11" t="s">
        <v>55</v>
      </c>
      <c r="N726" s="11" t="s">
        <v>55</v>
      </c>
      <c r="P726" t="b">
        <v>0</v>
      </c>
      <c r="Q726" t="b">
        <v>1</v>
      </c>
      <c r="R726" s="11"/>
      <c r="S726">
        <v>0</v>
      </c>
    </row>
    <row r="727" spans="1:19" x14ac:dyDescent="0.25">
      <c r="A727" t="s">
        <v>85</v>
      </c>
      <c r="B727">
        <v>60</v>
      </c>
      <c r="C727">
        <v>54</v>
      </c>
      <c r="D727">
        <v>18</v>
      </c>
      <c r="E727">
        <v>1</v>
      </c>
      <c r="F727" t="b">
        <v>1</v>
      </c>
      <c r="G727" t="b">
        <v>0</v>
      </c>
      <c r="H727" s="11" t="s">
        <v>102</v>
      </c>
      <c r="I727">
        <v>3</v>
      </c>
      <c r="J727" s="11" t="s">
        <v>103</v>
      </c>
      <c r="K727" t="b">
        <v>0</v>
      </c>
      <c r="L727" s="11" t="s">
        <v>55</v>
      </c>
      <c r="M727" s="11" t="s">
        <v>55</v>
      </c>
      <c r="N727" s="11" t="s">
        <v>55</v>
      </c>
      <c r="P727" t="b">
        <v>0</v>
      </c>
      <c r="Q727" t="b">
        <v>1</v>
      </c>
      <c r="R727" s="11"/>
      <c r="S727">
        <v>0</v>
      </c>
    </row>
    <row r="728" spans="1:19" x14ac:dyDescent="0.25">
      <c r="A728" t="s">
        <v>85</v>
      </c>
      <c r="B728">
        <v>60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s="11" t="s">
        <v>102</v>
      </c>
      <c r="I728">
        <v>3</v>
      </c>
      <c r="J728" s="11" t="s">
        <v>103</v>
      </c>
      <c r="K728" t="b">
        <v>0</v>
      </c>
      <c r="L728" s="11" t="s">
        <v>55</v>
      </c>
      <c r="M728" s="11" t="s">
        <v>55</v>
      </c>
      <c r="N728" s="11" t="s">
        <v>55</v>
      </c>
      <c r="P728" t="b">
        <v>0</v>
      </c>
      <c r="Q728" t="b">
        <v>1</v>
      </c>
      <c r="R728" s="11"/>
      <c r="S728">
        <v>0</v>
      </c>
    </row>
    <row r="729" spans="1:19" x14ac:dyDescent="0.25">
      <c r="A729" t="s">
        <v>85</v>
      </c>
      <c r="B729">
        <v>60</v>
      </c>
      <c r="C729">
        <v>56</v>
      </c>
      <c r="D729">
        <v>19</v>
      </c>
      <c r="E729">
        <v>1</v>
      </c>
      <c r="F729" t="b">
        <v>1</v>
      </c>
      <c r="G729" t="b">
        <v>1</v>
      </c>
      <c r="H729" s="11" t="s">
        <v>102</v>
      </c>
      <c r="I729">
        <v>3</v>
      </c>
      <c r="J729" s="11" t="s">
        <v>103</v>
      </c>
      <c r="K729" t="b">
        <v>0</v>
      </c>
      <c r="L729" s="11" t="s">
        <v>55</v>
      </c>
      <c r="M729" s="11" t="s">
        <v>55</v>
      </c>
      <c r="N729" s="11" t="s">
        <v>55</v>
      </c>
      <c r="P729" t="b">
        <v>0</v>
      </c>
      <c r="Q729" t="b">
        <v>1</v>
      </c>
      <c r="R729" s="11"/>
      <c r="S729">
        <v>0</v>
      </c>
    </row>
    <row r="730" spans="1:19" x14ac:dyDescent="0.25">
      <c r="A730" t="s">
        <v>85</v>
      </c>
      <c r="B730">
        <v>60</v>
      </c>
      <c r="C730">
        <v>57</v>
      </c>
      <c r="D730">
        <v>19</v>
      </c>
      <c r="E730">
        <v>1</v>
      </c>
      <c r="F730" t="b">
        <v>1</v>
      </c>
      <c r="G730" t="b">
        <v>0</v>
      </c>
      <c r="H730" s="11" t="s">
        <v>102</v>
      </c>
      <c r="I730">
        <v>3</v>
      </c>
      <c r="J730" s="11" t="s">
        <v>103</v>
      </c>
      <c r="K730" t="b">
        <v>0</v>
      </c>
      <c r="L730" s="11" t="s">
        <v>55</v>
      </c>
      <c r="M730" s="11" t="s">
        <v>55</v>
      </c>
      <c r="N730" s="11" t="s">
        <v>55</v>
      </c>
      <c r="P730" t="b">
        <v>0</v>
      </c>
      <c r="Q730" t="b">
        <v>1</v>
      </c>
      <c r="R730" s="11"/>
      <c r="S730">
        <v>0</v>
      </c>
    </row>
    <row r="731" spans="1:19" x14ac:dyDescent="0.25">
      <c r="A731" t="s">
        <v>85</v>
      </c>
      <c r="B731">
        <v>60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s="11" t="s">
        <v>107</v>
      </c>
      <c r="J731" s="11"/>
      <c r="K731" t="b">
        <v>0</v>
      </c>
      <c r="L731" s="11" t="s">
        <v>55</v>
      </c>
      <c r="M731" s="11" t="s">
        <v>55</v>
      </c>
      <c r="N731" s="11" t="s">
        <v>55</v>
      </c>
      <c r="O731" t="s">
        <v>18</v>
      </c>
      <c r="P731" t="b">
        <v>0</v>
      </c>
      <c r="Q731" t="b">
        <v>1</v>
      </c>
      <c r="R731" s="11"/>
      <c r="S731">
        <v>0</v>
      </c>
    </row>
    <row r="732" spans="1:19" x14ac:dyDescent="0.25">
      <c r="A732" t="s">
        <v>85</v>
      </c>
      <c r="B732">
        <v>60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s="11" t="s">
        <v>107</v>
      </c>
      <c r="J732" s="11"/>
      <c r="K732" t="b">
        <v>0</v>
      </c>
      <c r="L732" s="11" t="s">
        <v>55</v>
      </c>
      <c r="M732" s="11" t="s">
        <v>55</v>
      </c>
      <c r="N732" s="11" t="s">
        <v>55</v>
      </c>
      <c r="O732" t="s">
        <v>18</v>
      </c>
      <c r="P732" t="b">
        <v>0</v>
      </c>
      <c r="Q732" t="b">
        <v>1</v>
      </c>
      <c r="R732" s="11"/>
      <c r="S732">
        <v>0</v>
      </c>
    </row>
    <row r="733" spans="1:19" x14ac:dyDescent="0.25">
      <c r="A733" t="s">
        <v>85</v>
      </c>
      <c r="B733">
        <v>60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s="11" t="s">
        <v>107</v>
      </c>
      <c r="J733" s="11"/>
      <c r="K733" t="b">
        <v>0</v>
      </c>
      <c r="L733" s="11" t="s">
        <v>55</v>
      </c>
      <c r="M733" s="11" t="s">
        <v>55</v>
      </c>
      <c r="N733" s="11" t="s">
        <v>55</v>
      </c>
      <c r="O733" t="s">
        <v>18</v>
      </c>
      <c r="P733" t="b">
        <v>0</v>
      </c>
      <c r="Q733" t="b">
        <v>1</v>
      </c>
      <c r="R733" s="11"/>
      <c r="S733">
        <v>0</v>
      </c>
    </row>
    <row r="734" spans="1:19" x14ac:dyDescent="0.25">
      <c r="A734" t="s">
        <v>85</v>
      </c>
      <c r="B734">
        <v>60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s="11" t="s">
        <v>107</v>
      </c>
      <c r="J734" s="11"/>
      <c r="K734" t="b">
        <v>0</v>
      </c>
      <c r="L734" s="11" t="s">
        <v>55</v>
      </c>
      <c r="M734" s="11" t="s">
        <v>55</v>
      </c>
      <c r="N734" s="11" t="s">
        <v>55</v>
      </c>
      <c r="O734" t="s">
        <v>18</v>
      </c>
      <c r="P734" t="b">
        <v>0</v>
      </c>
      <c r="Q734" t="b">
        <v>1</v>
      </c>
      <c r="R734" s="11"/>
      <c r="S734">
        <v>0</v>
      </c>
    </row>
    <row r="735" spans="1:19" x14ac:dyDescent="0.25">
      <c r="A735" t="s">
        <v>85</v>
      </c>
      <c r="B735">
        <v>60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s="11" t="s">
        <v>107</v>
      </c>
      <c r="J735" s="11"/>
      <c r="K735" t="b">
        <v>0</v>
      </c>
      <c r="L735" s="11" t="s">
        <v>55</v>
      </c>
      <c r="M735" s="11" t="s">
        <v>55</v>
      </c>
      <c r="N735" s="11" t="s">
        <v>55</v>
      </c>
      <c r="O735" t="s">
        <v>18</v>
      </c>
      <c r="P735" t="b">
        <v>0</v>
      </c>
      <c r="Q735" t="b">
        <v>1</v>
      </c>
      <c r="R735" s="11"/>
      <c r="S735">
        <v>0</v>
      </c>
    </row>
    <row r="736" spans="1:19" x14ac:dyDescent="0.25">
      <c r="A736" t="s">
        <v>85</v>
      </c>
      <c r="B736">
        <v>60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s="11" t="s">
        <v>107</v>
      </c>
      <c r="J736" s="11"/>
      <c r="K736" t="b">
        <v>0</v>
      </c>
      <c r="L736" s="11" t="s">
        <v>55</v>
      </c>
      <c r="M736" s="11" t="s">
        <v>55</v>
      </c>
      <c r="N736" s="11" t="s">
        <v>55</v>
      </c>
      <c r="O736" t="s">
        <v>18</v>
      </c>
      <c r="P736" t="b">
        <v>0</v>
      </c>
      <c r="Q736" t="b">
        <v>1</v>
      </c>
      <c r="R736" s="11"/>
      <c r="S736">
        <v>0</v>
      </c>
    </row>
    <row r="737" spans="1:19" x14ac:dyDescent="0.25">
      <c r="A737" t="s">
        <v>85</v>
      </c>
      <c r="B737">
        <v>60</v>
      </c>
      <c r="C737">
        <v>64</v>
      </c>
      <c r="D737">
        <v>22</v>
      </c>
      <c r="E737">
        <v>1</v>
      </c>
      <c r="F737" t="b">
        <v>1</v>
      </c>
      <c r="G737" t="b">
        <v>0</v>
      </c>
      <c r="H737" s="11" t="s">
        <v>102</v>
      </c>
      <c r="I737">
        <v>4</v>
      </c>
      <c r="J737" s="11" t="s">
        <v>103</v>
      </c>
      <c r="K737" t="b">
        <v>0</v>
      </c>
      <c r="L737" s="11" t="s">
        <v>55</v>
      </c>
      <c r="M737" s="11" t="s">
        <v>55</v>
      </c>
      <c r="N737" s="11" t="s">
        <v>55</v>
      </c>
      <c r="P737" t="b">
        <v>0</v>
      </c>
      <c r="Q737" t="b">
        <v>1</v>
      </c>
      <c r="R737" s="11"/>
      <c r="S737">
        <v>0</v>
      </c>
    </row>
    <row r="738" spans="1:19" x14ac:dyDescent="0.25">
      <c r="A738" t="s">
        <v>85</v>
      </c>
      <c r="B738">
        <v>60</v>
      </c>
      <c r="C738">
        <v>65</v>
      </c>
      <c r="D738">
        <v>22</v>
      </c>
      <c r="E738">
        <v>1</v>
      </c>
      <c r="F738" t="b">
        <v>1</v>
      </c>
      <c r="G738" t="b">
        <v>1</v>
      </c>
      <c r="H738" s="11" t="s">
        <v>102</v>
      </c>
      <c r="I738">
        <v>4</v>
      </c>
      <c r="J738" s="11" t="s">
        <v>103</v>
      </c>
      <c r="K738" t="b">
        <v>0</v>
      </c>
      <c r="L738" s="11" t="s">
        <v>55</v>
      </c>
      <c r="M738" s="11" t="s">
        <v>55</v>
      </c>
      <c r="N738" s="11" t="s">
        <v>55</v>
      </c>
      <c r="P738" t="b">
        <v>0</v>
      </c>
      <c r="Q738" t="b">
        <v>1</v>
      </c>
      <c r="R738" s="11"/>
      <c r="S738">
        <v>0</v>
      </c>
    </row>
    <row r="739" spans="1:19" x14ac:dyDescent="0.25">
      <c r="A739" t="s">
        <v>85</v>
      </c>
      <c r="B739">
        <v>60</v>
      </c>
      <c r="C739">
        <v>66</v>
      </c>
      <c r="D739">
        <v>22</v>
      </c>
      <c r="E739">
        <v>1</v>
      </c>
      <c r="F739" t="b">
        <v>1</v>
      </c>
      <c r="G739" t="b">
        <v>0</v>
      </c>
      <c r="H739" s="11" t="s">
        <v>102</v>
      </c>
      <c r="I739">
        <v>4</v>
      </c>
      <c r="J739" s="11" t="s">
        <v>103</v>
      </c>
      <c r="K739" t="b">
        <v>0</v>
      </c>
      <c r="L739" s="11" t="s">
        <v>55</v>
      </c>
      <c r="M739" s="11" t="s">
        <v>55</v>
      </c>
      <c r="N739" s="11" t="s">
        <v>55</v>
      </c>
      <c r="P739" t="b">
        <v>0</v>
      </c>
      <c r="Q739" t="b">
        <v>1</v>
      </c>
      <c r="R739" s="11"/>
      <c r="S739">
        <v>0</v>
      </c>
    </row>
    <row r="740" spans="1:19" x14ac:dyDescent="0.25">
      <c r="A740" t="s">
        <v>85</v>
      </c>
      <c r="B740">
        <v>60</v>
      </c>
      <c r="C740">
        <v>67</v>
      </c>
      <c r="D740">
        <v>23</v>
      </c>
      <c r="E740">
        <v>1</v>
      </c>
      <c r="F740" t="b">
        <v>1</v>
      </c>
      <c r="G740" t="b">
        <v>0</v>
      </c>
      <c r="H740" s="11" t="s">
        <v>102</v>
      </c>
      <c r="I740">
        <v>4</v>
      </c>
      <c r="J740" s="11" t="s">
        <v>103</v>
      </c>
      <c r="K740" t="b">
        <v>0</v>
      </c>
      <c r="L740" s="11" t="s">
        <v>55</v>
      </c>
      <c r="M740" s="11" t="s">
        <v>55</v>
      </c>
      <c r="N740" s="11" t="s">
        <v>55</v>
      </c>
      <c r="P740" t="b">
        <v>0</v>
      </c>
      <c r="Q740" t="b">
        <v>1</v>
      </c>
      <c r="R740" s="11"/>
      <c r="S740">
        <v>0</v>
      </c>
    </row>
    <row r="741" spans="1:19" x14ac:dyDescent="0.25">
      <c r="A741" t="s">
        <v>85</v>
      </c>
      <c r="B741">
        <v>60</v>
      </c>
      <c r="C741">
        <v>68</v>
      </c>
      <c r="D741">
        <v>23</v>
      </c>
      <c r="E741">
        <v>1</v>
      </c>
      <c r="F741" t="b">
        <v>1</v>
      </c>
      <c r="G741" t="b">
        <v>1</v>
      </c>
      <c r="H741" s="11" t="s">
        <v>102</v>
      </c>
      <c r="I741">
        <v>4</v>
      </c>
      <c r="J741" s="11" t="s">
        <v>103</v>
      </c>
      <c r="K741" t="b">
        <v>0</v>
      </c>
      <c r="L741" s="11" t="s">
        <v>55</v>
      </c>
      <c r="M741" s="11" t="s">
        <v>55</v>
      </c>
      <c r="N741" s="11" t="s">
        <v>55</v>
      </c>
      <c r="P741" t="b">
        <v>0</v>
      </c>
      <c r="Q741" t="b">
        <v>1</v>
      </c>
      <c r="R741" s="11"/>
      <c r="S741">
        <v>1</v>
      </c>
    </row>
    <row r="742" spans="1:19" x14ac:dyDescent="0.25">
      <c r="A742" t="s">
        <v>85</v>
      </c>
      <c r="B742">
        <v>60</v>
      </c>
      <c r="C742">
        <v>69</v>
      </c>
      <c r="D742">
        <v>23</v>
      </c>
      <c r="E742">
        <v>1</v>
      </c>
      <c r="F742" t="b">
        <v>1</v>
      </c>
      <c r="G742" t="b">
        <v>0</v>
      </c>
      <c r="H742" s="11" t="s">
        <v>102</v>
      </c>
      <c r="I742">
        <v>4</v>
      </c>
      <c r="J742" s="11" t="s">
        <v>103</v>
      </c>
      <c r="K742" t="b">
        <v>0</v>
      </c>
      <c r="L742" s="11" t="s">
        <v>55</v>
      </c>
      <c r="M742" s="11" t="s">
        <v>55</v>
      </c>
      <c r="N742" s="11" t="s">
        <v>55</v>
      </c>
      <c r="P742" t="b">
        <v>0</v>
      </c>
      <c r="Q742" t="b">
        <v>1</v>
      </c>
      <c r="R742" s="11"/>
      <c r="S742">
        <v>0</v>
      </c>
    </row>
    <row r="743" spans="1:19" x14ac:dyDescent="0.25">
      <c r="A743" t="s">
        <v>85</v>
      </c>
      <c r="B743">
        <v>60</v>
      </c>
      <c r="C743">
        <v>70</v>
      </c>
      <c r="D743">
        <v>24</v>
      </c>
      <c r="E743">
        <v>1</v>
      </c>
      <c r="F743" t="b">
        <v>1</v>
      </c>
      <c r="G743" t="b">
        <v>1</v>
      </c>
      <c r="H743" s="11" t="s">
        <v>102</v>
      </c>
      <c r="I743">
        <v>4</v>
      </c>
      <c r="J743" s="11" t="s">
        <v>103</v>
      </c>
      <c r="K743" t="b">
        <v>0</v>
      </c>
      <c r="L743" s="11" t="s">
        <v>55</v>
      </c>
      <c r="M743" s="11" t="s">
        <v>55</v>
      </c>
      <c r="N743" s="11" t="s">
        <v>55</v>
      </c>
      <c r="P743" t="b">
        <v>0</v>
      </c>
      <c r="Q743" t="b">
        <v>1</v>
      </c>
      <c r="R743" s="11"/>
      <c r="S743">
        <v>1</v>
      </c>
    </row>
    <row r="744" spans="1:19" x14ac:dyDescent="0.25">
      <c r="A744" t="s">
        <v>85</v>
      </c>
      <c r="B744">
        <v>60</v>
      </c>
      <c r="C744">
        <v>71</v>
      </c>
      <c r="D744">
        <v>24</v>
      </c>
      <c r="E744">
        <v>1</v>
      </c>
      <c r="F744" t="b">
        <v>1</v>
      </c>
      <c r="G744" t="b">
        <v>0</v>
      </c>
      <c r="H744" s="11" t="s">
        <v>102</v>
      </c>
      <c r="I744">
        <v>4</v>
      </c>
      <c r="J744" s="11" t="s">
        <v>103</v>
      </c>
      <c r="K744" t="b">
        <v>0</v>
      </c>
      <c r="L744" s="11" t="s">
        <v>55</v>
      </c>
      <c r="M744" s="11" t="s">
        <v>55</v>
      </c>
      <c r="N744" s="11" t="s">
        <v>55</v>
      </c>
      <c r="P744" t="b">
        <v>0</v>
      </c>
      <c r="Q744" t="b">
        <v>1</v>
      </c>
      <c r="R744" s="11"/>
      <c r="S744">
        <v>0</v>
      </c>
    </row>
    <row r="745" spans="1:19" x14ac:dyDescent="0.25">
      <c r="A745" t="s">
        <v>85</v>
      </c>
      <c r="B745">
        <v>60</v>
      </c>
      <c r="C745">
        <v>72</v>
      </c>
      <c r="D745">
        <v>24</v>
      </c>
      <c r="E745">
        <v>1</v>
      </c>
      <c r="F745" t="b">
        <v>1</v>
      </c>
      <c r="G745" t="b">
        <v>0</v>
      </c>
      <c r="H745" s="11" t="s">
        <v>102</v>
      </c>
      <c r="I745">
        <v>4</v>
      </c>
      <c r="J745" s="11" t="s">
        <v>103</v>
      </c>
      <c r="K745" t="b">
        <v>0</v>
      </c>
      <c r="L745" s="11" t="s">
        <v>55</v>
      </c>
      <c r="M745" s="11" t="s">
        <v>55</v>
      </c>
      <c r="N745" s="11" t="s">
        <v>55</v>
      </c>
      <c r="P745" t="b">
        <v>0</v>
      </c>
      <c r="Q745" t="b">
        <v>1</v>
      </c>
      <c r="R745" s="11"/>
      <c r="S745">
        <v>0</v>
      </c>
    </row>
    <row r="746" spans="1:19" x14ac:dyDescent="0.25">
      <c r="A746" t="s">
        <v>85</v>
      </c>
      <c r="B746">
        <v>60</v>
      </c>
      <c r="C746">
        <v>73</v>
      </c>
      <c r="D746">
        <v>25</v>
      </c>
      <c r="E746">
        <v>1</v>
      </c>
      <c r="F746" t="b">
        <v>1</v>
      </c>
      <c r="G746" t="b">
        <v>1</v>
      </c>
      <c r="H746" s="11" t="s">
        <v>102</v>
      </c>
      <c r="I746">
        <v>4</v>
      </c>
      <c r="J746" s="11" t="s">
        <v>103</v>
      </c>
      <c r="K746" t="b">
        <v>0</v>
      </c>
      <c r="L746" s="11" t="s">
        <v>55</v>
      </c>
      <c r="M746" s="11" t="s">
        <v>55</v>
      </c>
      <c r="N746" s="11" t="s">
        <v>55</v>
      </c>
      <c r="P746" t="b">
        <v>0</v>
      </c>
      <c r="Q746" t="b">
        <v>1</v>
      </c>
      <c r="R746" s="11"/>
      <c r="S746">
        <v>0</v>
      </c>
    </row>
    <row r="747" spans="1:19" x14ac:dyDescent="0.25">
      <c r="A747" t="s">
        <v>85</v>
      </c>
      <c r="B747">
        <v>60</v>
      </c>
      <c r="C747">
        <v>74</v>
      </c>
      <c r="D747">
        <v>25</v>
      </c>
      <c r="E747">
        <v>1</v>
      </c>
      <c r="F747" t="b">
        <v>1</v>
      </c>
      <c r="G747" t="b">
        <v>0</v>
      </c>
      <c r="H747" s="11" t="s">
        <v>102</v>
      </c>
      <c r="I747">
        <v>4</v>
      </c>
      <c r="J747" s="11" t="s">
        <v>103</v>
      </c>
      <c r="K747" t="b">
        <v>0</v>
      </c>
      <c r="L747" s="11" t="s">
        <v>55</v>
      </c>
      <c r="M747" s="11" t="s">
        <v>55</v>
      </c>
      <c r="N747" s="11" t="s">
        <v>55</v>
      </c>
      <c r="P747" t="b">
        <v>0</v>
      </c>
      <c r="Q747" t="b">
        <v>1</v>
      </c>
      <c r="R747" s="11"/>
      <c r="S747">
        <v>0</v>
      </c>
    </row>
    <row r="748" spans="1:19" x14ac:dyDescent="0.25">
      <c r="A748" t="s">
        <v>85</v>
      </c>
      <c r="B748">
        <v>60</v>
      </c>
      <c r="C748">
        <v>75</v>
      </c>
      <c r="D748">
        <v>25</v>
      </c>
      <c r="E748">
        <v>1</v>
      </c>
      <c r="F748" t="b">
        <v>1</v>
      </c>
      <c r="G748" t="b">
        <v>0</v>
      </c>
      <c r="H748" s="11" t="s">
        <v>102</v>
      </c>
      <c r="I748">
        <v>4</v>
      </c>
      <c r="J748" s="11" t="s">
        <v>103</v>
      </c>
      <c r="K748" t="b">
        <v>0</v>
      </c>
      <c r="L748" s="11" t="s">
        <v>55</v>
      </c>
      <c r="M748" s="11" t="s">
        <v>55</v>
      </c>
      <c r="N748" s="11" t="s">
        <v>55</v>
      </c>
      <c r="P748" t="b">
        <v>0</v>
      </c>
      <c r="Q748" t="b">
        <v>1</v>
      </c>
      <c r="R748" s="11"/>
      <c r="S748">
        <v>0</v>
      </c>
    </row>
    <row r="749" spans="1:19" x14ac:dyDescent="0.25">
      <c r="A749" t="s">
        <v>85</v>
      </c>
      <c r="B749">
        <v>60</v>
      </c>
      <c r="C749">
        <v>76</v>
      </c>
      <c r="D749">
        <v>26</v>
      </c>
      <c r="E749">
        <v>1</v>
      </c>
      <c r="F749" t="b">
        <v>1</v>
      </c>
      <c r="G749" t="b">
        <v>1</v>
      </c>
      <c r="H749" s="11" t="s">
        <v>102</v>
      </c>
      <c r="I749">
        <v>4</v>
      </c>
      <c r="J749" s="11" t="s">
        <v>103</v>
      </c>
      <c r="K749" t="b">
        <v>0</v>
      </c>
      <c r="L749" s="11" t="s">
        <v>55</v>
      </c>
      <c r="M749" s="11" t="s">
        <v>55</v>
      </c>
      <c r="N749" s="11" t="s">
        <v>55</v>
      </c>
      <c r="P749" t="b">
        <v>0</v>
      </c>
      <c r="Q749" t="b">
        <v>1</v>
      </c>
      <c r="R749" s="11"/>
      <c r="S749">
        <v>0</v>
      </c>
    </row>
    <row r="750" spans="1:19" x14ac:dyDescent="0.25">
      <c r="A750" t="s">
        <v>85</v>
      </c>
      <c r="B750">
        <v>60</v>
      </c>
      <c r="C750">
        <v>77</v>
      </c>
      <c r="D750">
        <v>26</v>
      </c>
      <c r="E750">
        <v>1</v>
      </c>
      <c r="F750" t="b">
        <v>1</v>
      </c>
      <c r="G750" t="b">
        <v>0</v>
      </c>
      <c r="H750" s="11" t="s">
        <v>102</v>
      </c>
      <c r="I750">
        <v>4</v>
      </c>
      <c r="J750" s="11" t="s">
        <v>103</v>
      </c>
      <c r="K750" t="b">
        <v>0</v>
      </c>
      <c r="L750" s="11" t="s">
        <v>55</v>
      </c>
      <c r="M750" s="11" t="s">
        <v>55</v>
      </c>
      <c r="N750" s="11" t="s">
        <v>55</v>
      </c>
      <c r="P750" t="b">
        <v>0</v>
      </c>
      <c r="Q750" t="b">
        <v>1</v>
      </c>
      <c r="R750" s="11"/>
      <c r="S750">
        <v>0</v>
      </c>
    </row>
    <row r="751" spans="1:19" x14ac:dyDescent="0.25">
      <c r="A751" t="s">
        <v>85</v>
      </c>
      <c r="B751">
        <v>60</v>
      </c>
      <c r="C751">
        <v>78</v>
      </c>
      <c r="D751">
        <v>26</v>
      </c>
      <c r="E751">
        <v>1</v>
      </c>
      <c r="F751" t="b">
        <v>1</v>
      </c>
      <c r="G751" t="b">
        <v>0</v>
      </c>
      <c r="H751" s="11" t="s">
        <v>102</v>
      </c>
      <c r="I751">
        <v>4</v>
      </c>
      <c r="J751" s="11" t="s">
        <v>103</v>
      </c>
      <c r="K751" t="b">
        <v>0</v>
      </c>
      <c r="L751" s="11" t="s">
        <v>55</v>
      </c>
      <c r="M751" s="11" t="s">
        <v>55</v>
      </c>
      <c r="N751" s="11" t="s">
        <v>55</v>
      </c>
      <c r="P751" t="b">
        <v>0</v>
      </c>
      <c r="Q751" t="b">
        <v>1</v>
      </c>
      <c r="R751" s="11"/>
      <c r="S751">
        <v>0</v>
      </c>
    </row>
    <row r="752" spans="1:19" x14ac:dyDescent="0.25">
      <c r="A752" t="s">
        <v>85</v>
      </c>
      <c r="B752">
        <v>60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s="11" t="s">
        <v>107</v>
      </c>
      <c r="J752" s="11"/>
      <c r="K752" t="b">
        <v>0</v>
      </c>
      <c r="L752" s="11" t="s">
        <v>55</v>
      </c>
      <c r="M752" s="11" t="s">
        <v>55</v>
      </c>
      <c r="N752" s="11" t="s">
        <v>55</v>
      </c>
      <c r="O752" t="s">
        <v>18</v>
      </c>
      <c r="P752" t="b">
        <v>0</v>
      </c>
      <c r="Q752" t="b">
        <v>1</v>
      </c>
      <c r="R752" s="11"/>
      <c r="S752">
        <v>0</v>
      </c>
    </row>
    <row r="753" spans="1:19" x14ac:dyDescent="0.25">
      <c r="A753" t="s">
        <v>85</v>
      </c>
      <c r="B753">
        <v>60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s="11" t="s">
        <v>107</v>
      </c>
      <c r="J753" s="11"/>
      <c r="K753" t="b">
        <v>0</v>
      </c>
      <c r="L753" s="11" t="s">
        <v>55</v>
      </c>
      <c r="M753" s="11" t="s">
        <v>55</v>
      </c>
      <c r="N753" s="11" t="s">
        <v>55</v>
      </c>
      <c r="O753" t="s">
        <v>18</v>
      </c>
      <c r="P753" t="b">
        <v>0</v>
      </c>
      <c r="Q753" t="b">
        <v>1</v>
      </c>
      <c r="R753" s="11"/>
      <c r="S753">
        <v>0</v>
      </c>
    </row>
    <row r="754" spans="1:19" x14ac:dyDescent="0.25">
      <c r="A754" t="s">
        <v>85</v>
      </c>
      <c r="B754">
        <v>60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s="11" t="s">
        <v>107</v>
      </c>
      <c r="J754" s="11"/>
      <c r="K754" t="b">
        <v>0</v>
      </c>
      <c r="L754" s="11" t="s">
        <v>55</v>
      </c>
      <c r="M754" s="11" t="s">
        <v>55</v>
      </c>
      <c r="N754" s="11" t="s">
        <v>55</v>
      </c>
      <c r="O754" t="s">
        <v>18</v>
      </c>
      <c r="P754" t="b">
        <v>0</v>
      </c>
      <c r="Q754" t="b">
        <v>1</v>
      </c>
      <c r="R754" s="11"/>
      <c r="S754">
        <v>0</v>
      </c>
    </row>
    <row r="755" spans="1:19" x14ac:dyDescent="0.25">
      <c r="A755" t="s">
        <v>85</v>
      </c>
      <c r="B755">
        <v>60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s="11" t="s">
        <v>107</v>
      </c>
      <c r="J755" s="11"/>
      <c r="K755" t="b">
        <v>0</v>
      </c>
      <c r="L755" s="11" t="s">
        <v>55</v>
      </c>
      <c r="M755" s="11" t="s">
        <v>55</v>
      </c>
      <c r="N755" s="11" t="s">
        <v>55</v>
      </c>
      <c r="O755" t="s">
        <v>18</v>
      </c>
      <c r="P755" t="b">
        <v>0</v>
      </c>
      <c r="Q755" t="b">
        <v>1</v>
      </c>
      <c r="R755" s="11"/>
      <c r="S755">
        <v>0</v>
      </c>
    </row>
    <row r="756" spans="1:19" x14ac:dyDescent="0.25">
      <c r="A756" t="s">
        <v>85</v>
      </c>
      <c r="B756">
        <v>60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s="11" t="s">
        <v>107</v>
      </c>
      <c r="J756" s="11"/>
      <c r="K756" t="b">
        <v>0</v>
      </c>
      <c r="L756" s="11" t="s">
        <v>55</v>
      </c>
      <c r="M756" s="11" t="s">
        <v>55</v>
      </c>
      <c r="N756" s="11" t="s">
        <v>55</v>
      </c>
      <c r="O756" t="s">
        <v>18</v>
      </c>
      <c r="P756" t="b">
        <v>0</v>
      </c>
      <c r="Q756" t="b">
        <v>1</v>
      </c>
      <c r="R756" s="11"/>
      <c r="S756">
        <v>0</v>
      </c>
    </row>
    <row r="757" spans="1:19" x14ac:dyDescent="0.25">
      <c r="A757" t="s">
        <v>85</v>
      </c>
      <c r="B757">
        <v>60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s="11" t="s">
        <v>107</v>
      </c>
      <c r="J757" s="11"/>
      <c r="K757" t="b">
        <v>0</v>
      </c>
      <c r="L757" s="11" t="s">
        <v>55</v>
      </c>
      <c r="M757" s="11" t="s">
        <v>55</v>
      </c>
      <c r="N757" s="11" t="s">
        <v>55</v>
      </c>
      <c r="O757" t="s">
        <v>18</v>
      </c>
      <c r="P757" t="b">
        <v>0</v>
      </c>
      <c r="Q757" t="b">
        <v>1</v>
      </c>
      <c r="R757" s="11"/>
      <c r="S757">
        <v>0</v>
      </c>
    </row>
    <row r="758" spans="1:19" x14ac:dyDescent="0.25">
      <c r="A758" t="s">
        <v>85</v>
      </c>
      <c r="B758">
        <v>61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s="11" t="s">
        <v>104</v>
      </c>
      <c r="J758" s="11"/>
      <c r="K758" t="b">
        <v>0</v>
      </c>
      <c r="L758" s="11" t="s">
        <v>55</v>
      </c>
      <c r="M758" s="11" t="s">
        <v>55</v>
      </c>
      <c r="N758" s="11" t="s">
        <v>55</v>
      </c>
      <c r="O758" t="s">
        <v>18</v>
      </c>
      <c r="P758" t="b">
        <v>0</v>
      </c>
      <c r="Q758" t="b">
        <v>0</v>
      </c>
      <c r="R758" s="11" t="s">
        <v>112</v>
      </c>
      <c r="S758">
        <v>0</v>
      </c>
    </row>
    <row r="759" spans="1:19" x14ac:dyDescent="0.25">
      <c r="A759" t="s">
        <v>85</v>
      </c>
      <c r="B759">
        <v>61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s="11" t="s">
        <v>104</v>
      </c>
      <c r="J759" s="11"/>
      <c r="K759" t="b">
        <v>0</v>
      </c>
      <c r="L759" s="11" t="s">
        <v>55</v>
      </c>
      <c r="M759" s="11" t="s">
        <v>55</v>
      </c>
      <c r="N759" s="11" t="s">
        <v>55</v>
      </c>
      <c r="O759" t="s">
        <v>18</v>
      </c>
      <c r="P759" t="b">
        <v>0</v>
      </c>
      <c r="Q759" t="b">
        <v>0</v>
      </c>
      <c r="R759" s="11" t="s">
        <v>112</v>
      </c>
      <c r="S759">
        <v>0</v>
      </c>
    </row>
    <row r="760" spans="1:19" x14ac:dyDescent="0.25">
      <c r="A760" t="s">
        <v>85</v>
      </c>
      <c r="B760">
        <v>61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s="11" t="s">
        <v>104</v>
      </c>
      <c r="J760" s="11"/>
      <c r="K760" t="b">
        <v>0</v>
      </c>
      <c r="L760" s="11" t="s">
        <v>55</v>
      </c>
      <c r="M760" s="11" t="s">
        <v>55</v>
      </c>
      <c r="N760" s="11" t="s">
        <v>55</v>
      </c>
      <c r="O760" t="s">
        <v>18</v>
      </c>
      <c r="P760" t="b">
        <v>0</v>
      </c>
      <c r="Q760" t="b">
        <v>0</v>
      </c>
      <c r="R760" s="11" t="s">
        <v>112</v>
      </c>
      <c r="S760">
        <v>0</v>
      </c>
    </row>
    <row r="761" spans="1:19" x14ac:dyDescent="0.25">
      <c r="A761" t="s">
        <v>85</v>
      </c>
      <c r="B761">
        <v>61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s="11" t="s">
        <v>104</v>
      </c>
      <c r="J761" s="11"/>
      <c r="K761" t="b">
        <v>0</v>
      </c>
      <c r="L761" s="11" t="s">
        <v>55</v>
      </c>
      <c r="M761" s="11" t="s">
        <v>55</v>
      </c>
      <c r="N761" s="11" t="s">
        <v>55</v>
      </c>
      <c r="O761" t="s">
        <v>18</v>
      </c>
      <c r="P761" t="b">
        <v>0</v>
      </c>
      <c r="Q761" t="b">
        <v>0</v>
      </c>
      <c r="R761" s="11" t="s">
        <v>112</v>
      </c>
      <c r="S761">
        <v>0</v>
      </c>
    </row>
    <row r="762" spans="1:19" x14ac:dyDescent="0.25">
      <c r="A762" t="s">
        <v>85</v>
      </c>
      <c r="B762">
        <v>61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s="11" t="s">
        <v>104</v>
      </c>
      <c r="J762" s="11"/>
      <c r="K762" t="b">
        <v>0</v>
      </c>
      <c r="L762" s="11" t="s">
        <v>55</v>
      </c>
      <c r="M762" s="11" t="s">
        <v>55</v>
      </c>
      <c r="N762" s="11" t="s">
        <v>55</v>
      </c>
      <c r="O762" t="s">
        <v>18</v>
      </c>
      <c r="P762" t="b">
        <v>0</v>
      </c>
      <c r="Q762" t="b">
        <v>0</v>
      </c>
      <c r="R762" s="11" t="s">
        <v>112</v>
      </c>
      <c r="S762">
        <v>0</v>
      </c>
    </row>
    <row r="763" spans="1:19" x14ac:dyDescent="0.25">
      <c r="A763" t="s">
        <v>85</v>
      </c>
      <c r="B763">
        <v>61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s="11" t="s">
        <v>104</v>
      </c>
      <c r="J763" s="11"/>
      <c r="K763" t="b">
        <v>0</v>
      </c>
      <c r="L763" s="11" t="s">
        <v>55</v>
      </c>
      <c r="M763" s="11" t="s">
        <v>55</v>
      </c>
      <c r="N763" s="11" t="s">
        <v>55</v>
      </c>
      <c r="O763" t="s">
        <v>18</v>
      </c>
      <c r="P763" t="b">
        <v>0</v>
      </c>
      <c r="Q763" t="b">
        <v>0</v>
      </c>
      <c r="R763" s="11" t="s">
        <v>112</v>
      </c>
      <c r="S763">
        <v>0</v>
      </c>
    </row>
    <row r="764" spans="1:19" x14ac:dyDescent="0.25">
      <c r="A764" t="s">
        <v>85</v>
      </c>
      <c r="B764">
        <v>61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s="11" t="s">
        <v>104</v>
      </c>
      <c r="I764">
        <v>1</v>
      </c>
      <c r="J764" s="11"/>
      <c r="K764" t="b">
        <v>1</v>
      </c>
      <c r="L764" s="11" t="s">
        <v>55</v>
      </c>
      <c r="M764" s="11" t="s">
        <v>55</v>
      </c>
      <c r="N764" s="11" t="s">
        <v>55</v>
      </c>
      <c r="O764" t="s">
        <v>111</v>
      </c>
      <c r="P764" t="b">
        <v>1</v>
      </c>
      <c r="Q764" t="b">
        <v>0</v>
      </c>
      <c r="R764" s="11" t="s">
        <v>112</v>
      </c>
      <c r="S764">
        <v>1</v>
      </c>
    </row>
    <row r="765" spans="1:19" x14ac:dyDescent="0.25">
      <c r="A765" t="s">
        <v>85</v>
      </c>
      <c r="B765">
        <v>61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s="11" t="s">
        <v>104</v>
      </c>
      <c r="I765">
        <v>1</v>
      </c>
      <c r="J765" s="11"/>
      <c r="K765" t="b">
        <v>1</v>
      </c>
      <c r="L765" s="11" t="s">
        <v>55</v>
      </c>
      <c r="M765" s="11" t="s">
        <v>55</v>
      </c>
      <c r="N765" s="11" t="s">
        <v>55</v>
      </c>
      <c r="O765" t="s">
        <v>18</v>
      </c>
      <c r="P765" t="b">
        <v>1</v>
      </c>
      <c r="Q765" t="b">
        <v>0</v>
      </c>
      <c r="R765" s="11" t="s">
        <v>112</v>
      </c>
      <c r="S765">
        <v>1</v>
      </c>
    </row>
    <row r="766" spans="1:19" x14ac:dyDescent="0.25">
      <c r="A766" t="s">
        <v>85</v>
      </c>
      <c r="B766">
        <v>61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s="11" t="s">
        <v>104</v>
      </c>
      <c r="I766">
        <v>1</v>
      </c>
      <c r="J766" s="11"/>
      <c r="K766" t="b">
        <v>1</v>
      </c>
      <c r="L766" s="11" t="s">
        <v>55</v>
      </c>
      <c r="M766" s="11" t="s">
        <v>55</v>
      </c>
      <c r="N766" s="11" t="s">
        <v>55</v>
      </c>
      <c r="O766" t="s">
        <v>18</v>
      </c>
      <c r="P766" t="b">
        <v>0</v>
      </c>
      <c r="Q766" t="b">
        <v>0</v>
      </c>
      <c r="R766" s="11" t="s">
        <v>112</v>
      </c>
      <c r="S766">
        <v>0</v>
      </c>
    </row>
    <row r="767" spans="1:19" x14ac:dyDescent="0.25">
      <c r="A767" t="s">
        <v>85</v>
      </c>
      <c r="B767">
        <v>61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s="11" t="s">
        <v>104</v>
      </c>
      <c r="I767">
        <v>1</v>
      </c>
      <c r="J767" s="11"/>
      <c r="K767" t="b">
        <v>1</v>
      </c>
      <c r="L767" s="11" t="s">
        <v>55</v>
      </c>
      <c r="M767" s="11" t="s">
        <v>55</v>
      </c>
      <c r="N767" s="11" t="s">
        <v>55</v>
      </c>
      <c r="O767" t="s">
        <v>111</v>
      </c>
      <c r="P767" t="b">
        <v>1</v>
      </c>
      <c r="Q767" t="b">
        <v>0</v>
      </c>
      <c r="R767" s="11" t="s">
        <v>112</v>
      </c>
      <c r="S767">
        <v>1</v>
      </c>
    </row>
    <row r="768" spans="1:19" x14ac:dyDescent="0.25">
      <c r="A768" t="s">
        <v>85</v>
      </c>
      <c r="B768">
        <v>61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s="11" t="s">
        <v>104</v>
      </c>
      <c r="I768">
        <v>1</v>
      </c>
      <c r="J768" s="11"/>
      <c r="K768" t="b">
        <v>1</v>
      </c>
      <c r="L768" s="11" t="s">
        <v>55</v>
      </c>
      <c r="M768" s="11" t="s">
        <v>55</v>
      </c>
      <c r="N768" s="11" t="s">
        <v>55</v>
      </c>
      <c r="O768" t="s">
        <v>18</v>
      </c>
      <c r="P768" t="b">
        <v>1</v>
      </c>
      <c r="Q768" t="b">
        <v>0</v>
      </c>
      <c r="R768" s="11" t="s">
        <v>112</v>
      </c>
      <c r="S768">
        <v>1</v>
      </c>
    </row>
    <row r="769" spans="1:19" x14ac:dyDescent="0.25">
      <c r="A769" t="s">
        <v>85</v>
      </c>
      <c r="B769">
        <v>61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s="11" t="s">
        <v>104</v>
      </c>
      <c r="I769">
        <v>1</v>
      </c>
      <c r="J769" s="11"/>
      <c r="K769" t="b">
        <v>1</v>
      </c>
      <c r="L769" s="11" t="s">
        <v>55</v>
      </c>
      <c r="M769" s="11" t="s">
        <v>55</v>
      </c>
      <c r="N769" s="11" t="s">
        <v>55</v>
      </c>
      <c r="O769" t="s">
        <v>18</v>
      </c>
      <c r="P769" t="b">
        <v>0</v>
      </c>
      <c r="Q769" t="b">
        <v>0</v>
      </c>
      <c r="R769" s="11" t="s">
        <v>112</v>
      </c>
      <c r="S769">
        <v>0</v>
      </c>
    </row>
    <row r="770" spans="1:19" x14ac:dyDescent="0.25">
      <c r="A770" t="s">
        <v>85</v>
      </c>
      <c r="B770">
        <v>61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s="11" t="s">
        <v>104</v>
      </c>
      <c r="I770">
        <v>1</v>
      </c>
      <c r="J770" s="11"/>
      <c r="K770" t="b">
        <v>1</v>
      </c>
      <c r="L770" s="11" t="s">
        <v>55</v>
      </c>
      <c r="M770" s="11" t="s">
        <v>55</v>
      </c>
      <c r="N770" s="11" t="s">
        <v>55</v>
      </c>
      <c r="O770" t="s">
        <v>111</v>
      </c>
      <c r="P770" t="b">
        <v>1</v>
      </c>
      <c r="Q770" t="b">
        <v>0</v>
      </c>
      <c r="R770" s="11" t="s">
        <v>112</v>
      </c>
      <c r="S770">
        <v>1</v>
      </c>
    </row>
    <row r="771" spans="1:19" x14ac:dyDescent="0.25">
      <c r="A771" t="s">
        <v>85</v>
      </c>
      <c r="B771">
        <v>61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s="11" t="s">
        <v>104</v>
      </c>
      <c r="I771">
        <v>1</v>
      </c>
      <c r="J771" s="11"/>
      <c r="K771" t="b">
        <v>1</v>
      </c>
      <c r="L771" s="11" t="s">
        <v>55</v>
      </c>
      <c r="M771" s="11" t="s">
        <v>55</v>
      </c>
      <c r="N771" s="11" t="s">
        <v>55</v>
      </c>
      <c r="O771" t="s">
        <v>18</v>
      </c>
      <c r="P771" t="b">
        <v>0</v>
      </c>
      <c r="Q771" t="b">
        <v>0</v>
      </c>
      <c r="R771" s="11" t="s">
        <v>112</v>
      </c>
      <c r="S771">
        <v>0</v>
      </c>
    </row>
    <row r="772" spans="1:19" x14ac:dyDescent="0.25">
      <c r="A772" t="s">
        <v>85</v>
      </c>
      <c r="B772">
        <v>61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s="11" t="s">
        <v>104</v>
      </c>
      <c r="I772">
        <v>1</v>
      </c>
      <c r="J772" s="11"/>
      <c r="K772" t="b">
        <v>1</v>
      </c>
      <c r="L772" s="11" t="s">
        <v>55</v>
      </c>
      <c r="M772" s="11" t="s">
        <v>55</v>
      </c>
      <c r="N772" s="11" t="s">
        <v>55</v>
      </c>
      <c r="O772" t="s">
        <v>18</v>
      </c>
      <c r="P772" t="b">
        <v>0</v>
      </c>
      <c r="Q772" t="b">
        <v>0</v>
      </c>
      <c r="R772" s="11" t="s">
        <v>112</v>
      </c>
      <c r="S772">
        <v>0</v>
      </c>
    </row>
    <row r="773" spans="1:19" x14ac:dyDescent="0.25">
      <c r="A773" t="s">
        <v>85</v>
      </c>
      <c r="B773">
        <v>61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s="11" t="s">
        <v>104</v>
      </c>
      <c r="I773">
        <v>1</v>
      </c>
      <c r="J773" s="11"/>
      <c r="K773" t="b">
        <v>1</v>
      </c>
      <c r="L773" s="11" t="s">
        <v>55</v>
      </c>
      <c r="M773" s="11" t="s">
        <v>55</v>
      </c>
      <c r="N773" s="11" t="s">
        <v>55</v>
      </c>
      <c r="O773" t="s">
        <v>111</v>
      </c>
      <c r="P773" t="b">
        <v>1</v>
      </c>
      <c r="Q773" t="b">
        <v>0</v>
      </c>
      <c r="R773" s="11" t="s">
        <v>112</v>
      </c>
      <c r="S773">
        <v>1</v>
      </c>
    </row>
    <row r="774" spans="1:19" x14ac:dyDescent="0.25">
      <c r="A774" t="s">
        <v>85</v>
      </c>
      <c r="B774">
        <v>61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s="11" t="s">
        <v>104</v>
      </c>
      <c r="I774">
        <v>1</v>
      </c>
      <c r="J774" s="11"/>
      <c r="K774" t="b">
        <v>1</v>
      </c>
      <c r="L774" s="11" t="s">
        <v>55</v>
      </c>
      <c r="M774" s="11" t="s">
        <v>55</v>
      </c>
      <c r="N774" s="11" t="s">
        <v>55</v>
      </c>
      <c r="O774" t="s">
        <v>18</v>
      </c>
      <c r="P774" t="b">
        <v>0</v>
      </c>
      <c r="Q774" t="b">
        <v>0</v>
      </c>
      <c r="R774" s="11" t="s">
        <v>112</v>
      </c>
      <c r="S774">
        <v>0</v>
      </c>
    </row>
    <row r="775" spans="1:19" x14ac:dyDescent="0.25">
      <c r="A775" t="s">
        <v>85</v>
      </c>
      <c r="B775">
        <v>61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s="11" t="s">
        <v>104</v>
      </c>
      <c r="I775">
        <v>1</v>
      </c>
      <c r="J775" s="11"/>
      <c r="K775" t="b">
        <v>1</v>
      </c>
      <c r="L775" s="11" t="s">
        <v>55</v>
      </c>
      <c r="M775" s="11" t="s">
        <v>55</v>
      </c>
      <c r="N775" s="11" t="s">
        <v>55</v>
      </c>
      <c r="O775" t="s">
        <v>18</v>
      </c>
      <c r="P775" t="b">
        <v>0</v>
      </c>
      <c r="Q775" t="b">
        <v>0</v>
      </c>
      <c r="R775" s="11" t="s">
        <v>112</v>
      </c>
      <c r="S775">
        <v>0</v>
      </c>
    </row>
    <row r="776" spans="1:19" x14ac:dyDescent="0.25">
      <c r="A776" t="s">
        <v>85</v>
      </c>
      <c r="B776">
        <v>61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s="11" t="s">
        <v>104</v>
      </c>
      <c r="I776">
        <v>1</v>
      </c>
      <c r="J776" s="11"/>
      <c r="K776" t="b">
        <v>1</v>
      </c>
      <c r="L776" s="11" t="s">
        <v>55</v>
      </c>
      <c r="M776" s="11" t="s">
        <v>55</v>
      </c>
      <c r="N776" s="11" t="s">
        <v>55</v>
      </c>
      <c r="O776" t="s">
        <v>18</v>
      </c>
      <c r="P776" t="b">
        <v>0</v>
      </c>
      <c r="Q776" t="b">
        <v>0</v>
      </c>
      <c r="R776" s="11" t="s">
        <v>112</v>
      </c>
      <c r="S776">
        <v>0</v>
      </c>
    </row>
    <row r="777" spans="1:19" x14ac:dyDescent="0.25">
      <c r="A777" t="s">
        <v>85</v>
      </c>
      <c r="B777">
        <v>61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s="11" t="s">
        <v>104</v>
      </c>
      <c r="I777">
        <v>1</v>
      </c>
      <c r="J777" s="11"/>
      <c r="K777" t="b">
        <v>1</v>
      </c>
      <c r="L777" s="11" t="s">
        <v>55</v>
      </c>
      <c r="M777" s="11" t="s">
        <v>55</v>
      </c>
      <c r="N777" s="11" t="s">
        <v>55</v>
      </c>
      <c r="O777" t="s">
        <v>111</v>
      </c>
      <c r="P777" t="b">
        <v>1</v>
      </c>
      <c r="Q777" t="b">
        <v>0</v>
      </c>
      <c r="R777" s="11" t="s">
        <v>112</v>
      </c>
      <c r="S777">
        <v>1</v>
      </c>
    </row>
    <row r="778" spans="1:19" x14ac:dyDescent="0.25">
      <c r="A778" t="s">
        <v>85</v>
      </c>
      <c r="B778">
        <v>61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s="11" t="s">
        <v>104</v>
      </c>
      <c r="I778">
        <v>1</v>
      </c>
      <c r="J778" s="11"/>
      <c r="K778" t="b">
        <v>1</v>
      </c>
      <c r="L778" s="11" t="s">
        <v>55</v>
      </c>
      <c r="M778" s="11" t="s">
        <v>55</v>
      </c>
      <c r="N778" s="11" t="s">
        <v>55</v>
      </c>
      <c r="O778" t="s">
        <v>18</v>
      </c>
      <c r="P778" t="b">
        <v>1</v>
      </c>
      <c r="Q778" t="b">
        <v>0</v>
      </c>
      <c r="R778" s="11" t="s">
        <v>112</v>
      </c>
      <c r="S778">
        <v>1</v>
      </c>
    </row>
    <row r="779" spans="1:19" x14ac:dyDescent="0.25">
      <c r="A779" t="s">
        <v>85</v>
      </c>
      <c r="B779">
        <v>61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s="11" t="s">
        <v>104</v>
      </c>
      <c r="I779">
        <v>1</v>
      </c>
      <c r="J779" s="11"/>
      <c r="K779" t="b">
        <v>1</v>
      </c>
      <c r="L779" s="11" t="s">
        <v>55</v>
      </c>
      <c r="M779" s="11" t="s">
        <v>55</v>
      </c>
      <c r="N779" s="11" t="s">
        <v>55</v>
      </c>
      <c r="O779" t="s">
        <v>18</v>
      </c>
      <c r="P779" t="b">
        <v>0</v>
      </c>
      <c r="Q779" t="b">
        <v>0</v>
      </c>
      <c r="R779" s="11" t="s">
        <v>112</v>
      </c>
      <c r="S779">
        <v>0</v>
      </c>
    </row>
    <row r="780" spans="1:19" x14ac:dyDescent="0.25">
      <c r="A780" t="s">
        <v>85</v>
      </c>
      <c r="B780">
        <v>61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s="11" t="s">
        <v>104</v>
      </c>
      <c r="I780">
        <v>1</v>
      </c>
      <c r="J780" s="11"/>
      <c r="K780" t="b">
        <v>1</v>
      </c>
      <c r="L780" s="11" t="s">
        <v>55</v>
      </c>
      <c r="M780" s="11" t="s">
        <v>55</v>
      </c>
      <c r="N780" s="11" t="s">
        <v>55</v>
      </c>
      <c r="O780" t="s">
        <v>111</v>
      </c>
      <c r="P780" t="b">
        <v>1</v>
      </c>
      <c r="Q780" t="b">
        <v>0</v>
      </c>
      <c r="R780" s="11" t="s">
        <v>112</v>
      </c>
      <c r="S780">
        <v>1</v>
      </c>
    </row>
    <row r="781" spans="1:19" x14ac:dyDescent="0.25">
      <c r="A781" t="s">
        <v>85</v>
      </c>
      <c r="B781">
        <v>61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s="11" t="s">
        <v>104</v>
      </c>
      <c r="I781">
        <v>1</v>
      </c>
      <c r="J781" s="11"/>
      <c r="K781" t="b">
        <v>1</v>
      </c>
      <c r="L781" s="11" t="s">
        <v>55</v>
      </c>
      <c r="M781" s="11" t="s">
        <v>55</v>
      </c>
      <c r="N781" s="11" t="s">
        <v>55</v>
      </c>
      <c r="O781" t="s">
        <v>18</v>
      </c>
      <c r="P781" t="b">
        <v>1</v>
      </c>
      <c r="Q781" t="b">
        <v>0</v>
      </c>
      <c r="R781" s="11" t="s">
        <v>112</v>
      </c>
      <c r="S781">
        <v>1</v>
      </c>
    </row>
    <row r="782" spans="1:19" x14ac:dyDescent="0.25">
      <c r="A782" t="s">
        <v>85</v>
      </c>
      <c r="B782">
        <v>61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s="11" t="s">
        <v>104</v>
      </c>
      <c r="I782">
        <v>1</v>
      </c>
      <c r="J782" s="11"/>
      <c r="K782" t="b">
        <v>1</v>
      </c>
      <c r="L782" s="11" t="s">
        <v>55</v>
      </c>
      <c r="M782" s="11" t="s">
        <v>55</v>
      </c>
      <c r="N782" s="11" t="s">
        <v>55</v>
      </c>
      <c r="O782" t="s">
        <v>18</v>
      </c>
      <c r="P782" t="b">
        <v>0</v>
      </c>
      <c r="Q782" t="b">
        <v>0</v>
      </c>
      <c r="R782" s="11" t="s">
        <v>112</v>
      </c>
      <c r="S782">
        <v>0</v>
      </c>
    </row>
    <row r="783" spans="1:19" x14ac:dyDescent="0.25">
      <c r="A783" t="s">
        <v>85</v>
      </c>
      <c r="B783">
        <v>61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s="11" t="s">
        <v>104</v>
      </c>
      <c r="I783">
        <v>1</v>
      </c>
      <c r="J783" s="11"/>
      <c r="K783" t="b">
        <v>1</v>
      </c>
      <c r="L783" s="11" t="s">
        <v>55</v>
      </c>
      <c r="M783" s="11" t="s">
        <v>55</v>
      </c>
      <c r="N783" s="11" t="s">
        <v>55</v>
      </c>
      <c r="O783" t="s">
        <v>111</v>
      </c>
      <c r="P783" t="b">
        <v>1</v>
      </c>
      <c r="Q783" t="b">
        <v>0</v>
      </c>
      <c r="R783" s="11" t="s">
        <v>112</v>
      </c>
      <c r="S783">
        <v>1</v>
      </c>
    </row>
    <row r="784" spans="1:19" x14ac:dyDescent="0.25">
      <c r="A784" t="s">
        <v>85</v>
      </c>
      <c r="B784">
        <v>61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s="11" t="s">
        <v>104</v>
      </c>
      <c r="I784">
        <v>1</v>
      </c>
      <c r="J784" s="11"/>
      <c r="K784" t="b">
        <v>1</v>
      </c>
      <c r="L784" s="11" t="s">
        <v>55</v>
      </c>
      <c r="M784" s="11" t="s">
        <v>55</v>
      </c>
      <c r="N784" s="11" t="s">
        <v>55</v>
      </c>
      <c r="O784" t="s">
        <v>18</v>
      </c>
      <c r="P784" t="b">
        <v>1</v>
      </c>
      <c r="Q784" t="b">
        <v>0</v>
      </c>
      <c r="R784" s="11" t="s">
        <v>112</v>
      </c>
      <c r="S784">
        <v>1</v>
      </c>
    </row>
    <row r="785" spans="1:19" x14ac:dyDescent="0.25">
      <c r="A785" t="s">
        <v>85</v>
      </c>
      <c r="B785">
        <v>61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s="11" t="s">
        <v>104</v>
      </c>
      <c r="J785" s="11"/>
      <c r="K785" t="b">
        <v>0</v>
      </c>
      <c r="L785" s="11" t="s">
        <v>55</v>
      </c>
      <c r="M785" s="11" t="s">
        <v>55</v>
      </c>
      <c r="N785" s="11" t="s">
        <v>55</v>
      </c>
      <c r="O785" t="s">
        <v>18</v>
      </c>
      <c r="P785" t="b">
        <v>0</v>
      </c>
      <c r="Q785" t="b">
        <v>0</v>
      </c>
      <c r="R785" s="11" t="s">
        <v>112</v>
      </c>
      <c r="S785">
        <v>0</v>
      </c>
    </row>
    <row r="786" spans="1:19" x14ac:dyDescent="0.25">
      <c r="A786" t="s">
        <v>85</v>
      </c>
      <c r="B786">
        <v>61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s="11" t="s">
        <v>104</v>
      </c>
      <c r="J786" s="11"/>
      <c r="K786" t="b">
        <v>0</v>
      </c>
      <c r="L786" s="11" t="s">
        <v>55</v>
      </c>
      <c r="M786" s="11" t="s">
        <v>55</v>
      </c>
      <c r="N786" s="11" t="s">
        <v>55</v>
      </c>
      <c r="O786" t="s">
        <v>18</v>
      </c>
      <c r="P786" t="b">
        <v>0</v>
      </c>
      <c r="Q786" t="b">
        <v>0</v>
      </c>
      <c r="R786" s="11" t="s">
        <v>112</v>
      </c>
      <c r="S786">
        <v>0</v>
      </c>
    </row>
    <row r="787" spans="1:19" x14ac:dyDescent="0.25">
      <c r="A787" t="s">
        <v>85</v>
      </c>
      <c r="B787">
        <v>61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s="11" t="s">
        <v>104</v>
      </c>
      <c r="J787" s="11"/>
      <c r="K787" t="b">
        <v>0</v>
      </c>
      <c r="L787" s="11" t="s">
        <v>55</v>
      </c>
      <c r="M787" s="11" t="s">
        <v>55</v>
      </c>
      <c r="N787" s="11" t="s">
        <v>55</v>
      </c>
      <c r="O787" t="s">
        <v>18</v>
      </c>
      <c r="P787" t="b">
        <v>0</v>
      </c>
      <c r="Q787" t="b">
        <v>0</v>
      </c>
      <c r="R787" s="11" t="s">
        <v>112</v>
      </c>
      <c r="S787">
        <v>0</v>
      </c>
    </row>
    <row r="788" spans="1:19" x14ac:dyDescent="0.25">
      <c r="A788" t="s">
        <v>85</v>
      </c>
      <c r="B788">
        <v>61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s="11" t="s">
        <v>104</v>
      </c>
      <c r="I788">
        <v>1</v>
      </c>
      <c r="J788" s="11"/>
      <c r="K788" t="b">
        <v>1</v>
      </c>
      <c r="L788" s="11" t="s">
        <v>55</v>
      </c>
      <c r="M788" s="11" t="s">
        <v>55</v>
      </c>
      <c r="N788" s="11" t="s">
        <v>55</v>
      </c>
      <c r="O788" t="s">
        <v>111</v>
      </c>
      <c r="P788" t="b">
        <v>1</v>
      </c>
      <c r="Q788" t="b">
        <v>0</v>
      </c>
      <c r="R788" s="11" t="s">
        <v>112</v>
      </c>
      <c r="S788">
        <v>1</v>
      </c>
    </row>
    <row r="789" spans="1:19" x14ac:dyDescent="0.25">
      <c r="A789" t="s">
        <v>85</v>
      </c>
      <c r="B789">
        <v>61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s="11" t="s">
        <v>104</v>
      </c>
      <c r="I789">
        <v>1</v>
      </c>
      <c r="J789" s="11"/>
      <c r="K789" t="b">
        <v>1</v>
      </c>
      <c r="L789" s="11" t="s">
        <v>55</v>
      </c>
      <c r="M789" s="11" t="s">
        <v>55</v>
      </c>
      <c r="N789" s="11" t="s">
        <v>55</v>
      </c>
      <c r="O789" t="s">
        <v>18</v>
      </c>
      <c r="P789" t="b">
        <v>1</v>
      </c>
      <c r="Q789" t="b">
        <v>0</v>
      </c>
      <c r="R789" s="11" t="s">
        <v>112</v>
      </c>
      <c r="S789">
        <v>1</v>
      </c>
    </row>
    <row r="790" spans="1:19" x14ac:dyDescent="0.25">
      <c r="A790" t="s">
        <v>85</v>
      </c>
      <c r="B790">
        <v>61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s="11" t="s">
        <v>104</v>
      </c>
      <c r="I790">
        <v>1</v>
      </c>
      <c r="J790" s="11"/>
      <c r="K790" t="b">
        <v>1</v>
      </c>
      <c r="L790" s="11" t="s">
        <v>55</v>
      </c>
      <c r="M790" s="11" t="s">
        <v>55</v>
      </c>
      <c r="N790" s="11" t="s">
        <v>55</v>
      </c>
      <c r="O790" t="s">
        <v>18</v>
      </c>
      <c r="P790" t="b">
        <v>0</v>
      </c>
      <c r="Q790" t="b">
        <v>0</v>
      </c>
      <c r="R790" s="11" t="s">
        <v>112</v>
      </c>
      <c r="S790">
        <v>0</v>
      </c>
    </row>
    <row r="791" spans="1:19" x14ac:dyDescent="0.25">
      <c r="A791" t="s">
        <v>85</v>
      </c>
      <c r="B791">
        <v>61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s="11" t="s">
        <v>104</v>
      </c>
      <c r="I791">
        <v>1</v>
      </c>
      <c r="J791" s="11"/>
      <c r="K791" t="b">
        <v>1</v>
      </c>
      <c r="L791" s="11" t="s">
        <v>55</v>
      </c>
      <c r="M791" s="11" t="s">
        <v>55</v>
      </c>
      <c r="N791" s="11" t="s">
        <v>55</v>
      </c>
      <c r="O791" t="s">
        <v>18</v>
      </c>
      <c r="P791" t="b">
        <v>0</v>
      </c>
      <c r="Q791" t="b">
        <v>0</v>
      </c>
      <c r="R791" s="11" t="s">
        <v>112</v>
      </c>
      <c r="S791">
        <v>0</v>
      </c>
    </row>
    <row r="792" spans="1:19" x14ac:dyDescent="0.25">
      <c r="A792" t="s">
        <v>85</v>
      </c>
      <c r="B792">
        <v>61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s="11" t="s">
        <v>104</v>
      </c>
      <c r="I792">
        <v>1</v>
      </c>
      <c r="J792" s="11"/>
      <c r="K792" t="b">
        <v>1</v>
      </c>
      <c r="L792" s="11" t="s">
        <v>55</v>
      </c>
      <c r="M792" s="11" t="s">
        <v>55</v>
      </c>
      <c r="N792" s="11" t="s">
        <v>55</v>
      </c>
      <c r="O792" t="s">
        <v>111</v>
      </c>
      <c r="P792" t="b">
        <v>1</v>
      </c>
      <c r="Q792" t="b">
        <v>0</v>
      </c>
      <c r="R792" s="11" t="s">
        <v>112</v>
      </c>
      <c r="S792">
        <v>1</v>
      </c>
    </row>
    <row r="793" spans="1:19" x14ac:dyDescent="0.25">
      <c r="A793" t="s">
        <v>85</v>
      </c>
      <c r="B793">
        <v>61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s="11" t="s">
        <v>104</v>
      </c>
      <c r="I793">
        <v>1</v>
      </c>
      <c r="J793" s="11"/>
      <c r="K793" t="b">
        <v>1</v>
      </c>
      <c r="L793" s="11" t="s">
        <v>55</v>
      </c>
      <c r="M793" s="11" t="s">
        <v>55</v>
      </c>
      <c r="N793" s="11" t="s">
        <v>55</v>
      </c>
      <c r="O793" t="s">
        <v>18</v>
      </c>
      <c r="P793" t="b">
        <v>1</v>
      </c>
      <c r="Q793" t="b">
        <v>0</v>
      </c>
      <c r="R793" s="11" t="s">
        <v>112</v>
      </c>
      <c r="S793">
        <v>1</v>
      </c>
    </row>
    <row r="794" spans="1:19" x14ac:dyDescent="0.25">
      <c r="A794" t="s">
        <v>85</v>
      </c>
      <c r="B794">
        <v>61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s="11" t="s">
        <v>104</v>
      </c>
      <c r="J794" s="11"/>
      <c r="K794" t="b">
        <v>0</v>
      </c>
      <c r="L794" s="11" t="s">
        <v>55</v>
      </c>
      <c r="M794" s="11" t="s">
        <v>55</v>
      </c>
      <c r="N794" s="11" t="s">
        <v>55</v>
      </c>
      <c r="O794" t="s">
        <v>18</v>
      </c>
      <c r="P794" t="b">
        <v>0</v>
      </c>
      <c r="Q794" t="b">
        <v>0</v>
      </c>
      <c r="R794" s="11" t="s">
        <v>112</v>
      </c>
      <c r="S794">
        <v>0</v>
      </c>
    </row>
    <row r="795" spans="1:19" x14ac:dyDescent="0.25">
      <c r="A795" t="s">
        <v>85</v>
      </c>
      <c r="B795">
        <v>61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s="11" t="s">
        <v>104</v>
      </c>
      <c r="J795" s="11"/>
      <c r="K795" t="b">
        <v>0</v>
      </c>
      <c r="L795" s="11" t="s">
        <v>55</v>
      </c>
      <c r="M795" s="11" t="s">
        <v>55</v>
      </c>
      <c r="N795" s="11" t="s">
        <v>55</v>
      </c>
      <c r="O795" t="s">
        <v>18</v>
      </c>
      <c r="P795" t="b">
        <v>0</v>
      </c>
      <c r="Q795" t="b">
        <v>0</v>
      </c>
      <c r="R795" s="11" t="s">
        <v>112</v>
      </c>
      <c r="S795">
        <v>0</v>
      </c>
    </row>
    <row r="796" spans="1:19" x14ac:dyDescent="0.25">
      <c r="A796" t="s">
        <v>85</v>
      </c>
      <c r="B796">
        <v>61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s="11" t="s">
        <v>104</v>
      </c>
      <c r="J796" s="11"/>
      <c r="K796" t="b">
        <v>0</v>
      </c>
      <c r="L796" s="11" t="s">
        <v>55</v>
      </c>
      <c r="M796" s="11" t="s">
        <v>55</v>
      </c>
      <c r="N796" s="11" t="s">
        <v>55</v>
      </c>
      <c r="O796" t="s">
        <v>18</v>
      </c>
      <c r="P796" t="b">
        <v>0</v>
      </c>
      <c r="Q796" t="b">
        <v>0</v>
      </c>
      <c r="R796" s="11" t="s">
        <v>112</v>
      </c>
      <c r="S796">
        <v>0</v>
      </c>
    </row>
    <row r="797" spans="1:19" x14ac:dyDescent="0.25">
      <c r="A797" t="s">
        <v>85</v>
      </c>
      <c r="B797">
        <v>61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s="11" t="s">
        <v>104</v>
      </c>
      <c r="J797" s="11"/>
      <c r="K797" t="b">
        <v>0</v>
      </c>
      <c r="L797" s="11" t="s">
        <v>55</v>
      </c>
      <c r="M797" s="11" t="s">
        <v>55</v>
      </c>
      <c r="N797" s="11" t="s">
        <v>55</v>
      </c>
      <c r="O797" t="s">
        <v>18</v>
      </c>
      <c r="P797" t="b">
        <v>0</v>
      </c>
      <c r="Q797" t="b">
        <v>0</v>
      </c>
      <c r="R797" s="11" t="s">
        <v>112</v>
      </c>
      <c r="S797">
        <v>0</v>
      </c>
    </row>
    <row r="798" spans="1:19" x14ac:dyDescent="0.25">
      <c r="A798" t="s">
        <v>85</v>
      </c>
      <c r="B798">
        <v>61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s="11" t="s">
        <v>104</v>
      </c>
      <c r="J798" s="11"/>
      <c r="K798" t="b">
        <v>0</v>
      </c>
      <c r="L798" s="11" t="s">
        <v>55</v>
      </c>
      <c r="M798" s="11" t="s">
        <v>55</v>
      </c>
      <c r="N798" s="11" t="s">
        <v>55</v>
      </c>
      <c r="O798" t="s">
        <v>18</v>
      </c>
      <c r="P798" t="b">
        <v>0</v>
      </c>
      <c r="Q798" t="b">
        <v>0</v>
      </c>
      <c r="R798" s="11" t="s">
        <v>112</v>
      </c>
      <c r="S798">
        <v>0</v>
      </c>
    </row>
    <row r="799" spans="1:19" x14ac:dyDescent="0.25">
      <c r="A799" t="s">
        <v>85</v>
      </c>
      <c r="B799">
        <v>61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s="11" t="s">
        <v>104</v>
      </c>
      <c r="J799" s="11"/>
      <c r="K799" t="b">
        <v>0</v>
      </c>
      <c r="L799" s="11" t="s">
        <v>55</v>
      </c>
      <c r="M799" s="11" t="s">
        <v>55</v>
      </c>
      <c r="N799" s="11" t="s">
        <v>55</v>
      </c>
      <c r="O799" t="s">
        <v>18</v>
      </c>
      <c r="P799" t="b">
        <v>0</v>
      </c>
      <c r="Q799" t="b">
        <v>0</v>
      </c>
      <c r="R799" s="11" t="s">
        <v>112</v>
      </c>
      <c r="S799">
        <v>0</v>
      </c>
    </row>
    <row r="800" spans="1:19" x14ac:dyDescent="0.25">
      <c r="A800" t="s">
        <v>85</v>
      </c>
      <c r="B800">
        <v>61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s="11" t="s">
        <v>104</v>
      </c>
      <c r="J800" s="11"/>
      <c r="K800" t="b">
        <v>0</v>
      </c>
      <c r="L800" s="11" t="s">
        <v>55</v>
      </c>
      <c r="M800" s="11" t="s">
        <v>55</v>
      </c>
      <c r="N800" s="11" t="s">
        <v>55</v>
      </c>
      <c r="O800" t="s">
        <v>18</v>
      </c>
      <c r="P800" t="b">
        <v>0</v>
      </c>
      <c r="Q800" t="b">
        <v>0</v>
      </c>
      <c r="R800" s="11" t="s">
        <v>112</v>
      </c>
      <c r="S800">
        <v>0</v>
      </c>
    </row>
    <row r="801" spans="1:19" x14ac:dyDescent="0.25">
      <c r="A801" t="s">
        <v>85</v>
      </c>
      <c r="B801">
        <v>61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s="11" t="s">
        <v>104</v>
      </c>
      <c r="J801" s="11"/>
      <c r="K801" t="b">
        <v>0</v>
      </c>
      <c r="L801" s="11" t="s">
        <v>55</v>
      </c>
      <c r="M801" s="11" t="s">
        <v>55</v>
      </c>
      <c r="N801" s="11" t="s">
        <v>55</v>
      </c>
      <c r="O801" t="s">
        <v>18</v>
      </c>
      <c r="P801" t="b">
        <v>0</v>
      </c>
      <c r="Q801" t="b">
        <v>0</v>
      </c>
      <c r="R801" s="11" t="s">
        <v>112</v>
      </c>
      <c r="S801">
        <v>0</v>
      </c>
    </row>
    <row r="802" spans="1:19" x14ac:dyDescent="0.25">
      <c r="A802" t="s">
        <v>85</v>
      </c>
      <c r="B802">
        <v>61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s="11" t="s">
        <v>104</v>
      </c>
      <c r="J802" s="11"/>
      <c r="K802" t="b">
        <v>0</v>
      </c>
      <c r="L802" s="11" t="s">
        <v>55</v>
      </c>
      <c r="M802" s="11" t="s">
        <v>55</v>
      </c>
      <c r="N802" s="11" t="s">
        <v>55</v>
      </c>
      <c r="O802" t="s">
        <v>18</v>
      </c>
      <c r="P802" t="b">
        <v>0</v>
      </c>
      <c r="Q802" t="b">
        <v>0</v>
      </c>
      <c r="R802" s="11" t="s">
        <v>112</v>
      </c>
      <c r="S802">
        <v>0</v>
      </c>
    </row>
    <row r="803" spans="1:19" x14ac:dyDescent="0.25">
      <c r="A803" t="s">
        <v>85</v>
      </c>
      <c r="B803">
        <v>61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s="11" t="s">
        <v>104</v>
      </c>
      <c r="J803" s="11"/>
      <c r="K803" t="b">
        <v>0</v>
      </c>
      <c r="L803" s="11" t="s">
        <v>55</v>
      </c>
      <c r="M803" s="11" t="s">
        <v>55</v>
      </c>
      <c r="N803" s="11" t="s">
        <v>55</v>
      </c>
      <c r="O803" t="s">
        <v>18</v>
      </c>
      <c r="P803" t="b">
        <v>0</v>
      </c>
      <c r="Q803" t="b">
        <v>0</v>
      </c>
      <c r="R803" s="11" t="s">
        <v>112</v>
      </c>
      <c r="S803">
        <v>0</v>
      </c>
    </row>
    <row r="804" spans="1:19" x14ac:dyDescent="0.25">
      <c r="A804" t="s">
        <v>85</v>
      </c>
      <c r="B804">
        <v>61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s="11" t="s">
        <v>104</v>
      </c>
      <c r="J804" s="11"/>
      <c r="K804" t="b">
        <v>0</v>
      </c>
      <c r="L804" s="11" t="s">
        <v>55</v>
      </c>
      <c r="M804" s="11" t="s">
        <v>55</v>
      </c>
      <c r="N804" s="11" t="s">
        <v>55</v>
      </c>
      <c r="O804" t="s">
        <v>18</v>
      </c>
      <c r="P804" t="b">
        <v>0</v>
      </c>
      <c r="Q804" t="b">
        <v>0</v>
      </c>
      <c r="R804" s="11" t="s">
        <v>112</v>
      </c>
      <c r="S804">
        <v>0</v>
      </c>
    </row>
    <row r="805" spans="1:19" x14ac:dyDescent="0.25">
      <c r="A805" t="s">
        <v>85</v>
      </c>
      <c r="B805">
        <v>61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s="11" t="s">
        <v>104</v>
      </c>
      <c r="J805" s="11"/>
      <c r="K805" t="b">
        <v>0</v>
      </c>
      <c r="L805" s="11" t="s">
        <v>55</v>
      </c>
      <c r="M805" s="11" t="s">
        <v>55</v>
      </c>
      <c r="N805" s="11" t="s">
        <v>55</v>
      </c>
      <c r="O805" t="s">
        <v>18</v>
      </c>
      <c r="P805" t="b">
        <v>0</v>
      </c>
      <c r="Q805" t="b">
        <v>0</v>
      </c>
      <c r="R805" s="11" t="s">
        <v>112</v>
      </c>
      <c r="S805">
        <v>0</v>
      </c>
    </row>
    <row r="806" spans="1:19" x14ac:dyDescent="0.25">
      <c r="A806" t="s">
        <v>85</v>
      </c>
      <c r="B806">
        <v>61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s="11" t="s">
        <v>104</v>
      </c>
      <c r="I806">
        <v>2</v>
      </c>
      <c r="J806" s="11"/>
      <c r="K806" t="b">
        <v>1</v>
      </c>
      <c r="L806" s="11" t="s">
        <v>55</v>
      </c>
      <c r="M806" s="11" t="s">
        <v>55</v>
      </c>
      <c r="N806" s="11" t="s">
        <v>55</v>
      </c>
      <c r="O806" t="s">
        <v>111</v>
      </c>
      <c r="P806" t="b">
        <v>1</v>
      </c>
      <c r="Q806" t="b">
        <v>0</v>
      </c>
      <c r="R806" s="11" t="s">
        <v>112</v>
      </c>
      <c r="S806">
        <v>1</v>
      </c>
    </row>
    <row r="807" spans="1:19" x14ac:dyDescent="0.25">
      <c r="A807" t="s">
        <v>85</v>
      </c>
      <c r="B807">
        <v>61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s="11" t="s">
        <v>104</v>
      </c>
      <c r="I807">
        <v>2</v>
      </c>
      <c r="J807" s="11"/>
      <c r="K807" t="b">
        <v>1</v>
      </c>
      <c r="L807" s="11" t="s">
        <v>55</v>
      </c>
      <c r="M807" s="11" t="s">
        <v>55</v>
      </c>
      <c r="N807" s="11" t="s">
        <v>55</v>
      </c>
      <c r="O807" t="s">
        <v>18</v>
      </c>
      <c r="P807" t="b">
        <v>1</v>
      </c>
      <c r="Q807" t="b">
        <v>0</v>
      </c>
      <c r="R807" s="11" t="s">
        <v>112</v>
      </c>
      <c r="S807">
        <v>1</v>
      </c>
    </row>
    <row r="808" spans="1:19" x14ac:dyDescent="0.25">
      <c r="A808" t="s">
        <v>85</v>
      </c>
      <c r="B808">
        <v>61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s="11" t="s">
        <v>104</v>
      </c>
      <c r="I808">
        <v>2</v>
      </c>
      <c r="J808" s="11"/>
      <c r="K808" t="b">
        <v>1</v>
      </c>
      <c r="L808" s="11" t="s">
        <v>55</v>
      </c>
      <c r="M808" s="11" t="s">
        <v>55</v>
      </c>
      <c r="N808" s="11" t="s">
        <v>55</v>
      </c>
      <c r="O808" t="s">
        <v>18</v>
      </c>
      <c r="P808" t="b">
        <v>0</v>
      </c>
      <c r="Q808" t="b">
        <v>0</v>
      </c>
      <c r="R808" s="11" t="s">
        <v>112</v>
      </c>
      <c r="S808">
        <v>0</v>
      </c>
    </row>
    <row r="809" spans="1:19" x14ac:dyDescent="0.25">
      <c r="A809" t="s">
        <v>85</v>
      </c>
      <c r="B809">
        <v>61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s="11" t="s">
        <v>104</v>
      </c>
      <c r="I809">
        <v>2</v>
      </c>
      <c r="J809" s="11"/>
      <c r="K809" t="b">
        <v>1</v>
      </c>
      <c r="L809" s="11" t="s">
        <v>55</v>
      </c>
      <c r="M809" s="11" t="s">
        <v>55</v>
      </c>
      <c r="N809" s="11" t="s">
        <v>55</v>
      </c>
      <c r="O809" t="s">
        <v>111</v>
      </c>
      <c r="P809" t="b">
        <v>1</v>
      </c>
      <c r="Q809" t="b">
        <v>0</v>
      </c>
      <c r="R809" s="11" t="s">
        <v>112</v>
      </c>
      <c r="S809">
        <v>1</v>
      </c>
    </row>
    <row r="810" spans="1:19" x14ac:dyDescent="0.25">
      <c r="A810" t="s">
        <v>85</v>
      </c>
      <c r="B810">
        <v>61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s="11" t="s">
        <v>104</v>
      </c>
      <c r="I810">
        <v>2</v>
      </c>
      <c r="J810" s="11"/>
      <c r="K810" t="b">
        <v>1</v>
      </c>
      <c r="L810" s="11" t="s">
        <v>55</v>
      </c>
      <c r="M810" s="11" t="s">
        <v>55</v>
      </c>
      <c r="N810" s="11" t="s">
        <v>55</v>
      </c>
      <c r="O810" t="s">
        <v>18</v>
      </c>
      <c r="P810" t="b">
        <v>1</v>
      </c>
      <c r="Q810" t="b">
        <v>0</v>
      </c>
      <c r="R810" s="11" t="s">
        <v>112</v>
      </c>
      <c r="S810">
        <v>1</v>
      </c>
    </row>
    <row r="811" spans="1:19" x14ac:dyDescent="0.25">
      <c r="A811" t="s">
        <v>85</v>
      </c>
      <c r="B811">
        <v>61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s="11" t="s">
        <v>104</v>
      </c>
      <c r="I811">
        <v>2</v>
      </c>
      <c r="J811" s="11"/>
      <c r="K811" t="b">
        <v>1</v>
      </c>
      <c r="L811" s="11" t="s">
        <v>55</v>
      </c>
      <c r="M811" s="11" t="s">
        <v>55</v>
      </c>
      <c r="N811" s="11" t="s">
        <v>55</v>
      </c>
      <c r="O811" t="s">
        <v>18</v>
      </c>
      <c r="P811" t="b">
        <v>0</v>
      </c>
      <c r="Q811" t="b">
        <v>0</v>
      </c>
      <c r="R811" s="11" t="s">
        <v>112</v>
      </c>
      <c r="S811">
        <v>0</v>
      </c>
    </row>
    <row r="812" spans="1:19" x14ac:dyDescent="0.25">
      <c r="A812" t="s">
        <v>85</v>
      </c>
      <c r="B812">
        <v>61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s="11" t="s">
        <v>104</v>
      </c>
      <c r="I812">
        <v>2</v>
      </c>
      <c r="J812" s="11"/>
      <c r="K812" t="b">
        <v>1</v>
      </c>
      <c r="L812" s="11" t="s">
        <v>55</v>
      </c>
      <c r="M812" s="11" t="s">
        <v>55</v>
      </c>
      <c r="N812" s="11" t="s">
        <v>55</v>
      </c>
      <c r="O812" t="s">
        <v>111</v>
      </c>
      <c r="P812" t="b">
        <v>1</v>
      </c>
      <c r="Q812" t="b">
        <v>0</v>
      </c>
      <c r="R812" s="11" t="s">
        <v>112</v>
      </c>
      <c r="S812">
        <v>1</v>
      </c>
    </row>
    <row r="813" spans="1:19" x14ac:dyDescent="0.25">
      <c r="A813" t="s">
        <v>85</v>
      </c>
      <c r="B813">
        <v>61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s="11" t="s">
        <v>104</v>
      </c>
      <c r="I813">
        <v>2</v>
      </c>
      <c r="J813" s="11"/>
      <c r="K813" t="b">
        <v>1</v>
      </c>
      <c r="L813" s="11" t="s">
        <v>55</v>
      </c>
      <c r="M813" s="11" t="s">
        <v>55</v>
      </c>
      <c r="N813" s="11" t="s">
        <v>55</v>
      </c>
      <c r="O813" t="s">
        <v>18</v>
      </c>
      <c r="P813" t="b">
        <v>0</v>
      </c>
      <c r="Q813" t="b">
        <v>0</v>
      </c>
      <c r="R813" s="11" t="s">
        <v>112</v>
      </c>
      <c r="S813">
        <v>0</v>
      </c>
    </row>
    <row r="814" spans="1:19" x14ac:dyDescent="0.25">
      <c r="A814" t="s">
        <v>85</v>
      </c>
      <c r="B814">
        <v>61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s="11" t="s">
        <v>104</v>
      </c>
      <c r="I814">
        <v>2</v>
      </c>
      <c r="J814" s="11"/>
      <c r="K814" t="b">
        <v>1</v>
      </c>
      <c r="L814" s="11" t="s">
        <v>55</v>
      </c>
      <c r="M814" s="11" t="s">
        <v>55</v>
      </c>
      <c r="N814" s="11" t="s">
        <v>55</v>
      </c>
      <c r="O814" t="s">
        <v>18</v>
      </c>
      <c r="P814" t="b">
        <v>0</v>
      </c>
      <c r="Q814" t="b">
        <v>0</v>
      </c>
      <c r="R814" s="11" t="s">
        <v>112</v>
      </c>
      <c r="S814">
        <v>0</v>
      </c>
    </row>
    <row r="815" spans="1:19" x14ac:dyDescent="0.25">
      <c r="A815" t="s">
        <v>85</v>
      </c>
      <c r="B815">
        <v>61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s="11" t="s">
        <v>104</v>
      </c>
      <c r="I815">
        <v>2</v>
      </c>
      <c r="J815" s="11"/>
      <c r="K815" t="b">
        <v>1</v>
      </c>
      <c r="L815" s="11" t="s">
        <v>55</v>
      </c>
      <c r="M815" s="11" t="s">
        <v>55</v>
      </c>
      <c r="N815" s="11" t="s">
        <v>55</v>
      </c>
      <c r="O815" t="s">
        <v>111</v>
      </c>
      <c r="P815" t="b">
        <v>1</v>
      </c>
      <c r="Q815" t="b">
        <v>0</v>
      </c>
      <c r="R815" s="11" t="s">
        <v>112</v>
      </c>
      <c r="S815">
        <v>1</v>
      </c>
    </row>
    <row r="816" spans="1:19" x14ac:dyDescent="0.25">
      <c r="A816" t="s">
        <v>85</v>
      </c>
      <c r="B816">
        <v>61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s="11" t="s">
        <v>104</v>
      </c>
      <c r="I816">
        <v>2</v>
      </c>
      <c r="J816" s="11"/>
      <c r="K816" t="b">
        <v>1</v>
      </c>
      <c r="L816" s="11" t="s">
        <v>55</v>
      </c>
      <c r="M816" s="11" t="s">
        <v>55</v>
      </c>
      <c r="N816" s="11" t="s">
        <v>55</v>
      </c>
      <c r="O816" t="s">
        <v>18</v>
      </c>
      <c r="P816" t="b">
        <v>1</v>
      </c>
      <c r="Q816" t="b">
        <v>0</v>
      </c>
      <c r="R816" s="11" t="s">
        <v>112</v>
      </c>
      <c r="S816">
        <v>1</v>
      </c>
    </row>
    <row r="817" spans="1:19" x14ac:dyDescent="0.25">
      <c r="A817" t="s">
        <v>85</v>
      </c>
      <c r="B817">
        <v>61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s="11" t="s">
        <v>104</v>
      </c>
      <c r="I817">
        <v>2</v>
      </c>
      <c r="J817" s="11"/>
      <c r="K817" t="b">
        <v>1</v>
      </c>
      <c r="L817" s="11" t="s">
        <v>55</v>
      </c>
      <c r="M817" s="11" t="s">
        <v>55</v>
      </c>
      <c r="N817" s="11" t="s">
        <v>55</v>
      </c>
      <c r="O817" t="s">
        <v>18</v>
      </c>
      <c r="P817" t="b">
        <v>0</v>
      </c>
      <c r="Q817" t="b">
        <v>0</v>
      </c>
      <c r="R817" s="11" t="s">
        <v>112</v>
      </c>
      <c r="S817">
        <v>0</v>
      </c>
    </row>
    <row r="818" spans="1:19" x14ac:dyDescent="0.25">
      <c r="A818" t="s">
        <v>85</v>
      </c>
      <c r="B818">
        <v>61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s="11" t="s">
        <v>104</v>
      </c>
      <c r="J818" s="11"/>
      <c r="K818" t="b">
        <v>0</v>
      </c>
      <c r="L818" s="11" t="s">
        <v>55</v>
      </c>
      <c r="M818" s="11" t="s">
        <v>55</v>
      </c>
      <c r="N818" s="11" t="s">
        <v>55</v>
      </c>
      <c r="O818" t="s">
        <v>18</v>
      </c>
      <c r="P818" t="b">
        <v>0</v>
      </c>
      <c r="Q818" t="b">
        <v>0</v>
      </c>
      <c r="R818" s="11" t="s">
        <v>112</v>
      </c>
      <c r="S818">
        <v>0</v>
      </c>
    </row>
    <row r="819" spans="1:19" x14ac:dyDescent="0.25">
      <c r="A819" t="s">
        <v>85</v>
      </c>
      <c r="B819">
        <v>61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s="11" t="s">
        <v>104</v>
      </c>
      <c r="J819" s="11"/>
      <c r="K819" t="b">
        <v>0</v>
      </c>
      <c r="L819" s="11" t="s">
        <v>55</v>
      </c>
      <c r="M819" s="11" t="s">
        <v>55</v>
      </c>
      <c r="N819" s="11" t="s">
        <v>55</v>
      </c>
      <c r="O819" t="s">
        <v>18</v>
      </c>
      <c r="P819" t="b">
        <v>0</v>
      </c>
      <c r="Q819" t="b">
        <v>0</v>
      </c>
      <c r="R819" s="11" t="s">
        <v>112</v>
      </c>
      <c r="S819">
        <v>0</v>
      </c>
    </row>
    <row r="820" spans="1:19" x14ac:dyDescent="0.25">
      <c r="A820" t="s">
        <v>85</v>
      </c>
      <c r="B820">
        <v>61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s="11" t="s">
        <v>104</v>
      </c>
      <c r="J820" s="11"/>
      <c r="K820" t="b">
        <v>0</v>
      </c>
      <c r="L820" s="11" t="s">
        <v>55</v>
      </c>
      <c r="M820" s="11" t="s">
        <v>55</v>
      </c>
      <c r="N820" s="11" t="s">
        <v>55</v>
      </c>
      <c r="O820" t="s">
        <v>18</v>
      </c>
      <c r="P820" t="b">
        <v>0</v>
      </c>
      <c r="Q820" t="b">
        <v>0</v>
      </c>
      <c r="R820" s="11" t="s">
        <v>112</v>
      </c>
      <c r="S820">
        <v>0</v>
      </c>
    </row>
    <row r="821" spans="1:19" x14ac:dyDescent="0.25">
      <c r="A821" t="s">
        <v>85</v>
      </c>
      <c r="B821">
        <v>61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s="11" t="s">
        <v>104</v>
      </c>
      <c r="J821" s="11"/>
      <c r="K821" t="b">
        <v>0</v>
      </c>
      <c r="L821" s="11" t="s">
        <v>55</v>
      </c>
      <c r="M821" s="11" t="s">
        <v>55</v>
      </c>
      <c r="N821" s="11" t="s">
        <v>55</v>
      </c>
      <c r="O821" t="s">
        <v>18</v>
      </c>
      <c r="P821" t="b">
        <v>0</v>
      </c>
      <c r="Q821" t="b">
        <v>0</v>
      </c>
      <c r="R821" s="11" t="s">
        <v>112</v>
      </c>
      <c r="S821">
        <v>0</v>
      </c>
    </row>
    <row r="822" spans="1:19" x14ac:dyDescent="0.25">
      <c r="A822" t="s">
        <v>85</v>
      </c>
      <c r="B822">
        <v>61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s="11" t="s">
        <v>104</v>
      </c>
      <c r="J822" s="11"/>
      <c r="K822" t="b">
        <v>0</v>
      </c>
      <c r="L822" s="11" t="s">
        <v>55</v>
      </c>
      <c r="M822" s="11" t="s">
        <v>55</v>
      </c>
      <c r="N822" s="11" t="s">
        <v>55</v>
      </c>
      <c r="O822" t="s">
        <v>18</v>
      </c>
      <c r="P822" t="b">
        <v>0</v>
      </c>
      <c r="Q822" t="b">
        <v>0</v>
      </c>
      <c r="R822" s="11" t="s">
        <v>112</v>
      </c>
      <c r="S822">
        <v>0</v>
      </c>
    </row>
    <row r="823" spans="1:19" x14ac:dyDescent="0.25">
      <c r="A823" t="s">
        <v>85</v>
      </c>
      <c r="B823">
        <v>61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s="11" t="s">
        <v>104</v>
      </c>
      <c r="J823" s="11"/>
      <c r="K823" t="b">
        <v>0</v>
      </c>
      <c r="L823" s="11" t="s">
        <v>55</v>
      </c>
      <c r="M823" s="11" t="s">
        <v>55</v>
      </c>
      <c r="N823" s="11" t="s">
        <v>55</v>
      </c>
      <c r="O823" t="s">
        <v>18</v>
      </c>
      <c r="P823" t="b">
        <v>0</v>
      </c>
      <c r="Q823" t="b">
        <v>0</v>
      </c>
      <c r="R823" s="11" t="s">
        <v>112</v>
      </c>
      <c r="S823">
        <v>0</v>
      </c>
    </row>
    <row r="824" spans="1:19" x14ac:dyDescent="0.25">
      <c r="A824" t="s">
        <v>85</v>
      </c>
      <c r="B824">
        <v>61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s="11" t="s">
        <v>104</v>
      </c>
      <c r="I824">
        <v>3</v>
      </c>
      <c r="J824" s="11"/>
      <c r="K824" t="b">
        <v>1</v>
      </c>
      <c r="L824" s="11" t="s">
        <v>55</v>
      </c>
      <c r="M824" s="11" t="s">
        <v>55</v>
      </c>
      <c r="N824" s="11" t="s">
        <v>55</v>
      </c>
      <c r="O824" t="s">
        <v>111</v>
      </c>
      <c r="P824" t="b">
        <v>1</v>
      </c>
      <c r="Q824" t="b">
        <v>0</v>
      </c>
      <c r="R824" s="11" t="s">
        <v>112</v>
      </c>
      <c r="S824">
        <v>1</v>
      </c>
    </row>
    <row r="825" spans="1:19" x14ac:dyDescent="0.25">
      <c r="A825" t="s">
        <v>85</v>
      </c>
      <c r="B825">
        <v>61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s="11" t="s">
        <v>104</v>
      </c>
      <c r="I825">
        <v>3</v>
      </c>
      <c r="J825" s="11"/>
      <c r="K825" t="b">
        <v>1</v>
      </c>
      <c r="L825" s="11" t="s">
        <v>55</v>
      </c>
      <c r="M825" s="11" t="s">
        <v>55</v>
      </c>
      <c r="N825" s="11" t="s">
        <v>55</v>
      </c>
      <c r="O825" t="s">
        <v>18</v>
      </c>
      <c r="P825" t="b">
        <v>0</v>
      </c>
      <c r="Q825" t="b">
        <v>0</v>
      </c>
      <c r="R825" s="11" t="s">
        <v>112</v>
      </c>
      <c r="S825">
        <v>0</v>
      </c>
    </row>
    <row r="826" spans="1:19" x14ac:dyDescent="0.25">
      <c r="A826" t="s">
        <v>85</v>
      </c>
      <c r="B826">
        <v>61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s="11" t="s">
        <v>104</v>
      </c>
      <c r="I826">
        <v>3</v>
      </c>
      <c r="J826" s="11"/>
      <c r="K826" t="b">
        <v>1</v>
      </c>
      <c r="L826" s="11" t="s">
        <v>55</v>
      </c>
      <c r="M826" s="11" t="s">
        <v>55</v>
      </c>
      <c r="N826" s="11" t="s">
        <v>55</v>
      </c>
      <c r="O826" t="s">
        <v>18</v>
      </c>
      <c r="P826" t="b">
        <v>0</v>
      </c>
      <c r="Q826" t="b">
        <v>0</v>
      </c>
      <c r="R826" s="11" t="s">
        <v>112</v>
      </c>
      <c r="S826">
        <v>0</v>
      </c>
    </row>
    <row r="827" spans="1:19" x14ac:dyDescent="0.25">
      <c r="A827" t="s">
        <v>85</v>
      </c>
      <c r="B827">
        <v>61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s="11" t="s">
        <v>104</v>
      </c>
      <c r="I827">
        <v>3</v>
      </c>
      <c r="J827" s="11"/>
      <c r="K827" t="b">
        <v>1</v>
      </c>
      <c r="L827" s="11" t="s">
        <v>55</v>
      </c>
      <c r="M827" s="11" t="s">
        <v>55</v>
      </c>
      <c r="N827" s="11" t="s">
        <v>55</v>
      </c>
      <c r="O827" t="s">
        <v>111</v>
      </c>
      <c r="P827" t="b">
        <v>1</v>
      </c>
      <c r="Q827" t="b">
        <v>0</v>
      </c>
      <c r="R827" s="11" t="s">
        <v>112</v>
      </c>
      <c r="S827">
        <v>1</v>
      </c>
    </row>
    <row r="828" spans="1:19" x14ac:dyDescent="0.25">
      <c r="A828" t="s">
        <v>85</v>
      </c>
      <c r="B828">
        <v>61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s="11" t="s">
        <v>104</v>
      </c>
      <c r="I828">
        <v>3</v>
      </c>
      <c r="J828" s="11"/>
      <c r="K828" t="b">
        <v>1</v>
      </c>
      <c r="L828" s="11" t="s">
        <v>55</v>
      </c>
      <c r="M828" s="11" t="s">
        <v>55</v>
      </c>
      <c r="N828" s="11" t="s">
        <v>55</v>
      </c>
      <c r="O828" t="s">
        <v>18</v>
      </c>
      <c r="P828" t="b">
        <v>1</v>
      </c>
      <c r="Q828" t="b">
        <v>0</v>
      </c>
      <c r="R828" s="11" t="s">
        <v>112</v>
      </c>
      <c r="S828">
        <v>1</v>
      </c>
    </row>
    <row r="829" spans="1:19" x14ac:dyDescent="0.25">
      <c r="A829" t="s">
        <v>85</v>
      </c>
      <c r="B829">
        <v>61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s="11" t="s">
        <v>104</v>
      </c>
      <c r="I829">
        <v>3</v>
      </c>
      <c r="J829" s="11"/>
      <c r="K829" t="b">
        <v>1</v>
      </c>
      <c r="L829" s="11" t="s">
        <v>55</v>
      </c>
      <c r="M829" s="11" t="s">
        <v>55</v>
      </c>
      <c r="N829" s="11" t="s">
        <v>55</v>
      </c>
      <c r="O829" t="s">
        <v>18</v>
      </c>
      <c r="P829" t="b">
        <v>0</v>
      </c>
      <c r="Q829" t="b">
        <v>0</v>
      </c>
      <c r="R829" s="11" t="s">
        <v>112</v>
      </c>
      <c r="S829">
        <v>0</v>
      </c>
    </row>
    <row r="830" spans="1:19" x14ac:dyDescent="0.25">
      <c r="A830" t="s">
        <v>85</v>
      </c>
      <c r="B830">
        <v>61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s="11" t="s">
        <v>104</v>
      </c>
      <c r="I830">
        <v>3</v>
      </c>
      <c r="J830" s="11"/>
      <c r="K830" t="b">
        <v>1</v>
      </c>
      <c r="L830" s="11" t="s">
        <v>55</v>
      </c>
      <c r="M830" s="11" t="s">
        <v>55</v>
      </c>
      <c r="N830" s="11" t="s">
        <v>55</v>
      </c>
      <c r="O830" t="s">
        <v>111</v>
      </c>
      <c r="P830" t="b">
        <v>1</v>
      </c>
      <c r="Q830" t="b">
        <v>0</v>
      </c>
      <c r="R830" s="11" t="s">
        <v>112</v>
      </c>
      <c r="S830">
        <v>1</v>
      </c>
    </row>
    <row r="831" spans="1:19" x14ac:dyDescent="0.25">
      <c r="A831" t="s">
        <v>85</v>
      </c>
      <c r="B831">
        <v>61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s="11" t="s">
        <v>104</v>
      </c>
      <c r="I831">
        <v>3</v>
      </c>
      <c r="J831" s="11"/>
      <c r="K831" t="b">
        <v>1</v>
      </c>
      <c r="L831" s="11" t="s">
        <v>55</v>
      </c>
      <c r="M831" s="11" t="s">
        <v>55</v>
      </c>
      <c r="N831" s="11" t="s">
        <v>55</v>
      </c>
      <c r="O831" t="s">
        <v>18</v>
      </c>
      <c r="P831" t="b">
        <v>1</v>
      </c>
      <c r="Q831" t="b">
        <v>0</v>
      </c>
      <c r="R831" s="11" t="s">
        <v>112</v>
      </c>
      <c r="S831">
        <v>1</v>
      </c>
    </row>
    <row r="832" spans="1:19" x14ac:dyDescent="0.25">
      <c r="A832" t="s">
        <v>85</v>
      </c>
      <c r="B832">
        <v>61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s="11" t="s">
        <v>104</v>
      </c>
      <c r="I832">
        <v>3</v>
      </c>
      <c r="J832" s="11"/>
      <c r="K832" t="b">
        <v>1</v>
      </c>
      <c r="L832" s="11" t="s">
        <v>55</v>
      </c>
      <c r="M832" s="11" t="s">
        <v>55</v>
      </c>
      <c r="N832" s="11" t="s">
        <v>55</v>
      </c>
      <c r="O832" t="s">
        <v>18</v>
      </c>
      <c r="P832" t="b">
        <v>0</v>
      </c>
      <c r="Q832" t="b">
        <v>0</v>
      </c>
      <c r="R832" s="11" t="s">
        <v>112</v>
      </c>
      <c r="S832">
        <v>0</v>
      </c>
    </row>
    <row r="833" spans="1:19" x14ac:dyDescent="0.25">
      <c r="A833" t="s">
        <v>85</v>
      </c>
      <c r="B833">
        <v>61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s="11" t="s">
        <v>104</v>
      </c>
      <c r="I833">
        <v>3</v>
      </c>
      <c r="J833" s="11"/>
      <c r="K833" t="b">
        <v>1</v>
      </c>
      <c r="L833" s="11" t="s">
        <v>55</v>
      </c>
      <c r="M833" s="11" t="s">
        <v>55</v>
      </c>
      <c r="N833" s="11" t="s">
        <v>55</v>
      </c>
      <c r="O833" t="s">
        <v>111</v>
      </c>
      <c r="P833" t="b">
        <v>1</v>
      </c>
      <c r="Q833" t="b">
        <v>0</v>
      </c>
      <c r="R833" s="11" t="s">
        <v>112</v>
      </c>
      <c r="S833">
        <v>1</v>
      </c>
    </row>
    <row r="834" spans="1:19" x14ac:dyDescent="0.25">
      <c r="A834" t="s">
        <v>85</v>
      </c>
      <c r="B834">
        <v>61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s="11" t="s">
        <v>104</v>
      </c>
      <c r="I834">
        <v>3</v>
      </c>
      <c r="J834" s="11"/>
      <c r="K834" t="b">
        <v>1</v>
      </c>
      <c r="L834" s="11" t="s">
        <v>55</v>
      </c>
      <c r="M834" s="11" t="s">
        <v>55</v>
      </c>
      <c r="N834" s="11" t="s">
        <v>55</v>
      </c>
      <c r="O834" t="s">
        <v>18</v>
      </c>
      <c r="P834" t="b">
        <v>1</v>
      </c>
      <c r="Q834" t="b">
        <v>0</v>
      </c>
      <c r="R834" s="11" t="s">
        <v>112</v>
      </c>
      <c r="S834">
        <v>1</v>
      </c>
    </row>
    <row r="835" spans="1:19" x14ac:dyDescent="0.25">
      <c r="A835" t="s">
        <v>85</v>
      </c>
      <c r="B835">
        <v>61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s="11" t="s">
        <v>104</v>
      </c>
      <c r="I835">
        <v>3</v>
      </c>
      <c r="J835" s="11"/>
      <c r="K835" t="b">
        <v>1</v>
      </c>
      <c r="L835" s="11" t="s">
        <v>55</v>
      </c>
      <c r="M835" s="11" t="s">
        <v>55</v>
      </c>
      <c r="N835" s="11" t="s">
        <v>55</v>
      </c>
      <c r="O835" t="s">
        <v>18</v>
      </c>
      <c r="P835" t="b">
        <v>0</v>
      </c>
      <c r="Q835" t="b">
        <v>0</v>
      </c>
      <c r="R835" s="11" t="s">
        <v>112</v>
      </c>
      <c r="S835">
        <v>0</v>
      </c>
    </row>
    <row r="836" spans="1:19" x14ac:dyDescent="0.25">
      <c r="A836" t="s">
        <v>85</v>
      </c>
      <c r="B836">
        <v>61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s="11" t="s">
        <v>104</v>
      </c>
      <c r="I836">
        <v>3</v>
      </c>
      <c r="J836" s="11"/>
      <c r="K836" t="b">
        <v>1</v>
      </c>
      <c r="L836" s="11" t="s">
        <v>55</v>
      </c>
      <c r="M836" s="11" t="s">
        <v>55</v>
      </c>
      <c r="N836" s="11" t="s">
        <v>55</v>
      </c>
      <c r="O836" t="s">
        <v>111</v>
      </c>
      <c r="P836" t="b">
        <v>1</v>
      </c>
      <c r="Q836" t="b">
        <v>0</v>
      </c>
      <c r="R836" s="11" t="s">
        <v>112</v>
      </c>
      <c r="S836">
        <v>1</v>
      </c>
    </row>
    <row r="837" spans="1:19" x14ac:dyDescent="0.25">
      <c r="A837" t="s">
        <v>85</v>
      </c>
      <c r="B837">
        <v>61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s="11" t="s">
        <v>104</v>
      </c>
      <c r="I837">
        <v>3</v>
      </c>
      <c r="J837" s="11"/>
      <c r="K837" t="b">
        <v>1</v>
      </c>
      <c r="L837" s="11" t="s">
        <v>55</v>
      </c>
      <c r="M837" s="11" t="s">
        <v>55</v>
      </c>
      <c r="N837" s="11" t="s">
        <v>55</v>
      </c>
      <c r="O837" t="s">
        <v>18</v>
      </c>
      <c r="P837" t="b">
        <v>1</v>
      </c>
      <c r="Q837" t="b">
        <v>0</v>
      </c>
      <c r="R837" s="11" t="s">
        <v>112</v>
      </c>
      <c r="S837">
        <v>1</v>
      </c>
    </row>
    <row r="838" spans="1:19" x14ac:dyDescent="0.25">
      <c r="A838" t="s">
        <v>85</v>
      </c>
      <c r="B838">
        <v>61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s="11" t="s">
        <v>104</v>
      </c>
      <c r="I838">
        <v>3</v>
      </c>
      <c r="J838" s="11"/>
      <c r="K838" t="b">
        <v>1</v>
      </c>
      <c r="L838" s="11" t="s">
        <v>55</v>
      </c>
      <c r="M838" s="11" t="s">
        <v>55</v>
      </c>
      <c r="N838" s="11" t="s">
        <v>55</v>
      </c>
      <c r="O838" t="s">
        <v>18</v>
      </c>
      <c r="P838" t="b">
        <v>0</v>
      </c>
      <c r="Q838" t="b">
        <v>0</v>
      </c>
      <c r="R838" s="11" t="s">
        <v>112</v>
      </c>
      <c r="S838">
        <v>0</v>
      </c>
    </row>
    <row r="839" spans="1:19" x14ac:dyDescent="0.25">
      <c r="A839" t="s">
        <v>85</v>
      </c>
      <c r="B839">
        <v>61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s="11" t="s">
        <v>104</v>
      </c>
      <c r="I839">
        <v>3</v>
      </c>
      <c r="J839" s="11"/>
      <c r="K839" t="b">
        <v>1</v>
      </c>
      <c r="L839" s="11" t="s">
        <v>55</v>
      </c>
      <c r="M839" s="11" t="s">
        <v>55</v>
      </c>
      <c r="N839" s="11" t="s">
        <v>55</v>
      </c>
      <c r="O839" t="s">
        <v>111</v>
      </c>
      <c r="P839" t="b">
        <v>1</v>
      </c>
      <c r="Q839" t="b">
        <v>0</v>
      </c>
      <c r="R839" s="11" t="s">
        <v>112</v>
      </c>
      <c r="S839">
        <v>1</v>
      </c>
    </row>
    <row r="840" spans="1:19" x14ac:dyDescent="0.25">
      <c r="A840" t="s">
        <v>85</v>
      </c>
      <c r="B840">
        <v>61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s="11" t="s">
        <v>104</v>
      </c>
      <c r="I840">
        <v>3</v>
      </c>
      <c r="J840" s="11"/>
      <c r="K840" t="b">
        <v>1</v>
      </c>
      <c r="L840" s="11" t="s">
        <v>55</v>
      </c>
      <c r="M840" s="11" t="s">
        <v>55</v>
      </c>
      <c r="N840" s="11" t="s">
        <v>55</v>
      </c>
      <c r="O840" t="s">
        <v>18</v>
      </c>
      <c r="P840" t="b">
        <v>1</v>
      </c>
      <c r="Q840" t="b">
        <v>0</v>
      </c>
      <c r="R840" s="11" t="s">
        <v>112</v>
      </c>
      <c r="S840">
        <v>1</v>
      </c>
    </row>
    <row r="841" spans="1:19" x14ac:dyDescent="0.25">
      <c r="A841" t="s">
        <v>85</v>
      </c>
      <c r="B841">
        <v>61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s="11" t="s">
        <v>104</v>
      </c>
      <c r="I841">
        <v>3</v>
      </c>
      <c r="J841" s="11"/>
      <c r="K841" t="b">
        <v>1</v>
      </c>
      <c r="L841" s="11" t="s">
        <v>55</v>
      </c>
      <c r="M841" s="11" t="s">
        <v>55</v>
      </c>
      <c r="N841" s="11" t="s">
        <v>55</v>
      </c>
      <c r="O841" t="s">
        <v>18</v>
      </c>
      <c r="P841" t="b">
        <v>0</v>
      </c>
      <c r="Q841" t="b">
        <v>0</v>
      </c>
      <c r="R841" s="11" t="s">
        <v>112</v>
      </c>
      <c r="S8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