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nue\Downloads\"/>
    </mc:Choice>
  </mc:AlternateContent>
  <xr:revisionPtr revIDLastSave="0" documentId="13_ncr:1_{6974BF58-AC90-4E66-8DEA-09DE4B9DCF1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<sst xmlns="http://schemas.openxmlformats.org/spreadsheetml/2006/main" count="112" uniqueCount="84">
  <si>
    <t>Test Case ID</t>
  </si>
  <si>
    <t>Developer</t>
  </si>
  <si>
    <t>Test group</t>
  </si>
  <si>
    <t>Test case name</t>
  </si>
  <si>
    <t>Priority/Severity</t>
  </si>
  <si>
    <t>Pre-conditions</t>
  </si>
  <si>
    <t>Test data</t>
  </si>
  <si>
    <t>Test Steps</t>
  </si>
  <si>
    <t>Expected Result</t>
  </si>
  <si>
    <t>Tester</t>
  </si>
  <si>
    <t>Actual result</t>
  </si>
  <si>
    <t>Status</t>
  </si>
  <si>
    <t>Comments</t>
  </si>
  <si>
    <t>Test Evidence</t>
  </si>
  <si>
    <t>Developer1</t>
  </si>
  <si>
    <t>1/3</t>
  </si>
  <si>
    <t>Tester 1</t>
  </si>
  <si>
    <t>Fail</t>
  </si>
  <si>
    <t>Developer2</t>
  </si>
  <si>
    <t>2/1</t>
  </si>
  <si>
    <t>Selected image should be uploded and be displayed in Home Screen</t>
  </si>
  <si>
    <t>Tester 2</t>
  </si>
  <si>
    <t>The image was uploaded and 
displayed in Home screen</t>
  </si>
  <si>
    <t>Pass</t>
  </si>
  <si>
    <t>Developer3</t>
  </si>
  <si>
    <t>2/2</t>
  </si>
  <si>
    <t>2/3</t>
  </si>
  <si>
    <t>País: "ME" (Mexico)</t>
  </si>
  <si>
    <t>SelectOptionsAndCloseDropdown</t>
  </si>
  <si>
    <t>testGetCoursesWithPrice25</t>
  </si>
  <si>
    <t xml:space="preserve"> Obtener cursos con precio 25</t>
  </si>
  <si>
    <t>1. Desplazarse hasta la tabla de productos.
2. Obtener el número de filas de la tabla.
Para cada fila en la tabla:
Obtener el texto del precio y el nombre del curso.
Si el precio es igual a 25, imprimir el nombre del curso.</t>
  </si>
  <si>
    <t>Se muestran los nombres de los cursos con un precio de 25 correctamente.</t>
  </si>
  <si>
    <t xml:space="preserve"> Los nombres de los cursos con precio 25 se imprimen correctamente.</t>
  </si>
  <si>
    <t xml:space="preserve"> testGetHighlightedTextFromIframe</t>
  </si>
  <si>
    <t>Obtener el texto resaltado de un iframe</t>
  </si>
  <si>
    <t>1. Buscar al iframe correspondiente.
2. Desplazarse hasta el elemento de texto resaltado.
3. Obtener el texto resaltado.Click on upload image
Select the test image</t>
  </si>
  <si>
    <t xml:space="preserve"> Se obtiene correctamente el texto resaltado del iframe.</t>
  </si>
  <si>
    <t xml:space="preserve"> El texto resaltado del iframe se obtiene correctamente.</t>
  </si>
  <si>
    <t>PrintEngineersInWebTable</t>
  </si>
  <si>
    <t xml:space="preserve"> Imprimir los nombres de los ingenieros en una tabla web</t>
  </si>
  <si>
    <t>1. Desplazarse hasta la tabla de ingenieros.
2. Obtener el número de filas de la tabla.
Para cada fila en la tabla:
2.1 Obtener el texto de la posición y el nombre del ingeniero.
2.2 Si la posición es "Engineer", imprimir el nombre del ingeniero.</t>
  </si>
  <si>
    <t>Se imprimen correctamente los nombres de los ingenieros en la tabla.</t>
  </si>
  <si>
    <t>Los nombres de los ingenieros se imprimen correctamente.</t>
  </si>
  <si>
    <t>testSelectCountry</t>
  </si>
  <si>
    <t>Seleccionar un país de un menú desplegable</t>
  </si>
  <si>
    <t>1. Abrir el enlace proporcionado.                                                                                                   2. Escribir la palabra "Me" en el campo countries                                                                       3. Seleccionar el país proporcionado en la lista desplegable. (Mexico)                                                  4. Verificar que el país seleccionado sea el correcto.</t>
  </si>
  <si>
    <t>Seleccionar opciones y cerrar un menú desplegable</t>
  </si>
  <si>
    <t>Las opciones se seleccionan correctamente y el menú desplegable se cierra sin errores.</t>
  </si>
  <si>
    <t xml:space="preserve"> Las opciones se seleccionan correctamente y el menú desplegable se cierra sin errores.</t>
  </si>
  <si>
    <t xml:space="preserve"> testSwitchToAlert</t>
  </si>
  <si>
    <t xml:space="preserve"> Cambiar al cuadro de diálogo de alerta</t>
  </si>
  <si>
    <t xml:space="preserve"> Se cambia correctamente al cuadro de diálogo de alerta, se obtiene su texto y se cierra sin errores.</t>
  </si>
  <si>
    <t>Se cambia correctamente al cuadro de diálogo de alerta, se obtiene su texto y se cierra sin errores.</t>
  </si>
  <si>
    <t>SwitchTabAndTakeScreenshot</t>
  </si>
  <si>
    <t xml:space="preserve"> Cambio de pestaña y captura de pantalla</t>
  </si>
  <si>
    <t xml:space="preserve">1. Hacer clic en el botón "Open Tab" para abrir una nueva pestaña.
2. Obtener los identificadores de todas las ventanas abiertas.
3. Cambiar a la nueva pestaña abierta.
4. Desplazarse hacia abajo hasta encontrar el botón deseado.
5. Realizar una captura de pantalla del área visible.
6.Cambiar de vuelta a la primera pestaña.                                                                             </t>
  </si>
  <si>
    <t>Abre la nueva pestaña correctamente, busca el botón deseado, realiza y guarda la captura de pantalla sin errores.</t>
  </si>
  <si>
    <t xml:space="preserve"> Abre la pestaña correctamente, pero no encuentra el botón deseado y no toma la captura de pantalla.</t>
  </si>
  <si>
    <t>SwitchWindow</t>
  </si>
  <si>
    <t xml:space="preserve"> Cambiar a una ventana y volver a la página principal</t>
  </si>
  <si>
    <t>1.Hacer clic en el botón "Open Window" para abrir una nueva ventana.
2. Obtener los identificadores de todas las ventanas abiertas.
3. Cambiar a la nueva ventana abierta.
4. Buscar el texto deseado en la nueva ventana.
5. Cerrar la nueva ventana.
6. Cambiar de vuelta a la página principal.</t>
  </si>
  <si>
    <t>Abre la nueva ventana correctamente, busca el texto deseado en la ventana, cierra la ventana y vuelve a la página principal sin errores.</t>
  </si>
  <si>
    <t>Abre la ventana correctamente, busca el texto deseado en la ventana, pero el texto no aparece. Luego cierra la ventana y vuelve a la página principal.</t>
  </si>
  <si>
    <t>La página de prueba está abierta correctamente y muestra una tabla de cursos con precios.</t>
  </si>
  <si>
    <t>La página de prueba está abierta correctamente y contiene un iframe que muestra texto resaltado.</t>
  </si>
  <si>
    <t>La página de prueba está abierta correctamente y muestra una tabla con información de ingenieros.</t>
  </si>
  <si>
    <t>La página de prueba está abierta correctamente</t>
  </si>
  <si>
    <t>El menú desplegable está visible en la página de prueba.</t>
  </si>
  <si>
    <t>La página de prueba está abierta correctamente y contiene un campo de texto y botones de alerta.</t>
  </si>
  <si>
    <t>La página de prueba está abierta correctamente y contiene un botón que abre una nueva pestaña.</t>
  </si>
  <si>
    <t xml:space="preserve"> La página de prueba está abierta correctamente y contiene un botón que abre una nueva ventana.</t>
  </si>
  <si>
    <t>Opción 1: Selecciona la opción 2 del menú desplegable.
Opción 2: Selecciona la opción 3 del menú desplegable.</t>
  </si>
  <si>
    <t>No requiere informaciòn adicional</t>
  </si>
  <si>
    <t>Palabra en el campo "Enter your name": "Stori Card"</t>
  </si>
  <si>
    <t>Texto: "His mentorship program is most after in the software testing community with long waiting period"</t>
  </si>
  <si>
    <t>Columna: Price == 25</t>
  </si>
  <si>
    <t>Funcionalidad</t>
  </si>
  <si>
    <t xml:space="preserve">Interfaz de usuario </t>
  </si>
  <si>
    <t xml:space="preserve">Usuario </t>
  </si>
  <si>
    <t xml:space="preserve">arroja este error; Caused by: NoSuchElementException: no such element: Unable to locate element: {"method":"xpath","selector":"/html/body/div/div[2]/section[4]/div[2]/a"}, el localizador no se encuentra en la pagina een este caso el botón </t>
  </si>
  <si>
    <t xml:space="preserve"> Descripción del bug: Abre la ventana de manera correcta, busca el texto deseado, pero el texto no aparece. Luego, cierra la ventana y vuelve a la página principal. /org.opentest4j.AssertionFailedError: Failed: Text not found in the new window</t>
  </si>
  <si>
    <t>1.Haz clic en el menú desplegable para abrirlo.
2.Selecciona la opción "selecciona2" del menú desplegable.
3.Haz clic en cualquier parte del cuerpo de la página para cerrar el menú desplegable.
4.Haz clic en el menú desplegable para abrirlo nuevamente.
5.Selecciona la opción "Selecciona 3" del menú desplegable.
6.Haz clic en cualquier parte del cuerpo de la página para cerrar el menú desplegable.</t>
  </si>
  <si>
    <t>1.Ingresa una palabra en el campo "Stori Card".
2.Haz clic en el botón "Alert".
3.Imprime el texto del alerta.
4.Haz clic en "Aceptar" en el alerta.
5. Ingresa la misma cadena de texto en el campo "Stori Card".
6.Haz clic en el botón "Confirm".
7.Imprime el texto de confirmación.
8.Si el texto de confirmación es "Hello Stori Card, Are you sure you want to confirm?", haz clic en "Aceptar".
9. Captura una evidencia (captura de pantalla).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</si>
</sst>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rgb="FFFFFFFF"/>
      <name val="Arial"/>
      <family val="2"/>
    </font>
    <font>
      <sz val="10"/>
      <color theme="1"/>
      <name val="Arial"/>
      <family val="2"/>
    </font>
    <font>
      <sz val="11"/>
      <color rgb="FF000000"/>
      <name val="Arial"/>
      <family val="2"/>
    </font>
    <font>
      <u/>
      <sz val="10"/>
      <color rgb="FF1155CC"/>
      <name val="Arial"/>
      <family val="2"/>
    </font>
    <font>
      <u/>
      <sz val="11"/>
      <color rgb="FF000000"/>
      <name val="Arial"/>
      <family val="2"/>
    </font>
    <font>
      <sz val="10"/>
      <color rgb="FF000000"/>
      <name val="Roboto"/>
    </font>
    <font>
      <u/>
      <sz val="10"/>
      <color rgb="FF1155CC"/>
      <name val="Arial"/>
      <family val="2"/>
    </font>
    <font>
      <sz val="10"/>
      <color theme="1"/>
      <name val="Arial"/>
      <family val="2"/>
    </font>
    <font>
      <sz val="11"/>
      <color rgb="FF000000"/>
      <name val="Arial"/>
      <family val="2"/>
    </font>
    <font>
      <u/>
      <sz val="11"/>
      <color rgb="FF000000"/>
      <name val="Arial"/>
      <family val="2"/>
    </font>
  </fonts>
  <fills count="8">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69F2EB"/>
        <bgColor rgb="FF69F2EB"/>
      </patternFill>
    </fill>
    <fill>
      <patternFill patternType="solid">
        <fgColor rgb="FFBEFFA1"/>
        <bgColor rgb="FFBEFFA1"/>
      </patternFill>
    </fill>
    <fill>
      <patternFill patternType="solid">
        <fgColor rgb="FFFF94D8"/>
        <bgColor rgb="FFFF94D8"/>
      </patternFill>
    </fill>
    <fill>
      <patternFill patternType="solid">
        <fgColor theme="5" tint="0.39997558519241921"/>
        <bgColor rgb="FF93C47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1" fillId="2" borderId="1" xfId="0" applyFont="1" applyFill="1" applyBorder="1" applyAlignment="1">
      <alignment horizontal="center" vertical="top" wrapText="1"/>
    </xf>
    <xf numFmtId="0" fontId="2" fillId="0" borderId="2" xfId="0" applyFont="1" applyBorder="1" applyAlignment="1">
      <alignment horizontal="center" wrapText="1"/>
    </xf>
    <xf numFmtId="0" fontId="2" fillId="0" borderId="0" xfId="0" applyFont="1" applyAlignment="1">
      <alignment horizontal="center"/>
    </xf>
    <xf numFmtId="0" fontId="2" fillId="0" borderId="0" xfId="0" applyFont="1"/>
    <xf numFmtId="0" fontId="7" fillId="0" borderId="0" xfId="0" applyFont="1" applyAlignment="1">
      <alignment horizontal="center"/>
    </xf>
    <xf numFmtId="49" fontId="2" fillId="0" borderId="1" xfId="0" applyNumberFormat="1" applyFont="1" applyBorder="1" applyAlignment="1">
      <alignment horizontal="center" wrapText="1"/>
    </xf>
    <xf numFmtId="0" fontId="2" fillId="3" borderId="1" xfId="0" applyFont="1" applyFill="1" applyBorder="1" applyAlignment="1">
      <alignment horizontal="center" wrapText="1"/>
    </xf>
    <xf numFmtId="0" fontId="3" fillId="5" borderId="2" xfId="0" applyFont="1" applyFill="1" applyBorder="1" applyAlignment="1">
      <alignment horizont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horizontal="center" wrapText="1"/>
    </xf>
    <xf numFmtId="0" fontId="2" fillId="3" borderId="4" xfId="0" applyFont="1" applyFill="1" applyBorder="1" applyAlignment="1">
      <alignment horizontal="center" wrapText="1"/>
    </xf>
    <xf numFmtId="0" fontId="2" fillId="0" borderId="4" xfId="0" applyFont="1" applyBorder="1" applyAlignment="1">
      <alignment horizontal="center" wrapText="1"/>
    </xf>
    <xf numFmtId="0" fontId="6" fillId="6" borderId="4" xfId="0" applyFont="1" applyFill="1" applyBorder="1" applyAlignment="1">
      <alignment horizontal="center" wrapText="1"/>
    </xf>
    <xf numFmtId="49" fontId="2" fillId="0" borderId="4" xfId="0" applyNumberFormat="1" applyFont="1" applyBorder="1" applyAlignment="1">
      <alignment horizontal="center" wrapText="1"/>
    </xf>
    <xf numFmtId="0" fontId="3" fillId="6" borderId="4" xfId="0" applyFont="1" applyFill="1" applyBorder="1" applyAlignment="1">
      <alignment horizontal="center" vertical="center" wrapText="1"/>
    </xf>
    <xf numFmtId="0" fontId="2" fillId="0" borderId="6" xfId="0" applyFont="1" applyBorder="1" applyAlignment="1">
      <alignment horizontal="center" wrapText="1"/>
    </xf>
    <xf numFmtId="0" fontId="2" fillId="0" borderId="6" xfId="0" applyFont="1" applyBorder="1" applyAlignment="1">
      <alignment wrapText="1"/>
    </xf>
    <xf numFmtId="0" fontId="4" fillId="0" borderId="6" xfId="0" applyFont="1" applyBorder="1" applyAlignment="1">
      <alignment horizontal="center" wrapText="1"/>
    </xf>
    <xf numFmtId="0" fontId="9" fillId="4" borderId="2"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8" fillId="0" borderId="0" xfId="0" applyFont="1" applyAlignment="1">
      <alignment horizontal="center" vertical="center" wrapText="1"/>
    </xf>
    <xf numFmtId="0" fontId="8" fillId="3" borderId="1" xfId="0" applyFont="1" applyFill="1" applyBorder="1" applyAlignment="1">
      <alignment horizontal="center" wrapText="1"/>
    </xf>
    <xf numFmtId="0" fontId="9" fillId="4" borderId="1" xfId="0" applyFont="1" applyFill="1" applyBorder="1" applyAlignment="1">
      <alignment horizontal="center" wrapText="1"/>
    </xf>
    <xf numFmtId="0" fontId="9" fillId="5" borderId="1" xfId="0" applyFont="1" applyFill="1" applyBorder="1" applyAlignment="1">
      <alignment horizontal="center" wrapText="1"/>
    </xf>
    <xf numFmtId="49" fontId="8" fillId="0" borderId="1" xfId="0" applyNumberFormat="1" applyFont="1" applyBorder="1" applyAlignment="1">
      <alignment horizontal="center" wrapText="1"/>
    </xf>
    <xf numFmtId="0" fontId="9" fillId="5" borderId="1" xfId="0" applyFont="1" applyFill="1" applyBorder="1" applyAlignment="1">
      <alignment horizontal="center" vertical="center" wrapText="1"/>
    </xf>
    <xf numFmtId="0" fontId="8" fillId="3" borderId="4" xfId="0" applyFont="1" applyFill="1" applyBorder="1" applyAlignment="1">
      <alignment horizontal="center" wrapText="1"/>
    </xf>
    <xf numFmtId="0" fontId="9" fillId="6" borderId="4" xfId="0" applyFont="1" applyFill="1" applyBorder="1" applyAlignment="1">
      <alignment horizontal="center" wrapText="1"/>
    </xf>
    <xf numFmtId="49" fontId="8" fillId="0" borderId="4" xfId="0" applyNumberFormat="1" applyFont="1" applyBorder="1" applyAlignment="1">
      <alignment horizontal="center" wrapText="1"/>
    </xf>
    <xf numFmtId="0" fontId="8" fillId="0" borderId="6" xfId="0" applyFont="1" applyBorder="1" applyAlignment="1">
      <alignment horizontal="center" vertical="center" wrapText="1"/>
    </xf>
    <xf numFmtId="0" fontId="8" fillId="0" borderId="2" xfId="0" applyFont="1" applyBorder="1" applyAlignment="1">
      <alignment horizontal="center" wrapText="1"/>
    </xf>
    <xf numFmtId="0" fontId="8" fillId="0" borderId="3" xfId="0" applyFont="1" applyBorder="1" applyAlignment="1">
      <alignment horizontal="center" wrapText="1"/>
    </xf>
    <xf numFmtId="0" fontId="8" fillId="0" borderId="5" xfId="0" applyFont="1" applyBorder="1" applyAlignment="1">
      <alignment horizontal="center" wrapText="1"/>
    </xf>
    <xf numFmtId="0" fontId="10" fillId="5"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2" xfId="0" applyFont="1" applyFill="1" applyBorder="1" applyAlignment="1">
      <alignment horizontal="center" wrapText="1"/>
    </xf>
    <xf numFmtId="0" fontId="8" fillId="7" borderId="4" xfId="0" applyFont="1" applyFill="1" applyBorder="1" applyAlignment="1">
      <alignment horizontal="center" wrapText="1"/>
    </xf>
  </cellXfs>
  <cellStyles count="1">
    <cellStyle name="Normal" xfId="0" builtinId="0"/>
  </cellStyles>
  <dxfs count="6">
    <dxf>
      <fill>
        <patternFill patternType="none"/>
      </fill>
    </dxf>
    <dxf>
      <fill>
        <patternFill patternType="solid">
          <fgColor rgb="FFE06666"/>
          <bgColor rgb="FFE06666"/>
        </patternFill>
      </fill>
    </dxf>
    <dxf>
      <fill>
        <patternFill patternType="solid">
          <fgColor rgb="FF93C47D"/>
          <bgColor rgb="FF93C47D"/>
        </patternFill>
      </fill>
    </dxf>
    <dxf>
      <fill>
        <patternFill patternType="none"/>
      </fill>
    </dxf>
    <dxf>
      <fill>
        <patternFill patternType="solid">
          <fgColor rgb="FFE06666"/>
          <bgColor rgb="FFE066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tabSelected="1" topLeftCell="A6" workbookViewId="0">
      <selection activeCell="E6" sqref="E6"/>
    </sheetView>
  </sheetViews>
  <sheetFormatPr baseColWidth="10" defaultColWidth="12.6640625" defaultRowHeight="15.75" customHeight="1" x14ac:dyDescent="0.25"/>
  <cols>
    <col min="1" max="1" width="32.21875" customWidth="1"/>
    <col min="3" max="3" width="28.77734375" customWidth="1"/>
    <col min="4" max="4" width="21.21875" customWidth="1"/>
    <col min="6" max="6" width="14.33203125" customWidth="1"/>
    <col min="7" max="7" width="37.21875" customWidth="1"/>
    <col min="8" max="8" width="32" customWidth="1"/>
    <col min="9" max="9" width="57" customWidth="1"/>
    <col min="10" max="10" width="11.33203125" customWidth="1"/>
    <col min="11" max="11" width="22.88671875" customWidth="1"/>
    <col min="12" max="12" width="10.6640625" customWidth="1"/>
    <col min="13" max="13" width="23.44140625" customWidth="1"/>
    <col min="14" max="14" width="16.21875" customWidth="1"/>
  </cols>
  <sheetData>
    <row r="1" spans="1:14" ht="26.4" x14ac:dyDescent="0.25">
      <c r="A1" s="1" t="s">
        <v>0</v>
      </c>
      <c r="B1" s="1" t="s">
        <v>1</v>
      </c>
      <c r="C1" s="1" t="s">
        <v>2</v>
      </c>
      <c r="D1" s="1" t="s">
        <v>3</v>
      </c>
      <c r="E1" s="2" t="s">
        <v>4</v>
      </c>
      <c r="F1" s="1" t="s">
        <v>5</v>
      </c>
      <c r="G1" s="1" t="s">
        <v>6</v>
      </c>
      <c r="H1" s="3" t="s">
        <v>7</v>
      </c>
      <c r="I1" s="3" t="s">
        <v>8</v>
      </c>
      <c r="J1" s="2" t="s">
        <v>9</v>
      </c>
      <c r="K1" s="2" t="s">
        <v>10</v>
      </c>
      <c r="L1" s="2" t="s">
        <v>11</v>
      </c>
      <c r="M1" s="2" t="s">
        <v>12</v>
      </c>
      <c r="N1" s="2" t="s">
        <v>13</v>
      </c>
    </row>
    <row r="2" spans="1:14" ht="119.4" customHeight="1" x14ac:dyDescent="0.25">
      <c r="A2" s="28" t="s">
        <v>44</v>
      </c>
      <c r="B2" s="4" t="s">
        <v>18</v>
      </c>
      <c r="C2" s="10" t="s">
        <v>78</v>
      </c>
      <c r="D2" s="30" t="s">
        <v>45</v>
      </c>
      <c r="E2" s="31" t="s">
        <v>26</v>
      </c>
      <c r="F2" s="38" t="s">
        <v>67</v>
      </c>
      <c r="G2" s="40" t="s">
        <v>27</v>
      </c>
      <c r="H2" s="32" t="s">
        <v>46</v>
      </c>
      <c r="I2" s="12" t="s">
        <v>20</v>
      </c>
      <c r="J2" s="13" t="s">
        <v>21</v>
      </c>
      <c r="K2" s="14" t="s">
        <v>22</v>
      </c>
      <c r="L2" s="9" t="s">
        <v>23</v>
      </c>
      <c r="M2" s="15"/>
      <c r="N2" s="16"/>
    </row>
    <row r="3" spans="1:14" ht="229.8" customHeight="1" x14ac:dyDescent="0.25">
      <c r="A3" s="33" t="s">
        <v>28</v>
      </c>
      <c r="B3" s="18" t="s">
        <v>24</v>
      </c>
      <c r="C3" s="19" t="s">
        <v>78</v>
      </c>
      <c r="D3" s="34" t="s">
        <v>47</v>
      </c>
      <c r="E3" s="35" t="s">
        <v>25</v>
      </c>
      <c r="F3" s="39" t="s">
        <v>68</v>
      </c>
      <c r="G3" s="26" t="s">
        <v>72</v>
      </c>
      <c r="H3" s="21" t="s">
        <v>82</v>
      </c>
      <c r="I3" s="26" t="s">
        <v>49</v>
      </c>
      <c r="J3" s="22" t="s">
        <v>21</v>
      </c>
      <c r="K3" s="36" t="s">
        <v>48</v>
      </c>
      <c r="L3" s="17" t="s">
        <v>23</v>
      </c>
      <c r="M3" s="23"/>
      <c r="N3" s="24"/>
    </row>
    <row r="4" spans="1:14" ht="189" customHeight="1" x14ac:dyDescent="0.25">
      <c r="A4" s="44" t="s">
        <v>59</v>
      </c>
      <c r="B4" s="18" t="s">
        <v>24</v>
      </c>
      <c r="C4" s="19" t="s">
        <v>79</v>
      </c>
      <c r="D4" s="34" t="s">
        <v>60</v>
      </c>
      <c r="E4" s="20" t="s">
        <v>25</v>
      </c>
      <c r="F4" s="39" t="s">
        <v>71</v>
      </c>
      <c r="G4" s="26" t="s">
        <v>73</v>
      </c>
      <c r="H4" s="26" t="s">
        <v>61</v>
      </c>
      <c r="I4" s="26" t="s">
        <v>62</v>
      </c>
      <c r="J4" s="22" t="s">
        <v>21</v>
      </c>
      <c r="K4" s="36" t="s">
        <v>63</v>
      </c>
      <c r="L4" s="17" t="s">
        <v>17</v>
      </c>
      <c r="M4" s="23" t="s">
        <v>81</v>
      </c>
      <c r="N4" s="24"/>
    </row>
    <row r="5" spans="1:14" ht="241.2" customHeight="1" x14ac:dyDescent="0.25">
      <c r="A5" s="44" t="s">
        <v>54</v>
      </c>
      <c r="B5" s="18" t="s">
        <v>24</v>
      </c>
      <c r="C5" s="19" t="s">
        <v>78</v>
      </c>
      <c r="D5" s="34" t="s">
        <v>55</v>
      </c>
      <c r="E5" s="20" t="s">
        <v>25</v>
      </c>
      <c r="F5" s="39" t="s">
        <v>70</v>
      </c>
      <c r="G5" s="26" t="s">
        <v>73</v>
      </c>
      <c r="H5" s="26" t="s">
        <v>56</v>
      </c>
      <c r="I5" s="26" t="s">
        <v>57</v>
      </c>
      <c r="J5" s="22" t="s">
        <v>21</v>
      </c>
      <c r="K5" s="36" t="s">
        <v>58</v>
      </c>
      <c r="L5" s="17" t="s">
        <v>17</v>
      </c>
      <c r="M5" s="23" t="s">
        <v>80</v>
      </c>
      <c r="N5" s="24"/>
    </row>
    <row r="6" spans="1:14" ht="249" customHeight="1" x14ac:dyDescent="0.25">
      <c r="A6" s="28" t="s">
        <v>50</v>
      </c>
      <c r="B6" s="4" t="s">
        <v>18</v>
      </c>
      <c r="C6" s="10" t="s">
        <v>79</v>
      </c>
      <c r="D6" s="30" t="s">
        <v>51</v>
      </c>
      <c r="E6" s="8" t="s">
        <v>19</v>
      </c>
      <c r="F6" s="38" t="s">
        <v>69</v>
      </c>
      <c r="G6" s="11" t="s">
        <v>74</v>
      </c>
      <c r="H6" s="12" t="s">
        <v>83</v>
      </c>
      <c r="I6" s="32" t="s">
        <v>52</v>
      </c>
      <c r="J6" s="13" t="s">
        <v>21</v>
      </c>
      <c r="K6" s="27" t="s">
        <v>53</v>
      </c>
      <c r="L6" s="9" t="s">
        <v>23</v>
      </c>
      <c r="M6" s="15"/>
      <c r="N6" s="16"/>
    </row>
    <row r="7" spans="1:14" ht="138" customHeight="1" x14ac:dyDescent="0.25">
      <c r="A7" s="42" t="s">
        <v>29</v>
      </c>
      <c r="B7" s="4" t="s">
        <v>14</v>
      </c>
      <c r="C7" s="43" t="s">
        <v>77</v>
      </c>
      <c r="D7" s="29" t="s">
        <v>30</v>
      </c>
      <c r="E7" s="8" t="s">
        <v>15</v>
      </c>
      <c r="F7" s="37" t="s">
        <v>64</v>
      </c>
      <c r="G7" s="41" t="s">
        <v>76</v>
      </c>
      <c r="H7" s="25" t="s">
        <v>31</v>
      </c>
      <c r="I7" s="25" t="s">
        <v>32</v>
      </c>
      <c r="J7" s="13" t="s">
        <v>16</v>
      </c>
      <c r="K7" s="27" t="s">
        <v>33</v>
      </c>
      <c r="L7" s="9" t="s">
        <v>23</v>
      </c>
      <c r="M7" s="15"/>
      <c r="N7" s="16"/>
    </row>
    <row r="8" spans="1:14" ht="129" customHeight="1" x14ac:dyDescent="0.25">
      <c r="A8" s="33" t="s">
        <v>39</v>
      </c>
      <c r="B8" s="18" t="s">
        <v>24</v>
      </c>
      <c r="C8" s="19" t="s">
        <v>77</v>
      </c>
      <c r="D8" s="34" t="s">
        <v>40</v>
      </c>
      <c r="E8" s="35" t="s">
        <v>15</v>
      </c>
      <c r="F8" s="39" t="s">
        <v>66</v>
      </c>
      <c r="G8" s="21" t="s">
        <v>73</v>
      </c>
      <c r="H8" s="26" t="s">
        <v>41</v>
      </c>
      <c r="I8" s="26" t="s">
        <v>42</v>
      </c>
      <c r="J8" s="22" t="s">
        <v>21</v>
      </c>
      <c r="K8" s="36" t="s">
        <v>43</v>
      </c>
      <c r="L8" s="17" t="s">
        <v>23</v>
      </c>
      <c r="M8" s="23"/>
      <c r="N8" s="24"/>
    </row>
    <row r="9" spans="1:14" ht="120.6" customHeight="1" x14ac:dyDescent="0.25">
      <c r="A9" s="28" t="s">
        <v>34</v>
      </c>
      <c r="B9" s="4" t="s">
        <v>18</v>
      </c>
      <c r="C9" s="10" t="s">
        <v>78</v>
      </c>
      <c r="D9" s="30" t="s">
        <v>35</v>
      </c>
      <c r="E9" s="31" t="s">
        <v>15</v>
      </c>
      <c r="F9" s="38" t="s">
        <v>65</v>
      </c>
      <c r="G9" s="11" t="s">
        <v>75</v>
      </c>
      <c r="H9" s="32" t="s">
        <v>36</v>
      </c>
      <c r="I9" s="32" t="s">
        <v>37</v>
      </c>
      <c r="J9" s="13" t="s">
        <v>21</v>
      </c>
      <c r="K9" s="27" t="s">
        <v>38</v>
      </c>
      <c r="L9" s="9" t="s">
        <v>23</v>
      </c>
      <c r="M9" s="15"/>
      <c r="N9" s="16"/>
    </row>
    <row r="10" spans="1:14" ht="13.2" x14ac:dyDescent="0.25">
      <c r="J10" s="5"/>
      <c r="K10" s="5"/>
      <c r="L10" s="5"/>
      <c r="M10" s="6"/>
      <c r="N10" s="7"/>
    </row>
    <row r="11" spans="1:14" ht="13.2" x14ac:dyDescent="0.25">
      <c r="J11" s="5"/>
      <c r="K11" s="5"/>
      <c r="L11" s="5"/>
      <c r="M11" s="6"/>
      <c r="N11" s="5"/>
    </row>
    <row r="12" spans="1:14" ht="13.2" x14ac:dyDescent="0.25">
      <c r="J12" s="5"/>
      <c r="K12" s="5"/>
      <c r="L12" s="5"/>
      <c r="M12" s="6"/>
      <c r="N12" s="5"/>
    </row>
    <row r="13" spans="1:14" ht="13.2" x14ac:dyDescent="0.25">
      <c r="J13" s="5"/>
      <c r="K13" s="5"/>
      <c r="L13" s="5"/>
      <c r="M13" s="6"/>
      <c r="N13" s="7"/>
    </row>
    <row r="14" spans="1:14" ht="13.2" x14ac:dyDescent="0.25">
      <c r="J14" s="5"/>
      <c r="K14" s="5"/>
      <c r="L14" s="5"/>
      <c r="M14" s="6"/>
      <c r="N14" s="7"/>
    </row>
    <row r="15" spans="1:14" ht="13.2" x14ac:dyDescent="0.25">
      <c r="J15" s="5"/>
      <c r="K15" s="5"/>
      <c r="L15" s="5"/>
      <c r="M15" s="6"/>
      <c r="N15" s="5"/>
    </row>
    <row r="16" spans="1:14" ht="13.2" x14ac:dyDescent="0.25">
      <c r="J16" s="5"/>
      <c r="K16" s="5"/>
      <c r="L16" s="5"/>
      <c r="M16" s="6"/>
      <c r="N16" s="5"/>
    </row>
    <row r="17" spans="10:14" ht="13.2" x14ac:dyDescent="0.25">
      <c r="J17" s="5"/>
      <c r="K17" s="5"/>
      <c r="L17" s="5"/>
      <c r="M17" s="6"/>
      <c r="N17" s="5"/>
    </row>
    <row r="18" spans="10:14" ht="13.2" x14ac:dyDescent="0.25">
      <c r="J18" s="5"/>
      <c r="K18" s="5"/>
      <c r="L18" s="5"/>
      <c r="M18" s="6"/>
      <c r="N18" s="7"/>
    </row>
    <row r="19" spans="10:14" ht="13.2" x14ac:dyDescent="0.25">
      <c r="J19" s="5"/>
      <c r="K19" s="5"/>
      <c r="L19" s="5"/>
      <c r="M19" s="6"/>
      <c r="N19" s="5"/>
    </row>
    <row r="20" spans="10:14" ht="13.2" x14ac:dyDescent="0.25">
      <c r="J20" s="5"/>
      <c r="K20" s="5"/>
      <c r="L20" s="5"/>
      <c r="M20" s="6"/>
      <c r="N20" s="5"/>
    </row>
    <row r="21" spans="10:14" ht="13.2" x14ac:dyDescent="0.25">
      <c r="J21" s="5"/>
      <c r="K21" s="5"/>
      <c r="L21" s="5"/>
      <c r="M21" s="6"/>
      <c r="N21" s="7"/>
    </row>
  </sheetData>
  <conditionalFormatting sqref="L2:L9">
    <cfRule type="cellIs" dxfId="5" priority="6" operator="equal">
      <formula>"Pass"</formula>
    </cfRule>
  </conditionalFormatting>
  <conditionalFormatting sqref="L2:L9">
    <cfRule type="cellIs" dxfId="4" priority="7" operator="equal">
      <formula>"Fail"</formula>
    </cfRule>
  </conditionalFormatting>
  <conditionalFormatting sqref="L2:L9">
    <cfRule type="cellIs" dxfId="3" priority="8" operator="equal">
      <formula>"Pending"</formula>
    </cfRule>
  </conditionalFormatting>
  <conditionalFormatting sqref="A7">
    <cfRule type="expression" dxfId="2" priority="9">
      <formula>L7="Pass"</formula>
    </cfRule>
  </conditionalFormatting>
  <conditionalFormatting sqref="A7">
    <cfRule type="expression" dxfId="1" priority="10">
      <formula>L7="Fail"</formula>
    </cfRule>
  </conditionalFormatting>
  <conditionalFormatting sqref="A7">
    <cfRule type="expression" dxfId="0" priority="11">
      <formula>L7="Pending"</formula>
    </cfRule>
  </conditionalFormatting>
  <conditionalFormatting sqref="A9">
    <cfRule type="colorScale" priority="12">
      <colorScale>
        <cfvo type="min"/>
        <cfvo type="max"/>
        <color rgb="FF57BB8A"/>
        <color rgb="FFFFFFFF"/>
      </colorScale>
    </cfRule>
  </conditionalFormatting>
  <conditionalFormatting sqref="A2">
    <cfRule type="colorScale" priority="5">
      <colorScale>
        <cfvo type="min"/>
        <cfvo type="max"/>
        <color rgb="FF57BB8A"/>
        <color rgb="FFFFFFFF"/>
      </colorScale>
    </cfRule>
  </conditionalFormatting>
  <conditionalFormatting sqref="A6">
    <cfRule type="colorScale" priority="1">
      <colorScale>
        <cfvo type="min"/>
        <cfvo type="max"/>
        <color rgb="FF57BB8A"/>
        <color rgb="FFFFFFFF"/>
      </colorScale>
    </cfRule>
  </conditionalFormatting>
  <dataValidations count="1">
    <dataValidation type="list" allowBlank="1" sqref="L2:L9" xr:uid="{00000000-0002-0000-0000-000000000000}">
      <formula1>"Pass,Fail,Pending"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guiza Cubides</cp:lastModifiedBy>
  <dcterms:modified xsi:type="dcterms:W3CDTF">2023-05-23T05:16:08Z</dcterms:modified>
</cp:coreProperties>
</file>