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ederic.pons\Downloads\"/>
    </mc:Choice>
  </mc:AlternateContent>
  <xr:revisionPtr revIDLastSave="0" documentId="13_ncr:1_{DE1426EF-D0EF-4057-90CA-E71A3C23736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M. Frederic PONS</author>
  </authors>
  <commentList>
    <comment ref="B1" authorId="0" shapeId="0" xr:uid="{A06EE165-F128-4D70-AADE-E9B58C3C175D}">
      <text>
        <r>
          <rPr>
            <b/>
            <sz val="9"/>
            <color indexed="81"/>
            <rFont val="Tahoma"/>
            <charset val="1"/>
          </rPr>
          <t>M. Frederic PONS:</t>
        </r>
        <r>
          <rPr>
            <sz val="9"/>
            <color indexed="81"/>
            <rFont val="Tahoma"/>
            <charset val="1"/>
          </rPr>
          <t xml:space="preserve">
ne pas mettre de "_"</t>
        </r>
      </text>
    </comment>
  </commentList>
</comments>
</file>

<file path=xl/sharedStrings.xml><?xml version="1.0" encoding="utf-8"?>
<sst xmlns="http://schemas.openxmlformats.org/spreadsheetml/2006/main" count="34" uniqueCount="34">
  <si>
    <t>Cas</t>
  </si>
  <si>
    <t>Localisation</t>
  </si>
  <si>
    <t>Annee</t>
  </si>
  <si>
    <t>Code</t>
  </si>
  <si>
    <t>Source</t>
  </si>
  <si>
    <t>NomCas</t>
  </si>
  <si>
    <t>Dossier_PluieRaster</t>
  </si>
  <si>
    <t>Extension</t>
  </si>
  <si>
    <t>Nomplus</t>
  </si>
  <si>
    <t>NomType</t>
  </si>
  <si>
    <t>Nbredate</t>
  </si>
  <si>
    <t>LgDate</t>
  </si>
  <si>
    <t>Umm</t>
  </si>
  <si>
    <t>dt</t>
  </si>
  <si>
    <t>UnitTemps</t>
  </si>
  <si>
    <t>UnitValue</t>
  </si>
  <si>
    <t>EPSG</t>
  </si>
  <si>
    <t>ResolutionNative</t>
  </si>
  <si>
    <t>Resolution</t>
  </si>
  <si>
    <t>TypPluie</t>
  </si>
  <si>
    <t>Boris</t>
  </si>
  <si>
    <t>Fred</t>
  </si>
  <si>
    <t>.tif</t>
  </si>
  <si>
    <t>min</t>
  </si>
  <si>
    <t>mm</t>
  </si>
  <si>
    <t>Evt</t>
  </si>
  <si>
    <t>J1</t>
  </si>
  <si>
    <t>Nabil</t>
  </si>
  <si>
    <t>Formatdate</t>
  </si>
  <si>
    <t>%Y%m%d%H%M</t>
  </si>
  <si>
    <t>COMPEH15min</t>
  </si>
  <si>
    <t>I:\DONNEES\PLUIE\SPATIAL\COMEP\L93_1km\15M</t>
  </si>
  <si>
    <t>comep_000015_</t>
  </si>
  <si>
    <t>INRAE_HYDRIS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</si>
</sst>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5" x14ac:knownFonts="1">
    <font>
      <sz val="11"/>
      <color rgb="FF000000"/>
      <name val="Calibri"/>
      <family val="2"/>
      <charset val="1"/>
    </font>
    <font>
      <b/>
      <sz val="11"/>
      <color rgb="FF4472C4"/>
      <name val="Calibri"/>
      <family val="2"/>
      <charset val="1"/>
    </font>
    <font>
      <sz val="8"/>
      <name val="Calibri"/>
      <family val="2"/>
      <charset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FC000"/>
        <bgColor rgb="FFFF9900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/>
    <xf numFmtId="164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tabSelected="1" zoomScale="115" zoomScaleNormal="115" workbookViewId="0">
      <selection activeCell="E2" sqref="E2"/>
    </sheetView>
  </sheetViews>
  <sheetFormatPr baseColWidth="10" defaultColWidth="9.140625" defaultRowHeight="15" x14ac:dyDescent="0.25"/>
  <cols>
    <col min="1" max="1" width="4" customWidth="1"/>
    <col min="2" max="2" width="14.5703125" bestFit="1" customWidth="1"/>
    <col min="3" max="3" width="6.85546875" customWidth="1"/>
    <col min="4" max="4" width="6" customWidth="1"/>
    <col min="5" max="5" width="12.7109375" bestFit="1" customWidth="1"/>
    <col min="6" max="6" width="48.28515625" bestFit="1" customWidth="1"/>
    <col min="7" max="7" width="78.42578125" customWidth="1"/>
    <col min="8" max="8" width="9.7109375" customWidth="1"/>
    <col min="9" max="9" width="18.5703125" customWidth="1"/>
    <col min="10" max="10" width="27.7109375" customWidth="1"/>
    <col min="11" max="12" width="9.42578125" customWidth="1"/>
    <col min="13" max="13" width="5.85546875" customWidth="1"/>
    <col min="14" max="14" width="3.7109375" customWidth="1"/>
    <col min="15" max="15" width="10.7109375" customWidth="1"/>
    <col min="16" max="16" width="10" customWidth="1"/>
    <col min="17" max="17" width="7.28515625" customWidth="1"/>
    <col min="18" max="18" width="16.5703125" customWidth="1"/>
    <col min="19" max="19" width="17.28515625" bestFit="1" customWidth="1"/>
    <col min="20" max="20" width="8.7109375" customWidth="1"/>
    <col min="21" max="21" width="15.7109375" bestFit="1" customWidth="1"/>
    <col min="22" max="22" width="74.42578125" customWidth="1"/>
    <col min="23" max="23" width="78.42578125" bestFit="1" customWidth="1"/>
    <col min="24" max="24" width="56.5703125" bestFit="1" customWidth="1"/>
    <col min="25" max="1026" width="10.7109375" customWidth="1"/>
  </cols>
  <sheetData>
    <row r="1" spans="1:24" s="2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28</v>
      </c>
      <c r="V1" s="2" t="s">
        <v>20</v>
      </c>
      <c r="W1" s="2" t="s">
        <v>21</v>
      </c>
      <c r="X1" s="2" t="s">
        <v>27</v>
      </c>
    </row>
    <row r="2" spans="1:24" x14ac:dyDescent="0.25">
      <c r="A2" s="4">
        <v>23</v>
      </c>
      <c r="B2" s="4" t="s">
        <v>30</v>
      </c>
      <c r="C2" s="4"/>
      <c r="D2" s="4" t="s">
        <v>26</v>
      </c>
      <c r="E2" s="4" t="s">
        <v>33</v>
      </c>
      <c r="F2" s="4" t="str">
        <f t="shared" ref="F2" si="0">_xlfn.CONCAT(Q2,"_",T2,"_",B2,"_",N2,O2,"_",D2,"_",E2,"_",C2)</f>
        <v>2154_Evt_COMPEH15min_15min_J1_INRAE_HYDRIS_</v>
      </c>
      <c r="G2" s="4" t="s">
        <v>31</v>
      </c>
      <c r="H2" s="4" t="s">
        <v>22</v>
      </c>
      <c r="I2" s="4"/>
      <c r="J2" s="4" t="s">
        <v>32</v>
      </c>
      <c r="K2" s="4">
        <v>2</v>
      </c>
      <c r="L2" s="4">
        <v>12</v>
      </c>
      <c r="M2" s="4">
        <v>10</v>
      </c>
      <c r="N2" s="4">
        <v>15</v>
      </c>
      <c r="O2" s="4" t="s">
        <v>23</v>
      </c>
      <c r="P2" s="4" t="s">
        <v>24</v>
      </c>
      <c r="Q2" s="4">
        <v>2154</v>
      </c>
      <c r="R2" s="4">
        <v>1000</v>
      </c>
      <c r="S2" s="5">
        <v>1000</v>
      </c>
      <c r="T2" s="4" t="s">
        <v>25</v>
      </c>
      <c r="U2" s="4" t="s">
        <v>29</v>
      </c>
    </row>
  </sheetData>
  <phoneticPr fontId="2" type="noConversion"/>
  <pageMargins left="0.7" right="0.7" top="0.75" bottom="0.75" header="0.51180555555555496" footer="0.51180555555555496"/>
  <pageSetup paperSize="9" firstPageNumber="0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M. Nabil HOCINI</dc:creator>
  <dc:description/>
  <cp:lastModifiedBy>M. Frederic PONS</cp:lastModifiedBy>
  <cp:revision>1</cp:revision>
  <dcterms:created xsi:type="dcterms:W3CDTF">2022-06-21T15:44:56Z</dcterms:created>
  <dcterms:modified xsi:type="dcterms:W3CDTF">2026-06-04T05:57:46Z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