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waine.junior\Documents\Codigo LBM\LBM_CERNN\doc\Simulations\Analysis\Non Regularized\D3Q27\Square Duct HWBB\"/>
    </mc:Choice>
  </mc:AlternateContent>
  <xr:revisionPtr revIDLastSave="0" documentId="13_ncr:1_{67125DBE-91B3-46FA-9DD9-B655108CFAB1}" xr6:coauthVersionLast="45" xr6:coauthVersionMax="45" xr10:uidLastSave="{00000000-0000-0000-0000-000000000000}"/>
  <bookViews>
    <workbookView xWindow="2295" yWindow="960" windowWidth="12705" windowHeight="132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<sst xmlns="http://schemas.openxmlformats.org/spreadsheetml/2006/main" count="4" uniqueCount="4">
  <si>
    <t>n</t>
  </si>
  <si>
    <t>Vmax numerico</t>
  </si>
  <si>
    <t>Vmax teorico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</si>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</sst>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F20" sqref="F20"/>
    </sheetView>
  </sheetViews>
  <sheetFormatPr defaultRowHeight="15" x14ac:dyDescent="0.25"/>
  <cols>
    <col min="2" max="2" width="16.85546875" customWidth="1"/>
    <col min="3" max="3" width="15.28515625" customWidth="1"/>
    <col min="4" max="4" width="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</v>
      </c>
      <c r="B2">
        <v>2.4395736927985201</v>
      </c>
      <c r="C2">
        <v>2.0962560146687101</v>
      </c>
      <c r="D2" s="1">
        <f>(B2-C2)/C2</f>
        <v>0.1637765977664076</v>
      </c>
    </row>
    <row r="3" spans="1:4" x14ac:dyDescent="0.25">
      <c r="A3">
        <v>16</v>
      </c>
      <c r="B3">
        <v>2.3328308936719102</v>
      </c>
      <c r="C3">
        <v>2.0962560146687101</v>
      </c>
      <c r="D3" s="1">
        <f t="shared" ref="D3:D6" si="0">(B3-C3)/C3</f>
        <v>0.11285590946322846</v>
      </c>
    </row>
    <row r="4" spans="1:4" x14ac:dyDescent="0.25">
      <c r="A4">
        <v>32</v>
      </c>
      <c r="B4">
        <v>2.2232977296933698</v>
      </c>
      <c r="C4">
        <v>2.0962560146687101</v>
      </c>
      <c r="D4" s="1">
        <f t="shared" si="0"/>
        <v>6.0604102807899247E-2</v>
      </c>
    </row>
    <row r="5" spans="1:4" x14ac:dyDescent="0.25">
      <c r="A5">
        <v>64</v>
      </c>
      <c r="B5">
        <v>2.1610477004274702</v>
      </c>
      <c r="C5">
        <v>2.0962560146687101</v>
      </c>
      <c r="D5" s="1">
        <f t="shared" si="0"/>
        <v>3.09082885417503E-2</v>
      </c>
    </row>
    <row r="6" spans="1:4" x14ac:dyDescent="0.25">
      <c r="D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2015-06-05T18:17:20Z</dcterms:created>
  <dcterms:modified xsi:type="dcterms:W3CDTF">2019-10-17T13:49:43Z</dcterms:modified>
</cp:coreProperties>
</file>