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Regularized\D3Q27\Square Duct HWBB\"/>
    </mc:Choice>
  </mc:AlternateContent>
  <xr:revisionPtr revIDLastSave="0" documentId="13_ncr:1_{94B99973-6643-4FB3-B900-F79D049333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<sst xmlns="http://schemas.openxmlformats.org/spreadsheetml/2006/main" count="4" uniqueCount="4">
  <si>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n</t>
  </si>
  <si>
    <t>Vmax numerico</t>
  </si>
  <si>
    <t>Vmax teorico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</si>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</sst>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H7" sqref="H7"/>
    </sheetView>
  </sheetViews>
  <sheetFormatPr defaultRowHeight="15" x14ac:dyDescent="0.25"/>
  <cols>
    <col min="2" max="2" width="16.85546875" customWidth="1"/>
    <col min="3" max="3" width="15.28515625" customWidth="1"/>
    <col min="4" max="4" width="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2.4197993480432598</v>
      </c>
      <c r="C2">
        <v>2.0962560146687101</v>
      </c>
      <c r="D2" s="1">
        <f>(B2-C2)/C2</f>
        <v>0.15434342518782568</v>
      </c>
    </row>
    <row r="3" spans="1:4" x14ac:dyDescent="0.25">
      <c r="A3">
        <v>16</v>
      </c>
      <c r="B3">
        <v>2.3284868989940102</v>
      </c>
      <c r="C3">
        <v>2.0962560146687101</v>
      </c>
      <c r="D3" s="1">
        <f t="shared" ref="D3:D6" si="0">(B3-C3)/C3</f>
        <v>0.11078364603380829</v>
      </c>
    </row>
    <row r="4" spans="1:4" x14ac:dyDescent="0.25">
      <c r="A4">
        <v>32</v>
      </c>
      <c r="B4">
        <v>2.2223491212876501</v>
      </c>
      <c r="C4">
        <v>2.0962560146687101</v>
      </c>
      <c r="D4" s="1">
        <f t="shared" si="0"/>
        <v>6.0151577735063778E-2</v>
      </c>
    </row>
    <row r="5" spans="1:4" x14ac:dyDescent="0.25">
      <c r="A5">
        <v>64</v>
      </c>
      <c r="B5">
        <v>2.1608303769799</v>
      </c>
      <c r="C5">
        <v>2.0962560146687101</v>
      </c>
      <c r="D5" s="1">
        <f t="shared" si="0"/>
        <v>3.0804616353787829E-2</v>
      </c>
    </row>
    <row r="6" spans="1:4" x14ac:dyDescent="0.25">
      <c r="A6">
        <v>128</v>
      </c>
      <c r="B6">
        <v>2.1288140031635798</v>
      </c>
      <c r="C6">
        <v>2.0962560146687101</v>
      </c>
      <c r="D6" s="1">
        <f t="shared" si="0"/>
        <v>1.5531494372368018E-2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2015-06-05T18:17:20Z</dcterms:created>
  <dcterms:modified xsi:type="dcterms:W3CDTF">2019-10-15T18:42:59Z</dcterms:modified>
</cp:coreProperties>
</file>