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U1\Documents\"/>
    </mc:Choice>
  </mc:AlternateContent>
  <xr:revisionPtr revIDLastSave="0" documentId="8_{4DFCB955-0D0C-4264-85E4-CDBFFC17CAD9}" xr6:coauthVersionLast="47" xr6:coauthVersionMax="47" xr10:uidLastSave="{00000000-0000-0000-0000-000000000000}"/>
  <bookViews>
    <workbookView xWindow="28680" yWindow="-120" windowWidth="20640" windowHeight="11040" xr2:uid="{7AC7A456-527A-4399-98D5-3D7D366A3BAF}"/>
  </bookViews>
  <sheets>
    <sheet name="Monitor" sheetId="1" r:id="rId1"/>
  </sheets>
  <definedNames>
    <definedName name="_xlnm._FilterDatabase" localSheetId="0" hidden="1">Monitor!$A$1:$D$5449</definedName>
  </definedNames>
  <calcPr calcId="0"/>
</workbook>
</file>

<file path=xl/calcChain.xml><?xml version="1.0" encoding="utf-8"?>
<calcChain xmlns="http://schemas.openxmlformats.org/spreadsheetml/2006/main">
  <c r="D174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2" i="1"/>
</calcChain>
</file>

<file path=xl/sharedStrings.xml><?xml version="1.0" encoding="utf-8"?>
<sst xmlns="http://schemas.openxmlformats.org/spreadsheetml/2006/main" count="10903" uniqueCount="258">
  <si>
    <t>fecha</t>
  </si>
  <si>
    <t>saldo_total (miles de $)</t>
  </si>
  <si>
    <t>saldo_irregular (miles de $)</t>
  </si>
  <si>
    <t>tasa_mora</t>
  </si>
  <si>
    <t>Agricultura, ganadería y silvicultura</t>
  </si>
  <si>
    <t xml:space="preserve"> Cultivos temporales</t>
  </si>
  <si>
    <t xml:space="preserve"> Cultivos perennes</t>
  </si>
  <si>
    <t xml:space="preserve"> Producción de semillas y de otras formas de propagación de cultivos agrícolas</t>
  </si>
  <si>
    <t xml:space="preserve"> Cría de animales</t>
  </si>
  <si>
    <t xml:space="preserve"> Servicios de apoyo agrícolas y pecuarios</t>
  </si>
  <si>
    <t xml:space="preserve"> Caza, repoblación  de animales de caza y servicios de apoyo</t>
  </si>
  <si>
    <t xml:space="preserve"> Silvicultura</t>
  </si>
  <si>
    <t xml:space="preserve"> Extracción de productos forestales</t>
  </si>
  <si>
    <t xml:space="preserve"> Servicios de apoyo a la silvicultura</t>
  </si>
  <si>
    <t>Pesca</t>
  </si>
  <si>
    <t xml:space="preserve"> Pesca y servicios de apoyo</t>
  </si>
  <si>
    <t xml:space="preserve"> Explotación de criaderos de peces, granjas piscícolas y otros frutos acuáticos (acuicultura)</t>
  </si>
  <si>
    <t>Minería, petróleo y gas</t>
  </si>
  <si>
    <t xml:space="preserve"> Extracción y aglomeración de carbón </t>
  </si>
  <si>
    <t xml:space="preserve"> Extracción y aglomeración de lignito</t>
  </si>
  <si>
    <t xml:space="preserve"> Extracción de petróleo crudo</t>
  </si>
  <si>
    <t xml:space="preserve"> Extracción de gas natural</t>
  </si>
  <si>
    <t xml:space="preserve"> Extracción de minerales de hierro</t>
  </si>
  <si>
    <t xml:space="preserve"> Extracción de minerales metalíferos no ferrosos</t>
  </si>
  <si>
    <t xml:space="preserve"> Extracción de piedra, arena y arcillas</t>
  </si>
  <si>
    <t xml:space="preserve"> Explotación de minas y canteras ncp</t>
  </si>
  <si>
    <t xml:space="preserve"> Servicios de apoyo para la extracción de petróleo y gas natural</t>
  </si>
  <si>
    <t xml:space="preserve"> Servicios de apoyo para la minería, excepto para la extracción de petróleo  y gas natural</t>
  </si>
  <si>
    <t>Alimentos y bebidas</t>
  </si>
  <si>
    <t xml:space="preserve"> Producción y procesamiento de carne y productos cárnicos, excepto pescado</t>
  </si>
  <si>
    <t xml:space="preserve"> Elaboración de pescado y productos de pescado</t>
  </si>
  <si>
    <t xml:space="preserve"> Preparación de frutas, hortalizas y legumbres</t>
  </si>
  <si>
    <t xml:space="preserve"> Elaboración de aceites y grasas de origen vegetal</t>
  </si>
  <si>
    <t xml:space="preserve"> Elaboración de productos lácteos</t>
  </si>
  <si>
    <t xml:space="preserve"> Elaboración de productos de molinería, almidones y productos derivados del almidón </t>
  </si>
  <si>
    <t xml:space="preserve"> Elaboración de productos alimenticios ncp</t>
  </si>
  <si>
    <t xml:space="preserve"> Elaboración de alimentos preparados para animales</t>
  </si>
  <si>
    <t xml:space="preserve"> Servicios industriales para la elaboración de alimentos y bebidas</t>
  </si>
  <si>
    <t xml:space="preserve"> Elaboración de bebidas</t>
  </si>
  <si>
    <t>Productos del tabaco</t>
  </si>
  <si>
    <t xml:space="preserve"> Elaboración de productos de tabaco</t>
  </si>
  <si>
    <t>Textil, indumentaria, calzado y cuero</t>
  </si>
  <si>
    <t xml:space="preserve"> Fabricación  de hilados y  tejidos, acabado de productos textiles</t>
  </si>
  <si>
    <t xml:space="preserve"> Fabricación de productos textiles ncp</t>
  </si>
  <si>
    <t xml:space="preserve"> Confección de prendas de vestir, excepto prendas de piel</t>
  </si>
  <si>
    <t xml:space="preserve"> Terminación y teñido de pieles</t>
  </si>
  <si>
    <t>Fabricación de prendas de vestir de punto</t>
  </si>
  <si>
    <t xml:space="preserve"> Servicios industriales para la industria confeccionista</t>
  </si>
  <si>
    <t xml:space="preserve"> Curtido y terminación de cueros</t>
  </si>
  <si>
    <t xml:space="preserve"> Fabricación de calzado y de sus partes</t>
  </si>
  <si>
    <t>Madera, papel y cartón</t>
  </si>
  <si>
    <t xml:space="preserve"> Aserrado y cepillado de madera</t>
  </si>
  <si>
    <t xml:space="preserve"> Fabricación de productos de madera, corcho, paja y materiales trenzables</t>
  </si>
  <si>
    <t xml:space="preserve"> Fabricación de papel y de productos de papel</t>
  </si>
  <si>
    <t>Edición e Impresión</t>
  </si>
  <si>
    <t xml:space="preserve"> Impresión y servicios relacionados con la impresión</t>
  </si>
  <si>
    <t xml:space="preserve"> Reproducción de grabaciones</t>
  </si>
  <si>
    <t>Refinación del Petróleo</t>
  </si>
  <si>
    <t xml:space="preserve"> Fabricación de productos de hornos de coque</t>
  </si>
  <si>
    <t xml:space="preserve"> Fabricación de productos de la refinación del petróleo</t>
  </si>
  <si>
    <t>Sustancias y productos químicos</t>
  </si>
  <si>
    <t xml:space="preserve"> Fabricación de sustancias químicas básicas</t>
  </si>
  <si>
    <t xml:space="preserve"> Fabricación de productos químicos ncp</t>
  </si>
  <si>
    <t xml:space="preserve"> Fabricación de fibras manufacturadas</t>
  </si>
  <si>
    <t xml:space="preserve"> Servicios industriales para la fabricación de sustancias y productos químicos</t>
  </si>
  <si>
    <t xml:space="preserve"> Fabricación de productos farmaceúticos, sustancias químicas medicinales y productos botánicos de uso farmaceútico</t>
  </si>
  <si>
    <t>Caucho y plástico</t>
  </si>
  <si>
    <t xml:space="preserve"> Fabricación de productos de caucho</t>
  </si>
  <si>
    <t xml:space="preserve"> Fabricación de productos de plástico</t>
  </si>
  <si>
    <t>Minerales no metálicos</t>
  </si>
  <si>
    <t xml:space="preserve"> Fabricación de vidrio y productos de vidrio</t>
  </si>
  <si>
    <t xml:space="preserve"> Fabricación de productos minerales no metálicos ncp</t>
  </si>
  <si>
    <t>Metales básicos</t>
  </si>
  <si>
    <t xml:space="preserve"> Industrias básicas de hierro y acero</t>
  </si>
  <si>
    <t xml:space="preserve"> Fabricación de productos primarios de metales preciosos y metales no ferrosos</t>
  </si>
  <si>
    <t xml:space="preserve"> Fundición de metales</t>
  </si>
  <si>
    <t>Metalmecánica y electrónicos</t>
  </si>
  <si>
    <t xml:space="preserve"> Fabricación de productos metálicos para uso estructural, tanques, depósitos y generadores de vapor</t>
  </si>
  <si>
    <t xml:space="preserve"> Fabricación de armas y municiones</t>
  </si>
  <si>
    <t xml:space="preserve"> Fabricación de productos elaborados de metal ncp</t>
  </si>
  <si>
    <t xml:space="preserve"> Fabricación de componentes electrónicos</t>
  </si>
  <si>
    <t xml:space="preserve"> Fabricación de equipos y productos informáticos</t>
  </si>
  <si>
    <t xml:space="preserve"> Fabricación  de equipos de comunicaciones y transmisores de radio y televisión</t>
  </si>
  <si>
    <t xml:space="preserve"> Fabricación de receptores de radio y televisión, aparatos de grabación y reproducción de sonido y video, y productos conexos</t>
  </si>
  <si>
    <t xml:space="preserve"> Fabricación de aparatos e instrumentos para medir, verificar, ensayar, navegar y otros fines, excepto instrumentos de óptica</t>
  </si>
  <si>
    <t xml:space="preserve"> Fabricación de equipo médico y quirúrgico y de aparatos ortopédicos </t>
  </si>
  <si>
    <t xml:space="preserve"> Fabricación de instrumentos de óptica y equipo fotográfico</t>
  </si>
  <si>
    <t xml:space="preserve"> Fabricación de soportes ópticos y magnéticos</t>
  </si>
  <si>
    <t xml:space="preserve"> Fabricación de motores, generadores y transformadores eléctricos y aparatos de distribución  y control de la energía eléctrica</t>
  </si>
  <si>
    <t>Fabricación de acumuladores,  pilas y baterías primarias</t>
  </si>
  <si>
    <t xml:space="preserve"> Fabricación de hilos y cables aislados</t>
  </si>
  <si>
    <t xml:space="preserve"> Fabricación de lámparas eléctricas y equipo de iluminación</t>
  </si>
  <si>
    <t xml:space="preserve"> Fabricación de aparatos de uso doméstico ncp</t>
  </si>
  <si>
    <t xml:space="preserve"> Fabricación  de equipo eléctrico ncp</t>
  </si>
  <si>
    <t xml:space="preserve"> Fabricación de maquinaria y equipo de uso general</t>
  </si>
  <si>
    <t xml:space="preserve"> Fabricación de maquinaria y equipo de uso especial</t>
  </si>
  <si>
    <t>Automotores y autopartes</t>
  </si>
  <si>
    <t xml:space="preserve"> Fabricación de vehículos automotores</t>
  </si>
  <si>
    <t xml:space="preserve"> Fabricación  de  carrocerías  para  vehículos  automotores</t>
  </si>
  <si>
    <t xml:space="preserve"> Fabricación de partes, piezas y accesorios para vehículos automotores y sus motores</t>
  </si>
  <si>
    <t xml:space="preserve"> Construcción y reparación de buques y embarcaciones</t>
  </si>
  <si>
    <t xml:space="preserve"> Fabricación y reparación de locomotoras y de material rodante para transporte ferroviario</t>
  </si>
  <si>
    <t xml:space="preserve"> Fabricación y reparación de aeronaves </t>
  </si>
  <si>
    <t xml:space="preserve"> Fabricación de equipo de transporte ncp</t>
  </si>
  <si>
    <t>Otras industrias</t>
  </si>
  <si>
    <t xml:space="preserve"> Fabricación de muebles y colchones</t>
  </si>
  <si>
    <t xml:space="preserve"> Fabricación de joyas, bijouterie y artículos conexos</t>
  </si>
  <si>
    <t xml:space="preserve"> Fabricación de instrumentos de música</t>
  </si>
  <si>
    <t xml:space="preserve"> Fabricación de artículos de deporte</t>
  </si>
  <si>
    <t xml:space="preserve"> Fabricación de juegos y juguetes</t>
  </si>
  <si>
    <t xml:space="preserve"> Industrias manufactureras ncp</t>
  </si>
  <si>
    <t xml:space="preserve"> Reparación y mantenimiento de máquinas y equipo</t>
  </si>
  <si>
    <t xml:space="preserve"> Instalación de maquinaria y equipos industriales</t>
  </si>
  <si>
    <t>Electricidad, gas y agua</t>
  </si>
  <si>
    <t xml:space="preserve"> Generación, transporte y distribución de energía eléctrica</t>
  </si>
  <si>
    <t xml:space="preserve"> Fabricación y distribución de gas  y de combustibles gaseosos por tuberías</t>
  </si>
  <si>
    <t xml:space="preserve"> Suministro de vapor y aire acondicionado</t>
  </si>
  <si>
    <t xml:space="preserve"> Captación, depuración y distribución de agua</t>
  </si>
  <si>
    <t xml:space="preserve"> Servicios de depuración de aguas residuales, alcantarillado y cloacas</t>
  </si>
  <si>
    <t xml:space="preserve"> Recolección, transporte, tratamiento y disposición final de residuos</t>
  </si>
  <si>
    <t xml:space="preserve"> Recuperación de materiales y deshechos</t>
  </si>
  <si>
    <t xml:space="preserve"> Descontaminación y otros servicios de gestión de residuos</t>
  </si>
  <si>
    <t>Construcción</t>
  </si>
  <si>
    <t xml:space="preserve"> Construcción de edificios y sus partes </t>
  </si>
  <si>
    <t xml:space="preserve"> Construcción, reforma y reparación de obras de infraestructura para el transporte </t>
  </si>
  <si>
    <t xml:space="preserve"> Construcción de proyectos de servicios públicos</t>
  </si>
  <si>
    <t xml:space="preserve"> Obras de ingeniería civil ncp</t>
  </si>
  <si>
    <t xml:space="preserve"> Demolición, movimiento y preparación de terrenos para obras</t>
  </si>
  <si>
    <t xml:space="preserve"> Instalaciones para edificios y obras de ingeniería civil</t>
  </si>
  <si>
    <t xml:space="preserve"> Terminación de edificios </t>
  </si>
  <si>
    <t xml:space="preserve"> Alquiler de equipo de construcción o demolición dotado de operarios y actividades especializadas de construcción ncp</t>
  </si>
  <si>
    <t>Comercio</t>
  </si>
  <si>
    <t xml:space="preserve"> Venta de vehículos automotores, excepto motocicletas</t>
  </si>
  <si>
    <t xml:space="preserve"> Mantenimiento y reparación de vehículos automotores, excepto motocicletas</t>
  </si>
  <si>
    <t xml:space="preserve"> Venta de partes, piezas y accesorios de vehículos automotores</t>
  </si>
  <si>
    <t xml:space="preserve"> Venta, mantenimiento y reparación de motocicletas y de sus partes, piezas y accesorios</t>
  </si>
  <si>
    <t>Venta al por mayor en comisión o consignación</t>
  </si>
  <si>
    <t>Venta al por mayor de materias primas agropecuarias y de animales vivos</t>
  </si>
  <si>
    <t>Venta al por mayor de alimentos, bebidas y tabaco</t>
  </si>
  <si>
    <t>Venta al por mayor de artículos de uso doméstico y/o personal</t>
  </si>
  <si>
    <t>Venta al por mayor de máquinas, equipo y materiales conexos</t>
  </si>
  <si>
    <t>Venta al por mayor especializada</t>
  </si>
  <si>
    <t>Venta al por mayor de mercancías ncp</t>
  </si>
  <si>
    <t>Venta al por menor en comercios no especializados</t>
  </si>
  <si>
    <t>Venta al por menor de productos alimenticios, bebidas y tabaco en comercios especializados</t>
  </si>
  <si>
    <t>Venta al por menor de combustible para vehículos automotores y motocicletas</t>
  </si>
  <si>
    <t>Venta al por menor de equipos, periféricos,  accesorios y programas informáticos</t>
  </si>
  <si>
    <t>Venta al por menor de equipos de uso doméstico ncp en comercios especializados</t>
  </si>
  <si>
    <t>Venta al por menor de bienes culturales y recreativos en comercios especializados</t>
  </si>
  <si>
    <t>Venta al por menor de productos ncp, en comercios especializados</t>
  </si>
  <si>
    <t>Venta al por menor en puestos móviles y mercados</t>
  </si>
  <si>
    <t>Venta al por menor no realizada en comercios, puestos o mercados</t>
  </si>
  <si>
    <t>Transporte y comunicación</t>
  </si>
  <si>
    <t>Servicio de transporte ferroviario</t>
  </si>
  <si>
    <t xml:space="preserve">Servicio de transporte automotor </t>
  </si>
  <si>
    <t>Servicio de transporte por tuberías</t>
  </si>
  <si>
    <t>Servicio de transporte marítimo</t>
  </si>
  <si>
    <t>Servicio de transporte fluvial y lacustre</t>
  </si>
  <si>
    <t>Servicio de transporte aéreo de pasajeros</t>
  </si>
  <si>
    <t>Servicio de transporte aéreo de cargas</t>
  </si>
  <si>
    <t xml:space="preserve">Servicios de manipulación de cargas </t>
  </si>
  <si>
    <t>Servicios de almacenamiento y depósito</t>
  </si>
  <si>
    <t xml:space="preserve">Servicios de gestión y logística para el transporte de mercaderías </t>
  </si>
  <si>
    <t>Servicios complementarios para el transporte</t>
  </si>
  <si>
    <t>Servicios de correos y mensajerías</t>
  </si>
  <si>
    <t>Hoteles y restaurantes</t>
  </si>
  <si>
    <t xml:space="preserve"> Servicios de alojamiento, excepto en camping</t>
  </si>
  <si>
    <t xml:space="preserve"> Servicios de alojamiento en campings</t>
  </si>
  <si>
    <t xml:space="preserve"> Servicios de expendio de comidas y bebidas</t>
  </si>
  <si>
    <t xml:space="preserve"> Servicios de preparación de comidas para empresas y  servicios de comidas ncp</t>
  </si>
  <si>
    <t xml:space="preserve"> Edición</t>
  </si>
  <si>
    <t xml:space="preserve"> Servicios de cinematografía</t>
  </si>
  <si>
    <t xml:space="preserve"> Servicios de grabación de sonido y edición de música</t>
  </si>
  <si>
    <t xml:space="preserve"> Emisión y retransmisión de radio</t>
  </si>
  <si>
    <t xml:space="preserve"> Servicios de televisión</t>
  </si>
  <si>
    <t xml:space="preserve"> Servicios de telefonía fija</t>
  </si>
  <si>
    <t xml:space="preserve"> Servicios de telefonía móvil</t>
  </si>
  <si>
    <t xml:space="preserve"> Servicios de telecomunicaciones vía satélite, excepto servicios de transmisión de televisión</t>
  </si>
  <si>
    <t xml:space="preserve"> Servicios de telecomunicación vía internet</t>
  </si>
  <si>
    <t xml:space="preserve"> Servicios de telecomunicaciones ncp</t>
  </si>
  <si>
    <t xml:space="preserve"> Servicios de programación y consultoría informática y actividades conexas</t>
  </si>
  <si>
    <t xml:space="preserve"> Procesamiento de datos,  hospedaje y actividades conexas</t>
  </si>
  <si>
    <t xml:space="preserve"> Servicios de agencias de noticias y servicios de información ncp</t>
  </si>
  <si>
    <t>Intermediación financiera</t>
  </si>
  <si>
    <t xml:space="preserve"> Intermediación monetaria </t>
  </si>
  <si>
    <t xml:space="preserve"> Servicios de sociedades de cartera</t>
  </si>
  <si>
    <t xml:space="preserve"> Fondos y sociedades de inversión y entidades financieras similares</t>
  </si>
  <si>
    <t xml:space="preserve"> Servicios financieros excepto los de la banca central y las entidades financieras</t>
  </si>
  <si>
    <t xml:space="preserve"> Servicios de seguros</t>
  </si>
  <si>
    <t xml:space="preserve"> Reaseguros</t>
  </si>
  <si>
    <t xml:space="preserve"> Administración de fondos de pensiones</t>
  </si>
  <si>
    <t xml:space="preserve"> Servicios auxiliares a la actividad financiera, excepto a los servicios de seguros </t>
  </si>
  <si>
    <t xml:space="preserve"> Servicios auxiliares a los servicios de seguros </t>
  </si>
  <si>
    <t xml:space="preserve"> Servicios de gestión de fondos a cambio de una retribución o por contrata</t>
  </si>
  <si>
    <t>Actividades inmobiliarias, empresariales y de alquiler</t>
  </si>
  <si>
    <t xml:space="preserve"> Servicios inmobiliarios realizados por cuenta propia, con bienes propios o arrendados</t>
  </si>
  <si>
    <t xml:space="preserve"> Servicios inmobiliarios realizados a cambio de una retribución o por contrata</t>
  </si>
  <si>
    <t xml:space="preserve"> Servicios jurídicos</t>
  </si>
  <si>
    <t xml:space="preserve"> Servicios de contabilidad, auditoría y asesoría fiscal</t>
  </si>
  <si>
    <t xml:space="preserve"> Servicios de asesoramiento, dirección y gestión empresarial </t>
  </si>
  <si>
    <t xml:space="preserve"> Servicios de arquitectura e ingeniería y servicios técnicos ncp</t>
  </si>
  <si>
    <t xml:space="preserve"> Ensayos y análisis técnicos</t>
  </si>
  <si>
    <t xml:space="preserve"> Investigación y desarrollo experimental en el campo de la ingeniería y de las ciencias exactas y naturales</t>
  </si>
  <si>
    <t xml:space="preserve"> Investigación  y desarrollo experimental en el campo de las ciencias sociales y las humanidades</t>
  </si>
  <si>
    <t xml:space="preserve"> Servicios de publicidad</t>
  </si>
  <si>
    <t xml:space="preserve"> Estudio de mercado, realización de encuestas de opinión pública</t>
  </si>
  <si>
    <t xml:space="preserve"> Servicios de diseño especializado</t>
  </si>
  <si>
    <t xml:space="preserve"> Servicios de fotografía </t>
  </si>
  <si>
    <t xml:space="preserve"> Actividades profesionales, científicas y técnicas ncp</t>
  </si>
  <si>
    <t xml:space="preserve"> Servicios veterinarios</t>
  </si>
  <si>
    <t xml:space="preserve"> Alquiler de vehículos automotores y equipo de transporte sin conductor ni operarios</t>
  </si>
  <si>
    <t xml:space="preserve"> Alquiler de efectos personales y enseres domésticos </t>
  </si>
  <si>
    <t xml:space="preserve"> Alquiler de maquinaria y equipo ncp, sin personal</t>
  </si>
  <si>
    <t xml:space="preserve"> Arrendamiento y gestión de bienes intangibles no financieros</t>
  </si>
  <si>
    <t xml:space="preserve"> Obtención y dotación de personal</t>
  </si>
  <si>
    <t xml:space="preserve"> Servicios de agencias de viaje y otras actividades complementarias de apoyo turístico</t>
  </si>
  <si>
    <t xml:space="preserve"> Servicios de seguridad e investigación</t>
  </si>
  <si>
    <t xml:space="preserve"> Servicio combinado de apoyo a edificios</t>
  </si>
  <si>
    <t xml:space="preserve"> Servicios de limpieza de edificios </t>
  </si>
  <si>
    <t xml:space="preserve"> Servicios de jardinería y mantenimiento de espacios verdes</t>
  </si>
  <si>
    <t xml:space="preserve"> Servicios de apoyo a la administración de oficinas y empresas</t>
  </si>
  <si>
    <t xml:space="preserve"> Servicios de call center</t>
  </si>
  <si>
    <t xml:space="preserve"> Servicios de organización de convenciones y exposiciones comerciales, excepto culturales y deportivos</t>
  </si>
  <si>
    <t xml:space="preserve"> Servicios empresariales ncp</t>
  </si>
  <si>
    <t>Administración pública</t>
  </si>
  <si>
    <t xml:space="preserve"> Servicios de la Administración Pública</t>
  </si>
  <si>
    <t xml:space="preserve"> Prestación pública de servicios a la comunidad en general</t>
  </si>
  <si>
    <t xml:space="preserve"> Servicios de la seguridad social obligatoria, excepto obras sociales</t>
  </si>
  <si>
    <t>Enseñanza</t>
  </si>
  <si>
    <t xml:space="preserve"> Enseñanza inicial y primaria</t>
  </si>
  <si>
    <t xml:space="preserve"> Enseñanza secundaria</t>
  </si>
  <si>
    <t xml:space="preserve"> Enseñanza superior y formación de posgrado</t>
  </si>
  <si>
    <t xml:space="preserve"> Servicios de enseñanza ncp</t>
  </si>
  <si>
    <t xml:space="preserve"> Servicios de apoyo a la educación</t>
  </si>
  <si>
    <t>Otras actividades de servicios comunitarios, sociales y personales</t>
  </si>
  <si>
    <t xml:space="preserve"> Servicios de hospitales</t>
  </si>
  <si>
    <t xml:space="preserve"> Servicios de atención ambulatoria realizados por médicos y odontólogos</t>
  </si>
  <si>
    <t xml:space="preserve"> Servicios de prácticas de diagnóstico y tratamiento</t>
  </si>
  <si>
    <t xml:space="preserve"> Servicios de emergencias y traslados</t>
  </si>
  <si>
    <t xml:space="preserve"> Servicios relacionados con la salud humana ncp</t>
  </si>
  <si>
    <t xml:space="preserve"> Servicios sociales con alojamiento</t>
  </si>
  <si>
    <t xml:space="preserve"> Servicios sociales sin alojamiento</t>
  </si>
  <si>
    <t xml:space="preserve"> Servicios artísticos y de espectáculos</t>
  </si>
  <si>
    <t xml:space="preserve"> Servicios de bibliotecas, archivos y museos y  servicios culturales ncp</t>
  </si>
  <si>
    <t xml:space="preserve"> Servicios  relacionados con juegos de azar y apuestas</t>
  </si>
  <si>
    <t xml:space="preserve"> Servicios para la práctica deportiva </t>
  </si>
  <si>
    <t xml:space="preserve"> Servicios de esparcimiento ncp</t>
  </si>
  <si>
    <t xml:space="preserve"> Servicios de organizaciones empresariales, profesionales y de empleadores</t>
  </si>
  <si>
    <t xml:space="preserve"> Servicios de sindicatos</t>
  </si>
  <si>
    <t xml:space="preserve"> Servicios de asociaciones ncp</t>
  </si>
  <si>
    <t xml:space="preserve"> Reparación y mantenimiento de equipos informáticos y equipos de comunicación</t>
  </si>
  <si>
    <t xml:space="preserve"> Reparación de efectos personales y enseres domésticos</t>
  </si>
  <si>
    <t xml:space="preserve"> Servicios personales ncp</t>
  </si>
  <si>
    <t>Otros sectores</t>
  </si>
  <si>
    <t>Sin clasificación</t>
  </si>
  <si>
    <t>Sector_1_dígito</t>
  </si>
  <si>
    <t>id</t>
  </si>
  <si>
    <t>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</si>
</sst>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64" fontId="0" fillId="0" borderId="0" xfId="1" applyNumberFormat="1" applyFont="1"/>
    <xf numFmtId="0" fontId="0" fillId="0" borderId="0" xfId="0" applyAlignment="1">
      <alignment horizontal="left"/>
    </xf>
  </cellXfs>
  <cellStyles count="43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Neutral" xfId="9" builtinId="28" customBuiltin="1"/>
    <cellStyle name="Normal" xfId="0" builtinId="0"/>
    <cellStyle name="Notas" xfId="16" builtinId="10" customBuiltin="1"/>
    <cellStyle name="Porcentaje" xfId="1" builtinId="5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EC64D-BA27-4675-8FED-227BE59012B7}">
  <dimension ref="A1:G5449"/>
  <sheetViews>
    <sheetView tabSelected="1" workbookViewId="0">
      <selection activeCell="I11" sqref="I11"/>
    </sheetView>
  </sheetViews>
  <sheetFormatPr baseColWidth="10" defaultRowHeight="14.5" x14ac:dyDescent="0.35"/>
  <sheetData>
    <row r="1" spans="1:7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255</v>
      </c>
      <c r="F1" s="2" t="s">
        <v>256</v>
      </c>
      <c r="G1" s="2" t="s">
        <v>257</v>
      </c>
    </row>
    <row r="2" spans="1:7" x14ac:dyDescent="0.35">
      <c r="A2">
        <v>202402</v>
      </c>
      <c r="B2">
        <v>1453023432</v>
      </c>
      <c r="C2">
        <v>20365428</v>
      </c>
      <c r="D2" s="1">
        <f>C2/B2</f>
        <v>1.4015897852361682E-2</v>
      </c>
      <c r="E2" t="s">
        <v>4</v>
      </c>
      <c r="F2">
        <v>11</v>
      </c>
      <c r="G2" t="s">
        <v>5</v>
      </c>
    </row>
    <row r="3" spans="1:7" x14ac:dyDescent="0.35">
      <c r="A3">
        <v>202402</v>
      </c>
      <c r="B3">
        <v>136438571</v>
      </c>
      <c r="C3">
        <v>8366793</v>
      </c>
      <c r="D3" s="1">
        <f t="shared" ref="D3:D66" si="0">C3/B3</f>
        <v>6.1322783862929789E-2</v>
      </c>
      <c r="E3" t="s">
        <v>4</v>
      </c>
      <c r="F3">
        <v>12</v>
      </c>
      <c r="G3" t="s">
        <v>6</v>
      </c>
    </row>
    <row r="4" spans="1:7" x14ac:dyDescent="0.35">
      <c r="A4">
        <v>202402</v>
      </c>
      <c r="B4">
        <v>61962058</v>
      </c>
      <c r="C4">
        <v>184058</v>
      </c>
      <c r="D4" s="1">
        <f t="shared" si="0"/>
        <v>2.9704952666355917E-3</v>
      </c>
      <c r="E4" t="s">
        <v>4</v>
      </c>
      <c r="F4">
        <v>13</v>
      </c>
      <c r="G4" t="s">
        <v>7</v>
      </c>
    </row>
    <row r="5" spans="1:7" x14ac:dyDescent="0.35">
      <c r="A5">
        <v>202402</v>
      </c>
      <c r="B5">
        <v>622363442</v>
      </c>
      <c r="C5">
        <v>5116624</v>
      </c>
      <c r="D5" s="1">
        <f t="shared" si="0"/>
        <v>8.2212798096839377E-3</v>
      </c>
      <c r="E5" t="s">
        <v>4</v>
      </c>
      <c r="F5">
        <v>14</v>
      </c>
      <c r="G5" t="s">
        <v>8</v>
      </c>
    </row>
    <row r="6" spans="1:7" x14ac:dyDescent="0.35">
      <c r="A6">
        <v>202402</v>
      </c>
      <c r="B6">
        <v>174846840</v>
      </c>
      <c r="C6">
        <v>5952704</v>
      </c>
      <c r="D6" s="1">
        <f t="shared" si="0"/>
        <v>3.4045247829471784E-2</v>
      </c>
      <c r="E6" t="s">
        <v>4</v>
      </c>
      <c r="F6">
        <v>16</v>
      </c>
      <c r="G6" t="s">
        <v>9</v>
      </c>
    </row>
    <row r="7" spans="1:7" x14ac:dyDescent="0.35">
      <c r="A7">
        <v>202402</v>
      </c>
      <c r="B7">
        <v>49082</v>
      </c>
      <c r="C7">
        <v>0</v>
      </c>
      <c r="D7" s="1">
        <f t="shared" si="0"/>
        <v>0</v>
      </c>
      <c r="E7" t="s">
        <v>4</v>
      </c>
      <c r="F7">
        <v>17</v>
      </c>
      <c r="G7" t="s">
        <v>10</v>
      </c>
    </row>
    <row r="8" spans="1:7" x14ac:dyDescent="0.35">
      <c r="A8">
        <v>202402</v>
      </c>
      <c r="B8">
        <v>386818</v>
      </c>
      <c r="C8">
        <v>5485</v>
      </c>
      <c r="D8" s="1">
        <f t="shared" si="0"/>
        <v>1.4179795149139906E-2</v>
      </c>
      <c r="E8" t="s">
        <v>4</v>
      </c>
      <c r="F8">
        <v>21</v>
      </c>
      <c r="G8" t="s">
        <v>11</v>
      </c>
    </row>
    <row r="9" spans="1:7" x14ac:dyDescent="0.35">
      <c r="A9">
        <v>202402</v>
      </c>
      <c r="B9">
        <v>6172746</v>
      </c>
      <c r="C9">
        <v>35502</v>
      </c>
      <c r="D9" s="1">
        <f t="shared" si="0"/>
        <v>5.7514111223756822E-3</v>
      </c>
      <c r="E9" t="s">
        <v>4</v>
      </c>
      <c r="F9">
        <v>22</v>
      </c>
      <c r="G9" t="s">
        <v>12</v>
      </c>
    </row>
    <row r="10" spans="1:7" x14ac:dyDescent="0.35">
      <c r="A10">
        <v>202402</v>
      </c>
      <c r="B10">
        <v>926227</v>
      </c>
      <c r="C10">
        <v>10110</v>
      </c>
      <c r="D10" s="1">
        <f t="shared" si="0"/>
        <v>1.0915250797050831E-2</v>
      </c>
      <c r="E10" t="s">
        <v>4</v>
      </c>
      <c r="F10">
        <v>24</v>
      </c>
      <c r="G10" t="s">
        <v>13</v>
      </c>
    </row>
    <row r="11" spans="1:7" x14ac:dyDescent="0.35">
      <c r="A11">
        <v>202402</v>
      </c>
      <c r="B11">
        <v>15757632</v>
      </c>
      <c r="C11">
        <v>4086</v>
      </c>
      <c r="D11" s="1">
        <f t="shared" si="0"/>
        <v>2.5930292064188325E-4</v>
      </c>
      <c r="E11" t="s">
        <v>14</v>
      </c>
      <c r="F11">
        <v>31</v>
      </c>
      <c r="G11" t="s">
        <v>15</v>
      </c>
    </row>
    <row r="12" spans="1:7" x14ac:dyDescent="0.35">
      <c r="A12">
        <v>202402</v>
      </c>
      <c r="B12">
        <v>1529425</v>
      </c>
      <c r="C12">
        <v>302</v>
      </c>
      <c r="D12" s="1">
        <f t="shared" si="0"/>
        <v>1.9745982967455089E-4</v>
      </c>
      <c r="E12" t="s">
        <v>14</v>
      </c>
      <c r="F12">
        <v>32</v>
      </c>
      <c r="G12" t="s">
        <v>16</v>
      </c>
    </row>
    <row r="13" spans="1:7" x14ac:dyDescent="0.35">
      <c r="A13">
        <v>202402</v>
      </c>
      <c r="B13">
        <v>75135</v>
      </c>
      <c r="C13">
        <v>202</v>
      </c>
      <c r="D13" s="1">
        <f t="shared" si="0"/>
        <v>2.6884940440540361E-3</v>
      </c>
      <c r="E13" t="s">
        <v>17</v>
      </c>
      <c r="F13">
        <v>51</v>
      </c>
      <c r="G13" t="s">
        <v>18</v>
      </c>
    </row>
    <row r="14" spans="1:7" x14ac:dyDescent="0.35">
      <c r="A14">
        <v>202402</v>
      </c>
      <c r="B14">
        <v>1204</v>
      </c>
      <c r="C14">
        <v>56</v>
      </c>
      <c r="D14" s="1">
        <f t="shared" si="0"/>
        <v>4.6511627906976744E-2</v>
      </c>
      <c r="E14" t="s">
        <v>17</v>
      </c>
      <c r="F14">
        <v>52</v>
      </c>
      <c r="G14" t="s">
        <v>19</v>
      </c>
    </row>
    <row r="15" spans="1:7" x14ac:dyDescent="0.35">
      <c r="A15">
        <v>202402</v>
      </c>
      <c r="B15">
        <v>1810326160</v>
      </c>
      <c r="C15">
        <v>17626177</v>
      </c>
      <c r="D15" s="1">
        <f t="shared" si="0"/>
        <v>9.7364648368115057E-3</v>
      </c>
      <c r="E15" t="s">
        <v>17</v>
      </c>
      <c r="F15">
        <v>61</v>
      </c>
      <c r="G15" t="s">
        <v>20</v>
      </c>
    </row>
    <row r="16" spans="1:7" x14ac:dyDescent="0.35">
      <c r="A16">
        <v>202402</v>
      </c>
      <c r="B16">
        <v>356914</v>
      </c>
      <c r="C16">
        <v>54059</v>
      </c>
      <c r="D16" s="1">
        <f t="shared" si="0"/>
        <v>0.15146225701429475</v>
      </c>
      <c r="E16" t="s">
        <v>17</v>
      </c>
      <c r="F16">
        <v>62</v>
      </c>
      <c r="G16" t="s">
        <v>21</v>
      </c>
    </row>
    <row r="17" spans="1:7" x14ac:dyDescent="0.35">
      <c r="A17">
        <v>202402</v>
      </c>
      <c r="B17">
        <v>75626</v>
      </c>
      <c r="C17">
        <v>143</v>
      </c>
      <c r="D17" s="1">
        <f t="shared" si="0"/>
        <v>1.8908840874831408E-3</v>
      </c>
      <c r="E17" t="s">
        <v>17</v>
      </c>
      <c r="F17">
        <v>71</v>
      </c>
      <c r="G17" t="s">
        <v>22</v>
      </c>
    </row>
    <row r="18" spans="1:7" x14ac:dyDescent="0.35">
      <c r="A18">
        <v>202402</v>
      </c>
      <c r="B18">
        <v>40001406</v>
      </c>
      <c r="C18">
        <v>3848</v>
      </c>
      <c r="D18" s="1">
        <f t="shared" si="0"/>
        <v>9.6196618688853091E-5</v>
      </c>
      <c r="E18" t="s">
        <v>17</v>
      </c>
      <c r="F18">
        <v>72</v>
      </c>
      <c r="G18" t="s">
        <v>23</v>
      </c>
    </row>
    <row r="19" spans="1:7" x14ac:dyDescent="0.35">
      <c r="A19">
        <v>202402</v>
      </c>
      <c r="B19">
        <v>11592773</v>
      </c>
      <c r="C19">
        <v>31630</v>
      </c>
      <c r="D19" s="1">
        <f t="shared" si="0"/>
        <v>2.7284239931205418E-3</v>
      </c>
      <c r="E19" t="s">
        <v>17</v>
      </c>
      <c r="F19">
        <v>81</v>
      </c>
      <c r="G19" t="s">
        <v>24</v>
      </c>
    </row>
    <row r="20" spans="1:7" x14ac:dyDescent="0.35">
      <c r="A20">
        <v>202402</v>
      </c>
      <c r="B20">
        <v>32599139</v>
      </c>
      <c r="C20">
        <v>95978</v>
      </c>
      <c r="D20" s="1">
        <f t="shared" si="0"/>
        <v>2.9441881885285373E-3</v>
      </c>
      <c r="E20" t="s">
        <v>17</v>
      </c>
      <c r="F20">
        <v>89</v>
      </c>
      <c r="G20" t="s">
        <v>25</v>
      </c>
    </row>
    <row r="21" spans="1:7" x14ac:dyDescent="0.35">
      <c r="A21">
        <v>202402</v>
      </c>
      <c r="B21">
        <v>23290208</v>
      </c>
      <c r="C21">
        <v>90389</v>
      </c>
      <c r="D21" s="1">
        <f t="shared" si="0"/>
        <v>3.8809872372114495E-3</v>
      </c>
      <c r="E21" t="s">
        <v>17</v>
      </c>
      <c r="F21">
        <v>91</v>
      </c>
      <c r="G21" t="s">
        <v>26</v>
      </c>
    </row>
    <row r="22" spans="1:7" x14ac:dyDescent="0.35">
      <c r="A22">
        <v>202402</v>
      </c>
      <c r="B22">
        <v>3629070</v>
      </c>
      <c r="C22">
        <v>8840</v>
      </c>
      <c r="D22" s="1">
        <f t="shared" si="0"/>
        <v>2.4358857778990209E-3</v>
      </c>
      <c r="E22" t="s">
        <v>17</v>
      </c>
      <c r="F22">
        <v>99</v>
      </c>
      <c r="G22" t="s">
        <v>27</v>
      </c>
    </row>
    <row r="23" spans="1:7" x14ac:dyDescent="0.35">
      <c r="A23">
        <v>202402</v>
      </c>
      <c r="B23">
        <v>469623464</v>
      </c>
      <c r="C23">
        <v>14203227</v>
      </c>
      <c r="D23" s="1">
        <f t="shared" si="0"/>
        <v>3.0243861494961419E-2</v>
      </c>
      <c r="E23" t="s">
        <v>28</v>
      </c>
      <c r="F23">
        <v>101</v>
      </c>
      <c r="G23" t="s">
        <v>29</v>
      </c>
    </row>
    <row r="24" spans="1:7" x14ac:dyDescent="0.35">
      <c r="A24">
        <v>202402</v>
      </c>
      <c r="B24">
        <v>21415238</v>
      </c>
      <c r="C24">
        <v>33004</v>
      </c>
      <c r="D24" s="1">
        <f t="shared" si="0"/>
        <v>1.5411456085615298E-3</v>
      </c>
      <c r="E24" t="s">
        <v>28</v>
      </c>
      <c r="F24">
        <v>102</v>
      </c>
      <c r="G24" t="s">
        <v>30</v>
      </c>
    </row>
    <row r="25" spans="1:7" x14ac:dyDescent="0.35">
      <c r="A25">
        <v>202402</v>
      </c>
      <c r="B25">
        <v>122429547</v>
      </c>
      <c r="C25">
        <v>54005</v>
      </c>
      <c r="D25" s="1">
        <f t="shared" si="0"/>
        <v>4.4111083740267372E-4</v>
      </c>
      <c r="E25" t="s">
        <v>28</v>
      </c>
      <c r="F25">
        <v>103</v>
      </c>
      <c r="G25" t="s">
        <v>31</v>
      </c>
    </row>
    <row r="26" spans="1:7" x14ac:dyDescent="0.35">
      <c r="A26">
        <v>202402</v>
      </c>
      <c r="B26">
        <v>125288690</v>
      </c>
      <c r="C26">
        <v>6046301</v>
      </c>
      <c r="D26" s="1">
        <f t="shared" si="0"/>
        <v>4.8258952982906916E-2</v>
      </c>
      <c r="E26" t="s">
        <v>28</v>
      </c>
      <c r="F26">
        <v>104</v>
      </c>
      <c r="G26" t="s">
        <v>32</v>
      </c>
    </row>
    <row r="27" spans="1:7" x14ac:dyDescent="0.35">
      <c r="A27">
        <v>202402</v>
      </c>
      <c r="B27">
        <v>116440701</v>
      </c>
      <c r="C27">
        <v>226952</v>
      </c>
      <c r="D27" s="1">
        <f t="shared" si="0"/>
        <v>1.9490779259393157E-3</v>
      </c>
      <c r="E27" t="s">
        <v>28</v>
      </c>
      <c r="F27">
        <v>105</v>
      </c>
      <c r="G27" t="s">
        <v>33</v>
      </c>
    </row>
    <row r="28" spans="1:7" x14ac:dyDescent="0.35">
      <c r="A28">
        <v>202402</v>
      </c>
      <c r="B28">
        <v>72602990</v>
      </c>
      <c r="C28">
        <v>1433500</v>
      </c>
      <c r="D28" s="1">
        <f t="shared" si="0"/>
        <v>1.9744365900082078E-2</v>
      </c>
      <c r="E28" t="s">
        <v>28</v>
      </c>
      <c r="F28">
        <v>106</v>
      </c>
      <c r="G28" t="s">
        <v>34</v>
      </c>
    </row>
    <row r="29" spans="1:7" x14ac:dyDescent="0.35">
      <c r="A29">
        <v>202402</v>
      </c>
      <c r="B29">
        <v>579461532</v>
      </c>
      <c r="C29">
        <v>4060722</v>
      </c>
      <c r="D29" s="1">
        <f t="shared" si="0"/>
        <v>7.0077507750764718E-3</v>
      </c>
      <c r="E29" t="s">
        <v>28</v>
      </c>
      <c r="F29">
        <v>107</v>
      </c>
      <c r="G29" t="s">
        <v>35</v>
      </c>
    </row>
    <row r="30" spans="1:7" x14ac:dyDescent="0.35">
      <c r="A30">
        <v>202402</v>
      </c>
      <c r="B30">
        <v>11875804</v>
      </c>
      <c r="C30">
        <v>36424</v>
      </c>
      <c r="D30" s="1">
        <f t="shared" si="0"/>
        <v>3.067076553301149E-3</v>
      </c>
      <c r="E30" t="s">
        <v>28</v>
      </c>
      <c r="F30">
        <v>108</v>
      </c>
      <c r="G30" t="s">
        <v>36</v>
      </c>
    </row>
    <row r="31" spans="1:7" x14ac:dyDescent="0.35">
      <c r="A31">
        <v>202402</v>
      </c>
      <c r="B31">
        <v>34777</v>
      </c>
      <c r="C31">
        <v>419</v>
      </c>
      <c r="D31" s="1">
        <f t="shared" si="0"/>
        <v>1.2048192771084338E-2</v>
      </c>
      <c r="E31" t="s">
        <v>28</v>
      </c>
      <c r="F31">
        <v>109</v>
      </c>
      <c r="G31" t="s">
        <v>37</v>
      </c>
    </row>
    <row r="32" spans="1:7" x14ac:dyDescent="0.35">
      <c r="A32">
        <v>202402</v>
      </c>
      <c r="B32">
        <v>192160877</v>
      </c>
      <c r="C32">
        <v>692343</v>
      </c>
      <c r="D32" s="1">
        <f t="shared" si="0"/>
        <v>3.6029342226617752E-3</v>
      </c>
      <c r="E32" t="s">
        <v>28</v>
      </c>
      <c r="F32">
        <v>110</v>
      </c>
      <c r="G32" t="s">
        <v>38</v>
      </c>
    </row>
    <row r="33" spans="1:7" x14ac:dyDescent="0.35">
      <c r="A33">
        <v>202402</v>
      </c>
      <c r="B33">
        <v>46211407</v>
      </c>
      <c r="C33">
        <v>1134</v>
      </c>
      <c r="D33" s="1">
        <f t="shared" si="0"/>
        <v>2.4539395651813849E-5</v>
      </c>
      <c r="E33" t="s">
        <v>39</v>
      </c>
      <c r="F33">
        <v>120</v>
      </c>
      <c r="G33" t="s">
        <v>40</v>
      </c>
    </row>
    <row r="34" spans="1:7" x14ac:dyDescent="0.35">
      <c r="A34">
        <v>202402</v>
      </c>
      <c r="B34">
        <v>69063452</v>
      </c>
      <c r="C34">
        <v>129328</v>
      </c>
      <c r="D34" s="1">
        <f t="shared" si="0"/>
        <v>1.8725968114075735E-3</v>
      </c>
      <c r="E34" t="s">
        <v>41</v>
      </c>
      <c r="F34">
        <v>131</v>
      </c>
      <c r="G34" t="s">
        <v>42</v>
      </c>
    </row>
    <row r="35" spans="1:7" x14ac:dyDescent="0.35">
      <c r="A35">
        <v>202402</v>
      </c>
      <c r="B35">
        <v>59615488</v>
      </c>
      <c r="C35">
        <v>1811510</v>
      </c>
      <c r="D35" s="1">
        <f t="shared" si="0"/>
        <v>3.0386566658650853E-2</v>
      </c>
      <c r="E35" t="s">
        <v>41</v>
      </c>
      <c r="F35">
        <v>139</v>
      </c>
      <c r="G35" t="s">
        <v>43</v>
      </c>
    </row>
    <row r="36" spans="1:7" x14ac:dyDescent="0.35">
      <c r="A36">
        <v>202402</v>
      </c>
      <c r="B36">
        <v>67907465</v>
      </c>
      <c r="C36">
        <v>1821319</v>
      </c>
      <c r="D36" s="1">
        <f t="shared" si="0"/>
        <v>2.6820600651194976E-2</v>
      </c>
      <c r="E36" t="s">
        <v>41</v>
      </c>
      <c r="F36">
        <v>141</v>
      </c>
      <c r="G36" t="s">
        <v>44</v>
      </c>
    </row>
    <row r="37" spans="1:7" x14ac:dyDescent="0.35">
      <c r="A37">
        <v>202402</v>
      </c>
      <c r="B37">
        <v>832</v>
      </c>
      <c r="C37">
        <v>195</v>
      </c>
      <c r="D37" s="1">
        <f t="shared" si="0"/>
        <v>0.234375</v>
      </c>
      <c r="E37" t="s">
        <v>41</v>
      </c>
      <c r="F37">
        <v>142</v>
      </c>
      <c r="G37" t="s">
        <v>45</v>
      </c>
    </row>
    <row r="38" spans="1:7" x14ac:dyDescent="0.35">
      <c r="A38">
        <v>202402</v>
      </c>
      <c r="B38">
        <v>1917267</v>
      </c>
      <c r="C38">
        <v>31380</v>
      </c>
      <c r="D38" s="1">
        <f t="shared" si="0"/>
        <v>1.6367047469131844E-2</v>
      </c>
      <c r="E38" t="s">
        <v>41</v>
      </c>
      <c r="F38">
        <v>143</v>
      </c>
      <c r="G38" t="s">
        <v>46</v>
      </c>
    </row>
    <row r="39" spans="1:7" x14ac:dyDescent="0.35">
      <c r="A39">
        <v>202402</v>
      </c>
      <c r="B39">
        <v>322018</v>
      </c>
      <c r="C39">
        <v>1501</v>
      </c>
      <c r="D39" s="1">
        <f t="shared" si="0"/>
        <v>4.6612301175710672E-3</v>
      </c>
      <c r="E39" t="s">
        <v>41</v>
      </c>
      <c r="F39">
        <v>149</v>
      </c>
      <c r="G39" t="s">
        <v>47</v>
      </c>
    </row>
    <row r="40" spans="1:7" x14ac:dyDescent="0.35">
      <c r="A40">
        <v>202402</v>
      </c>
      <c r="B40">
        <v>44058093</v>
      </c>
      <c r="C40">
        <v>21523298</v>
      </c>
      <c r="D40" s="1">
        <f t="shared" si="0"/>
        <v>0.48852087174994163</v>
      </c>
      <c r="E40" t="s">
        <v>41</v>
      </c>
      <c r="F40">
        <v>151</v>
      </c>
      <c r="G40" t="s">
        <v>48</v>
      </c>
    </row>
    <row r="41" spans="1:7" x14ac:dyDescent="0.35">
      <c r="A41">
        <v>202402</v>
      </c>
      <c r="B41">
        <v>38237088</v>
      </c>
      <c r="C41">
        <v>61166</v>
      </c>
      <c r="D41" s="1">
        <f t="shared" si="0"/>
        <v>1.5996511031383979E-3</v>
      </c>
      <c r="E41" t="s">
        <v>41</v>
      </c>
      <c r="F41">
        <v>152</v>
      </c>
      <c r="G41" t="s">
        <v>49</v>
      </c>
    </row>
    <row r="42" spans="1:7" x14ac:dyDescent="0.35">
      <c r="A42">
        <v>202402</v>
      </c>
      <c r="B42">
        <v>5589258</v>
      </c>
      <c r="C42">
        <v>158702</v>
      </c>
      <c r="D42" s="1">
        <f t="shared" si="0"/>
        <v>2.8394108842354389E-2</v>
      </c>
      <c r="E42" t="s">
        <v>50</v>
      </c>
      <c r="F42">
        <v>161</v>
      </c>
      <c r="G42" t="s">
        <v>51</v>
      </c>
    </row>
    <row r="43" spans="1:7" x14ac:dyDescent="0.35">
      <c r="A43">
        <v>202402</v>
      </c>
      <c r="B43">
        <v>29318506</v>
      </c>
      <c r="C43">
        <v>234568</v>
      </c>
      <c r="D43" s="1">
        <f t="shared" si="0"/>
        <v>8.0006805258085109E-3</v>
      </c>
      <c r="E43" t="s">
        <v>50</v>
      </c>
      <c r="F43">
        <v>162</v>
      </c>
      <c r="G43" t="s">
        <v>52</v>
      </c>
    </row>
    <row r="44" spans="1:7" x14ac:dyDescent="0.35">
      <c r="A44">
        <v>202402</v>
      </c>
      <c r="B44">
        <v>100318087</v>
      </c>
      <c r="C44">
        <v>43887</v>
      </c>
      <c r="D44" s="1">
        <f t="shared" si="0"/>
        <v>4.3747843796104285E-4</v>
      </c>
      <c r="E44" t="s">
        <v>50</v>
      </c>
      <c r="F44">
        <v>170</v>
      </c>
      <c r="G44" t="s">
        <v>53</v>
      </c>
    </row>
    <row r="45" spans="1:7" x14ac:dyDescent="0.35">
      <c r="A45">
        <v>202402</v>
      </c>
      <c r="B45">
        <v>25401488</v>
      </c>
      <c r="C45">
        <v>354906</v>
      </c>
      <c r="D45" s="1">
        <f t="shared" si="0"/>
        <v>1.3971858656469259E-2</v>
      </c>
      <c r="E45" t="s">
        <v>54</v>
      </c>
      <c r="F45">
        <v>181</v>
      </c>
      <c r="G45" t="s">
        <v>55</v>
      </c>
    </row>
    <row r="46" spans="1:7" x14ac:dyDescent="0.35">
      <c r="A46">
        <v>202402</v>
      </c>
      <c r="B46">
        <v>6749998</v>
      </c>
      <c r="C46">
        <v>21030</v>
      </c>
      <c r="D46" s="1">
        <f t="shared" si="0"/>
        <v>3.1155564786834013E-3</v>
      </c>
      <c r="E46" t="s">
        <v>54</v>
      </c>
      <c r="F46">
        <v>182</v>
      </c>
      <c r="G46" t="s">
        <v>56</v>
      </c>
    </row>
    <row r="47" spans="1:7" x14ac:dyDescent="0.35">
      <c r="A47">
        <v>202402</v>
      </c>
      <c r="B47">
        <v>1405475</v>
      </c>
      <c r="C47">
        <v>6538</v>
      </c>
      <c r="D47" s="1">
        <f t="shared" si="0"/>
        <v>4.6518081075792878E-3</v>
      </c>
      <c r="E47" t="s">
        <v>57</v>
      </c>
      <c r="F47">
        <v>191</v>
      </c>
      <c r="G47" t="s">
        <v>58</v>
      </c>
    </row>
    <row r="48" spans="1:7" x14ac:dyDescent="0.35">
      <c r="A48">
        <v>202402</v>
      </c>
      <c r="B48">
        <v>101089862</v>
      </c>
      <c r="C48">
        <v>22836</v>
      </c>
      <c r="D48" s="1">
        <f t="shared" si="0"/>
        <v>2.2589802328546062E-4</v>
      </c>
      <c r="E48" t="s">
        <v>57</v>
      </c>
      <c r="F48">
        <v>192</v>
      </c>
      <c r="G48" t="s">
        <v>59</v>
      </c>
    </row>
    <row r="49" spans="1:7" x14ac:dyDescent="0.35">
      <c r="A49">
        <v>202402</v>
      </c>
      <c r="B49">
        <v>233424506</v>
      </c>
      <c r="C49">
        <v>6463818</v>
      </c>
      <c r="D49" s="1">
        <f t="shared" si="0"/>
        <v>2.7691257061073098E-2</v>
      </c>
      <c r="E49" t="s">
        <v>60</v>
      </c>
      <c r="F49">
        <v>201</v>
      </c>
      <c r="G49" t="s">
        <v>61</v>
      </c>
    </row>
    <row r="50" spans="1:7" x14ac:dyDescent="0.35">
      <c r="A50">
        <v>202402</v>
      </c>
      <c r="B50">
        <v>445036251</v>
      </c>
      <c r="C50">
        <v>547576</v>
      </c>
      <c r="D50" s="1">
        <f t="shared" si="0"/>
        <v>1.230407632568341E-3</v>
      </c>
      <c r="E50" t="s">
        <v>60</v>
      </c>
      <c r="F50">
        <v>202</v>
      </c>
      <c r="G50" t="s">
        <v>62</v>
      </c>
    </row>
    <row r="51" spans="1:7" x14ac:dyDescent="0.35">
      <c r="A51">
        <v>202402</v>
      </c>
      <c r="B51">
        <v>1643752</v>
      </c>
      <c r="C51">
        <v>408</v>
      </c>
      <c r="D51" s="1">
        <f t="shared" si="0"/>
        <v>2.4821262574889643E-4</v>
      </c>
      <c r="E51" t="s">
        <v>60</v>
      </c>
      <c r="F51">
        <v>203</v>
      </c>
      <c r="G51" t="s">
        <v>63</v>
      </c>
    </row>
    <row r="52" spans="1:7" x14ac:dyDescent="0.35">
      <c r="A52">
        <v>202402</v>
      </c>
      <c r="B52">
        <v>147303</v>
      </c>
      <c r="C52">
        <v>1294</v>
      </c>
      <c r="D52" s="1">
        <f t="shared" si="0"/>
        <v>8.7846140268697855E-3</v>
      </c>
      <c r="E52" t="s">
        <v>60</v>
      </c>
      <c r="F52">
        <v>204</v>
      </c>
      <c r="G52" t="s">
        <v>64</v>
      </c>
    </row>
    <row r="53" spans="1:7" x14ac:dyDescent="0.35">
      <c r="A53">
        <v>202402</v>
      </c>
      <c r="B53">
        <v>272476668</v>
      </c>
      <c r="C53">
        <v>457579</v>
      </c>
      <c r="D53" s="1">
        <f t="shared" si="0"/>
        <v>1.6793327786876783E-3</v>
      </c>
      <c r="E53" t="s">
        <v>60</v>
      </c>
      <c r="F53">
        <v>210</v>
      </c>
      <c r="G53" t="s">
        <v>65</v>
      </c>
    </row>
    <row r="54" spans="1:7" x14ac:dyDescent="0.35">
      <c r="A54">
        <v>202402</v>
      </c>
      <c r="B54">
        <v>10618255</v>
      </c>
      <c r="C54">
        <v>578993</v>
      </c>
      <c r="D54" s="1">
        <f t="shared" si="0"/>
        <v>5.4528074528253465E-2</v>
      </c>
      <c r="E54" t="s">
        <v>66</v>
      </c>
      <c r="F54">
        <v>221</v>
      </c>
      <c r="G54" t="s">
        <v>67</v>
      </c>
    </row>
    <row r="55" spans="1:7" x14ac:dyDescent="0.35">
      <c r="A55">
        <v>202402</v>
      </c>
      <c r="B55">
        <v>111219880</v>
      </c>
      <c r="C55">
        <v>215381</v>
      </c>
      <c r="D55" s="1">
        <f t="shared" si="0"/>
        <v>1.9365332888328958E-3</v>
      </c>
      <c r="E55" t="s">
        <v>66</v>
      </c>
      <c r="F55">
        <v>222</v>
      </c>
      <c r="G55" t="s">
        <v>68</v>
      </c>
    </row>
    <row r="56" spans="1:7" x14ac:dyDescent="0.35">
      <c r="A56">
        <v>202402</v>
      </c>
      <c r="B56">
        <v>41826349</v>
      </c>
      <c r="C56">
        <v>20226</v>
      </c>
      <c r="D56" s="1">
        <f t="shared" si="0"/>
        <v>4.8357077496771235E-4</v>
      </c>
      <c r="E56" t="s">
        <v>69</v>
      </c>
      <c r="F56">
        <v>231</v>
      </c>
      <c r="G56" t="s">
        <v>70</v>
      </c>
    </row>
    <row r="57" spans="1:7" x14ac:dyDescent="0.35">
      <c r="A57">
        <v>202402</v>
      </c>
      <c r="B57">
        <v>129849563</v>
      </c>
      <c r="C57">
        <v>386264</v>
      </c>
      <c r="D57" s="1">
        <f t="shared" si="0"/>
        <v>2.9747038886838609E-3</v>
      </c>
      <c r="E57" t="s">
        <v>69</v>
      </c>
      <c r="F57">
        <v>239</v>
      </c>
      <c r="G57" t="s">
        <v>71</v>
      </c>
    </row>
    <row r="58" spans="1:7" x14ac:dyDescent="0.35">
      <c r="A58">
        <v>202402</v>
      </c>
      <c r="B58">
        <v>244781700</v>
      </c>
      <c r="C58">
        <v>1681479</v>
      </c>
      <c r="D58" s="1">
        <f t="shared" si="0"/>
        <v>6.8693002785747467E-3</v>
      </c>
      <c r="E58" t="s">
        <v>72</v>
      </c>
      <c r="F58">
        <v>241</v>
      </c>
      <c r="G58" t="s">
        <v>73</v>
      </c>
    </row>
    <row r="59" spans="1:7" x14ac:dyDescent="0.35">
      <c r="A59">
        <v>202402</v>
      </c>
      <c r="B59">
        <v>23459498</v>
      </c>
      <c r="C59">
        <v>27022</v>
      </c>
      <c r="D59" s="1">
        <f t="shared" si="0"/>
        <v>1.151857554667197E-3</v>
      </c>
      <c r="E59" t="s">
        <v>72</v>
      </c>
      <c r="F59">
        <v>242</v>
      </c>
      <c r="G59" t="s">
        <v>74</v>
      </c>
    </row>
    <row r="60" spans="1:7" x14ac:dyDescent="0.35">
      <c r="A60">
        <v>202402</v>
      </c>
      <c r="B60">
        <v>13794071</v>
      </c>
      <c r="C60">
        <v>93742</v>
      </c>
      <c r="D60" s="1">
        <f t="shared" si="0"/>
        <v>6.7958182903364783E-3</v>
      </c>
      <c r="E60" t="s">
        <v>72</v>
      </c>
      <c r="F60">
        <v>243</v>
      </c>
      <c r="G60" t="s">
        <v>75</v>
      </c>
    </row>
    <row r="61" spans="1:7" x14ac:dyDescent="0.35">
      <c r="A61">
        <v>202402</v>
      </c>
      <c r="B61">
        <v>42633938</v>
      </c>
      <c r="C61">
        <v>353154</v>
      </c>
      <c r="D61" s="1">
        <f t="shared" si="0"/>
        <v>8.2834008906238037E-3</v>
      </c>
      <c r="E61" t="s">
        <v>76</v>
      </c>
      <c r="F61">
        <v>251</v>
      </c>
      <c r="G61" t="s">
        <v>77</v>
      </c>
    </row>
    <row r="62" spans="1:7" x14ac:dyDescent="0.35">
      <c r="A62">
        <v>202402</v>
      </c>
      <c r="B62">
        <v>6326</v>
      </c>
      <c r="C62">
        <v>0</v>
      </c>
      <c r="D62" s="1">
        <f t="shared" si="0"/>
        <v>0</v>
      </c>
      <c r="E62" t="s">
        <v>76</v>
      </c>
      <c r="F62">
        <v>252</v>
      </c>
      <c r="G62" t="s">
        <v>78</v>
      </c>
    </row>
    <row r="63" spans="1:7" x14ac:dyDescent="0.35">
      <c r="A63">
        <v>202402</v>
      </c>
      <c r="B63">
        <v>104929756</v>
      </c>
      <c r="C63">
        <v>380270</v>
      </c>
      <c r="D63" s="1">
        <f t="shared" si="0"/>
        <v>3.6240434982046463E-3</v>
      </c>
      <c r="E63" t="s">
        <v>76</v>
      </c>
      <c r="F63">
        <v>259</v>
      </c>
      <c r="G63" t="s">
        <v>79</v>
      </c>
    </row>
    <row r="64" spans="1:7" x14ac:dyDescent="0.35">
      <c r="A64">
        <v>202402</v>
      </c>
      <c r="B64">
        <v>358762</v>
      </c>
      <c r="C64">
        <v>4590</v>
      </c>
      <c r="D64" s="1">
        <f t="shared" si="0"/>
        <v>1.279399713459062E-2</v>
      </c>
      <c r="E64" t="s">
        <v>76</v>
      </c>
      <c r="F64">
        <v>261</v>
      </c>
      <c r="G64" t="s">
        <v>80</v>
      </c>
    </row>
    <row r="65" spans="1:7" x14ac:dyDescent="0.35">
      <c r="A65">
        <v>202402</v>
      </c>
      <c r="B65">
        <v>24089860</v>
      </c>
      <c r="C65">
        <v>924314</v>
      </c>
      <c r="D65" s="1">
        <f t="shared" si="0"/>
        <v>3.8369421823123917E-2</v>
      </c>
      <c r="E65" t="s">
        <v>76</v>
      </c>
      <c r="F65">
        <v>262</v>
      </c>
      <c r="G65" t="s">
        <v>81</v>
      </c>
    </row>
    <row r="66" spans="1:7" x14ac:dyDescent="0.35">
      <c r="A66">
        <v>202402</v>
      </c>
      <c r="B66">
        <v>131338</v>
      </c>
      <c r="C66">
        <v>0</v>
      </c>
      <c r="D66" s="1">
        <f t="shared" si="0"/>
        <v>0</v>
      </c>
      <c r="E66" t="s">
        <v>76</v>
      </c>
      <c r="F66">
        <v>263</v>
      </c>
      <c r="G66" t="s">
        <v>82</v>
      </c>
    </row>
    <row r="67" spans="1:7" x14ac:dyDescent="0.35">
      <c r="A67">
        <v>202402</v>
      </c>
      <c r="B67">
        <v>207666272</v>
      </c>
      <c r="C67">
        <v>19274</v>
      </c>
      <c r="D67" s="1">
        <f t="shared" ref="D67:D130" si="1">C67/B67</f>
        <v>9.2812375425124397E-5</v>
      </c>
      <c r="E67" t="s">
        <v>76</v>
      </c>
      <c r="F67">
        <v>264</v>
      </c>
      <c r="G67" t="s">
        <v>83</v>
      </c>
    </row>
    <row r="68" spans="1:7" x14ac:dyDescent="0.35">
      <c r="A68">
        <v>202402</v>
      </c>
      <c r="B68">
        <v>2583025</v>
      </c>
      <c r="C68">
        <v>1822</v>
      </c>
      <c r="D68" s="1">
        <f t="shared" si="1"/>
        <v>7.0537451244180756E-4</v>
      </c>
      <c r="E68" t="s">
        <v>76</v>
      </c>
      <c r="F68">
        <v>265</v>
      </c>
      <c r="G68" t="s">
        <v>84</v>
      </c>
    </row>
    <row r="69" spans="1:7" x14ac:dyDescent="0.35">
      <c r="A69">
        <v>202402</v>
      </c>
      <c r="B69">
        <v>12347536</v>
      </c>
      <c r="C69">
        <v>7955</v>
      </c>
      <c r="D69" s="1">
        <f t="shared" si="1"/>
        <v>6.4425809327464201E-4</v>
      </c>
      <c r="E69" t="s">
        <v>76</v>
      </c>
      <c r="F69">
        <v>266</v>
      </c>
      <c r="G69" t="s">
        <v>85</v>
      </c>
    </row>
    <row r="70" spans="1:7" x14ac:dyDescent="0.35">
      <c r="A70">
        <v>202402</v>
      </c>
      <c r="B70">
        <v>1031651</v>
      </c>
      <c r="C70">
        <v>13628</v>
      </c>
      <c r="D70" s="1">
        <f t="shared" si="1"/>
        <v>1.3209893655897198E-2</v>
      </c>
      <c r="E70" t="s">
        <v>76</v>
      </c>
      <c r="F70">
        <v>267</v>
      </c>
      <c r="G70" t="s">
        <v>86</v>
      </c>
    </row>
    <row r="71" spans="1:7" x14ac:dyDescent="0.35">
      <c r="A71">
        <v>202402</v>
      </c>
      <c r="B71">
        <v>2889977</v>
      </c>
      <c r="C71">
        <v>75129</v>
      </c>
      <c r="D71" s="1">
        <f t="shared" si="1"/>
        <v>2.5996400663396282E-2</v>
      </c>
      <c r="E71" t="s">
        <v>76</v>
      </c>
      <c r="F71">
        <v>268</v>
      </c>
      <c r="G71" t="s">
        <v>87</v>
      </c>
    </row>
    <row r="72" spans="1:7" x14ac:dyDescent="0.35">
      <c r="A72">
        <v>202402</v>
      </c>
      <c r="B72">
        <v>55751687</v>
      </c>
      <c r="C72">
        <v>7780901</v>
      </c>
      <c r="D72" s="1">
        <f t="shared" si="1"/>
        <v>0.139563507737443</v>
      </c>
      <c r="E72" t="s">
        <v>76</v>
      </c>
      <c r="F72">
        <v>271</v>
      </c>
      <c r="G72" t="s">
        <v>88</v>
      </c>
    </row>
    <row r="73" spans="1:7" x14ac:dyDescent="0.35">
      <c r="A73">
        <v>202402</v>
      </c>
      <c r="B73">
        <v>898744</v>
      </c>
      <c r="C73">
        <v>14</v>
      </c>
      <c r="D73" s="1">
        <f t="shared" si="1"/>
        <v>1.5577294535485076E-5</v>
      </c>
      <c r="E73" t="s">
        <v>76</v>
      </c>
      <c r="F73">
        <v>272</v>
      </c>
      <c r="G73" t="s">
        <v>89</v>
      </c>
    </row>
    <row r="74" spans="1:7" x14ac:dyDescent="0.35">
      <c r="A74">
        <v>202402</v>
      </c>
      <c r="B74">
        <v>2357543</v>
      </c>
      <c r="C74">
        <v>1097</v>
      </c>
      <c r="D74" s="1">
        <f t="shared" si="1"/>
        <v>4.6531494865629174E-4</v>
      </c>
      <c r="E74" t="s">
        <v>76</v>
      </c>
      <c r="F74">
        <v>273</v>
      </c>
      <c r="G74" t="s">
        <v>90</v>
      </c>
    </row>
    <row r="75" spans="1:7" x14ac:dyDescent="0.35">
      <c r="A75">
        <v>202402</v>
      </c>
      <c r="B75">
        <v>2003998</v>
      </c>
      <c r="C75">
        <v>82734</v>
      </c>
      <c r="D75" s="1">
        <f t="shared" si="1"/>
        <v>4.1284472339792752E-2</v>
      </c>
      <c r="E75" t="s">
        <v>76</v>
      </c>
      <c r="F75">
        <v>274</v>
      </c>
      <c r="G75" t="s">
        <v>91</v>
      </c>
    </row>
    <row r="76" spans="1:7" x14ac:dyDescent="0.35">
      <c r="A76">
        <v>202402</v>
      </c>
      <c r="B76">
        <v>127254714</v>
      </c>
      <c r="C76">
        <v>36837</v>
      </c>
      <c r="D76" s="1">
        <f t="shared" si="1"/>
        <v>2.8947454158751243E-4</v>
      </c>
      <c r="E76" t="s">
        <v>76</v>
      </c>
      <c r="F76">
        <v>275</v>
      </c>
      <c r="G76" t="s">
        <v>92</v>
      </c>
    </row>
    <row r="77" spans="1:7" x14ac:dyDescent="0.35">
      <c r="A77">
        <v>202402</v>
      </c>
      <c r="B77">
        <v>7835941</v>
      </c>
      <c r="C77">
        <v>96232</v>
      </c>
      <c r="D77" s="1">
        <f t="shared" si="1"/>
        <v>1.2280847954317164E-2</v>
      </c>
      <c r="E77" t="s">
        <v>76</v>
      </c>
      <c r="F77">
        <v>279</v>
      </c>
      <c r="G77" t="s">
        <v>93</v>
      </c>
    </row>
    <row r="78" spans="1:7" x14ac:dyDescent="0.35">
      <c r="A78">
        <v>202402</v>
      </c>
      <c r="B78">
        <v>198590781</v>
      </c>
      <c r="C78">
        <v>438525</v>
      </c>
      <c r="D78" s="1">
        <f t="shared" si="1"/>
        <v>2.2081840747683046E-3</v>
      </c>
      <c r="E78" t="s">
        <v>76</v>
      </c>
      <c r="F78">
        <v>281</v>
      </c>
      <c r="G78" t="s">
        <v>94</v>
      </c>
    </row>
    <row r="79" spans="1:7" x14ac:dyDescent="0.35">
      <c r="A79">
        <v>202402</v>
      </c>
      <c r="B79">
        <v>115199708</v>
      </c>
      <c r="C79">
        <v>882456</v>
      </c>
      <c r="D79" s="1">
        <f t="shared" si="1"/>
        <v>7.6602277498828385E-3</v>
      </c>
      <c r="E79" t="s">
        <v>76</v>
      </c>
      <c r="F79">
        <v>282</v>
      </c>
      <c r="G79" t="s">
        <v>95</v>
      </c>
    </row>
    <row r="80" spans="1:7" x14ac:dyDescent="0.35">
      <c r="A80">
        <v>202402</v>
      </c>
      <c r="B80">
        <v>29492626</v>
      </c>
      <c r="C80">
        <v>339502</v>
      </c>
      <c r="D80" s="1">
        <f t="shared" si="1"/>
        <v>1.1511419837623139E-2</v>
      </c>
      <c r="E80" t="s">
        <v>96</v>
      </c>
      <c r="F80">
        <v>291</v>
      </c>
      <c r="G80" t="s">
        <v>97</v>
      </c>
    </row>
    <row r="81" spans="1:7" x14ac:dyDescent="0.35">
      <c r="A81">
        <v>202402</v>
      </c>
      <c r="B81">
        <v>21726138</v>
      </c>
      <c r="C81">
        <v>165201</v>
      </c>
      <c r="D81" s="1">
        <f t="shared" si="1"/>
        <v>7.6037904205524236E-3</v>
      </c>
      <c r="E81" t="s">
        <v>96</v>
      </c>
      <c r="F81">
        <v>292</v>
      </c>
      <c r="G81" t="s">
        <v>98</v>
      </c>
    </row>
    <row r="82" spans="1:7" x14ac:dyDescent="0.35">
      <c r="A82">
        <v>202402</v>
      </c>
      <c r="B82">
        <v>104136493</v>
      </c>
      <c r="C82">
        <v>40002</v>
      </c>
      <c r="D82" s="1">
        <f t="shared" si="1"/>
        <v>3.841304699976789E-4</v>
      </c>
      <c r="E82" t="s">
        <v>96</v>
      </c>
      <c r="F82">
        <v>293</v>
      </c>
      <c r="G82" t="s">
        <v>99</v>
      </c>
    </row>
    <row r="83" spans="1:7" x14ac:dyDescent="0.35">
      <c r="A83">
        <v>202402</v>
      </c>
      <c r="B83">
        <v>1950512</v>
      </c>
      <c r="C83">
        <v>11913</v>
      </c>
      <c r="D83" s="1">
        <f t="shared" si="1"/>
        <v>6.1076271255957413E-3</v>
      </c>
      <c r="E83" t="s">
        <v>96</v>
      </c>
      <c r="F83">
        <v>301</v>
      </c>
      <c r="G83" t="s">
        <v>100</v>
      </c>
    </row>
    <row r="84" spans="1:7" x14ac:dyDescent="0.35">
      <c r="A84">
        <v>202402</v>
      </c>
      <c r="B84">
        <v>606764</v>
      </c>
      <c r="C84">
        <v>900</v>
      </c>
      <c r="D84" s="1">
        <f t="shared" si="1"/>
        <v>1.4832785069648167E-3</v>
      </c>
      <c r="E84" t="s">
        <v>96</v>
      </c>
      <c r="F84">
        <v>302</v>
      </c>
      <c r="G84" t="s">
        <v>101</v>
      </c>
    </row>
    <row r="85" spans="1:7" x14ac:dyDescent="0.35">
      <c r="A85">
        <v>202402</v>
      </c>
      <c r="B85">
        <v>209486</v>
      </c>
      <c r="C85">
        <v>2346</v>
      </c>
      <c r="D85" s="1">
        <f t="shared" si="1"/>
        <v>1.1198839063230956E-2</v>
      </c>
      <c r="E85" t="s">
        <v>96</v>
      </c>
      <c r="F85">
        <v>303</v>
      </c>
      <c r="G85" t="s">
        <v>102</v>
      </c>
    </row>
    <row r="86" spans="1:7" x14ac:dyDescent="0.35">
      <c r="A86">
        <v>202402</v>
      </c>
      <c r="B86">
        <v>134772026</v>
      </c>
      <c r="C86">
        <v>22048</v>
      </c>
      <c r="D86" s="1">
        <f t="shared" si="1"/>
        <v>1.6359478041830431E-4</v>
      </c>
      <c r="E86" t="s">
        <v>96</v>
      </c>
      <c r="F86">
        <v>309</v>
      </c>
      <c r="G86" t="s">
        <v>103</v>
      </c>
    </row>
    <row r="87" spans="1:7" x14ac:dyDescent="0.35">
      <c r="A87">
        <v>202402</v>
      </c>
      <c r="B87">
        <v>26237757</v>
      </c>
      <c r="C87">
        <v>227084</v>
      </c>
      <c r="D87" s="1">
        <f t="shared" si="1"/>
        <v>8.6548556723046108E-3</v>
      </c>
      <c r="E87" t="s">
        <v>104</v>
      </c>
      <c r="F87">
        <v>310</v>
      </c>
      <c r="G87" t="s">
        <v>105</v>
      </c>
    </row>
    <row r="88" spans="1:7" x14ac:dyDescent="0.35">
      <c r="A88">
        <v>202402</v>
      </c>
      <c r="B88">
        <v>277111</v>
      </c>
      <c r="C88">
        <v>757</v>
      </c>
      <c r="D88" s="1">
        <f t="shared" si="1"/>
        <v>2.7317573102475182E-3</v>
      </c>
      <c r="E88" t="s">
        <v>104</v>
      </c>
      <c r="F88">
        <v>321</v>
      </c>
      <c r="G88" t="s">
        <v>106</v>
      </c>
    </row>
    <row r="89" spans="1:7" x14ac:dyDescent="0.35">
      <c r="A89">
        <v>202402</v>
      </c>
      <c r="B89">
        <v>212904</v>
      </c>
      <c r="C89">
        <v>1991</v>
      </c>
      <c r="D89" s="1">
        <f t="shared" si="1"/>
        <v>9.3516326607297178E-3</v>
      </c>
      <c r="E89" t="s">
        <v>104</v>
      </c>
      <c r="F89">
        <v>322</v>
      </c>
      <c r="G89" t="s">
        <v>107</v>
      </c>
    </row>
    <row r="90" spans="1:7" x14ac:dyDescent="0.35">
      <c r="A90">
        <v>202402</v>
      </c>
      <c r="B90">
        <v>138221</v>
      </c>
      <c r="C90">
        <v>370</v>
      </c>
      <c r="D90" s="1">
        <f t="shared" si="1"/>
        <v>2.6768725446929195E-3</v>
      </c>
      <c r="E90" t="s">
        <v>104</v>
      </c>
      <c r="F90">
        <v>323</v>
      </c>
      <c r="G90" t="s">
        <v>108</v>
      </c>
    </row>
    <row r="91" spans="1:7" x14ac:dyDescent="0.35">
      <c r="A91">
        <v>202402</v>
      </c>
      <c r="B91">
        <v>699335</v>
      </c>
      <c r="C91">
        <v>549</v>
      </c>
      <c r="D91" s="1">
        <f t="shared" si="1"/>
        <v>7.8503149420520925E-4</v>
      </c>
      <c r="E91" t="s">
        <v>104</v>
      </c>
      <c r="F91">
        <v>324</v>
      </c>
      <c r="G91" t="s">
        <v>109</v>
      </c>
    </row>
    <row r="92" spans="1:7" x14ac:dyDescent="0.35">
      <c r="A92">
        <v>202402</v>
      </c>
      <c r="B92">
        <v>64749963</v>
      </c>
      <c r="C92">
        <v>107481</v>
      </c>
      <c r="D92" s="1">
        <f t="shared" si="1"/>
        <v>1.659939172474894E-3</v>
      </c>
      <c r="E92" t="s">
        <v>104</v>
      </c>
      <c r="F92">
        <v>329</v>
      </c>
      <c r="G92" t="s">
        <v>110</v>
      </c>
    </row>
    <row r="93" spans="1:7" x14ac:dyDescent="0.35">
      <c r="A93">
        <v>202402</v>
      </c>
      <c r="B93">
        <v>5149679</v>
      </c>
      <c r="C93">
        <v>57709</v>
      </c>
      <c r="D93" s="1">
        <f t="shared" si="1"/>
        <v>1.1206329559570606E-2</v>
      </c>
      <c r="E93" t="s">
        <v>104</v>
      </c>
      <c r="F93">
        <v>331</v>
      </c>
      <c r="G93" t="s">
        <v>111</v>
      </c>
    </row>
    <row r="94" spans="1:7" x14ac:dyDescent="0.35">
      <c r="A94">
        <v>202402</v>
      </c>
      <c r="B94">
        <v>1151987</v>
      </c>
      <c r="C94">
        <v>14353</v>
      </c>
      <c r="D94" s="1">
        <f t="shared" si="1"/>
        <v>1.2459341989102308E-2</v>
      </c>
      <c r="E94" t="s">
        <v>104</v>
      </c>
      <c r="F94">
        <v>332</v>
      </c>
      <c r="G94" t="s">
        <v>112</v>
      </c>
    </row>
    <row r="95" spans="1:7" x14ac:dyDescent="0.35">
      <c r="A95">
        <v>202402</v>
      </c>
      <c r="B95">
        <v>676077242</v>
      </c>
      <c r="C95">
        <v>10974272</v>
      </c>
      <c r="D95" s="1">
        <f t="shared" si="1"/>
        <v>1.6232275423937431E-2</v>
      </c>
      <c r="E95" t="s">
        <v>113</v>
      </c>
      <c r="F95">
        <v>351</v>
      </c>
      <c r="G95" t="s">
        <v>114</v>
      </c>
    </row>
    <row r="96" spans="1:7" x14ac:dyDescent="0.35">
      <c r="A96">
        <v>202402</v>
      </c>
      <c r="B96">
        <v>24976051</v>
      </c>
      <c r="C96">
        <v>581</v>
      </c>
      <c r="D96" s="1">
        <f t="shared" si="1"/>
        <v>2.3262284337904338E-5</v>
      </c>
      <c r="E96" t="s">
        <v>113</v>
      </c>
      <c r="F96">
        <v>352</v>
      </c>
      <c r="G96" t="s">
        <v>115</v>
      </c>
    </row>
    <row r="97" spans="1:7" x14ac:dyDescent="0.35">
      <c r="A97">
        <v>202402</v>
      </c>
      <c r="B97">
        <v>121832</v>
      </c>
      <c r="C97">
        <v>2048</v>
      </c>
      <c r="D97" s="1">
        <f t="shared" si="1"/>
        <v>1.681003348873859E-2</v>
      </c>
      <c r="E97" t="s">
        <v>113</v>
      </c>
      <c r="F97">
        <v>353</v>
      </c>
      <c r="G97" t="s">
        <v>116</v>
      </c>
    </row>
    <row r="98" spans="1:7" x14ac:dyDescent="0.35">
      <c r="A98">
        <v>202402</v>
      </c>
      <c r="B98">
        <v>3926774</v>
      </c>
      <c r="C98">
        <v>1541</v>
      </c>
      <c r="D98" s="1">
        <f t="shared" si="1"/>
        <v>3.9243409475564419E-4</v>
      </c>
      <c r="E98" t="s">
        <v>113</v>
      </c>
      <c r="F98">
        <v>360</v>
      </c>
      <c r="G98" t="s">
        <v>117</v>
      </c>
    </row>
    <row r="99" spans="1:7" x14ac:dyDescent="0.35">
      <c r="A99">
        <v>202402</v>
      </c>
      <c r="B99">
        <v>1185449</v>
      </c>
      <c r="C99">
        <v>7802</v>
      </c>
      <c r="D99" s="1">
        <f t="shared" si="1"/>
        <v>6.5814725053545114E-3</v>
      </c>
      <c r="E99" t="s">
        <v>113</v>
      </c>
      <c r="F99">
        <v>370</v>
      </c>
      <c r="G99" t="s">
        <v>118</v>
      </c>
    </row>
    <row r="100" spans="1:7" x14ac:dyDescent="0.35">
      <c r="A100">
        <v>202402</v>
      </c>
      <c r="B100">
        <v>68025776</v>
      </c>
      <c r="C100">
        <v>110334</v>
      </c>
      <c r="D100" s="1">
        <f t="shared" si="1"/>
        <v>1.6219440113406423E-3</v>
      </c>
      <c r="E100" t="s">
        <v>113</v>
      </c>
      <c r="F100">
        <v>381</v>
      </c>
      <c r="G100" t="s">
        <v>119</v>
      </c>
    </row>
    <row r="101" spans="1:7" x14ac:dyDescent="0.35">
      <c r="A101">
        <v>202402</v>
      </c>
      <c r="B101">
        <v>10742432</v>
      </c>
      <c r="C101">
        <v>35999</v>
      </c>
      <c r="D101" s="1">
        <f t="shared" si="1"/>
        <v>3.3511033628139328E-3</v>
      </c>
      <c r="E101" t="s">
        <v>113</v>
      </c>
      <c r="F101">
        <v>382</v>
      </c>
      <c r="G101" t="s">
        <v>120</v>
      </c>
    </row>
    <row r="102" spans="1:7" x14ac:dyDescent="0.35">
      <c r="A102">
        <v>202402</v>
      </c>
      <c r="B102">
        <v>988158</v>
      </c>
      <c r="C102">
        <v>5187</v>
      </c>
      <c r="D102" s="1">
        <f t="shared" si="1"/>
        <v>5.2491605593437485E-3</v>
      </c>
      <c r="E102" t="s">
        <v>113</v>
      </c>
      <c r="F102">
        <v>390</v>
      </c>
      <c r="G102" t="s">
        <v>121</v>
      </c>
    </row>
    <row r="103" spans="1:7" x14ac:dyDescent="0.35">
      <c r="A103">
        <v>202402</v>
      </c>
      <c r="B103">
        <v>57256593</v>
      </c>
      <c r="C103">
        <v>1502431</v>
      </c>
      <c r="D103" s="1">
        <f t="shared" si="1"/>
        <v>2.6240314368687637E-2</v>
      </c>
      <c r="E103" t="s">
        <v>122</v>
      </c>
      <c r="F103">
        <v>410</v>
      </c>
      <c r="G103" t="s">
        <v>123</v>
      </c>
    </row>
    <row r="104" spans="1:7" x14ac:dyDescent="0.35">
      <c r="A104">
        <v>202402</v>
      </c>
      <c r="B104">
        <v>85993697</v>
      </c>
      <c r="C104">
        <v>671739</v>
      </c>
      <c r="D104" s="1">
        <f t="shared" si="1"/>
        <v>7.8114911142848058E-3</v>
      </c>
      <c r="E104" t="s">
        <v>122</v>
      </c>
      <c r="F104">
        <v>421</v>
      </c>
      <c r="G104" t="s">
        <v>124</v>
      </c>
    </row>
    <row r="105" spans="1:7" x14ac:dyDescent="0.35">
      <c r="A105">
        <v>202402</v>
      </c>
      <c r="B105">
        <v>33838231</v>
      </c>
      <c r="C105">
        <v>11393900</v>
      </c>
      <c r="D105" s="1">
        <f t="shared" si="1"/>
        <v>0.33671677458552723</v>
      </c>
      <c r="E105" t="s">
        <v>122</v>
      </c>
      <c r="F105">
        <v>422</v>
      </c>
      <c r="G105" t="s">
        <v>125</v>
      </c>
    </row>
    <row r="106" spans="1:7" x14ac:dyDescent="0.35">
      <c r="A106">
        <v>202402</v>
      </c>
      <c r="B106">
        <v>241504234</v>
      </c>
      <c r="C106">
        <v>2817531</v>
      </c>
      <c r="D106" s="1">
        <f t="shared" si="1"/>
        <v>1.1666590491328612E-2</v>
      </c>
      <c r="E106" t="s">
        <v>122</v>
      </c>
      <c r="F106">
        <v>429</v>
      </c>
      <c r="G106" t="s">
        <v>126</v>
      </c>
    </row>
    <row r="107" spans="1:7" x14ac:dyDescent="0.35">
      <c r="A107">
        <v>202402</v>
      </c>
      <c r="B107">
        <v>44396990</v>
      </c>
      <c r="C107">
        <v>171038</v>
      </c>
      <c r="D107" s="1">
        <f t="shared" si="1"/>
        <v>3.8524683767976161E-3</v>
      </c>
      <c r="E107" t="s">
        <v>122</v>
      </c>
      <c r="F107">
        <v>431</v>
      </c>
      <c r="G107" t="s">
        <v>127</v>
      </c>
    </row>
    <row r="108" spans="1:7" x14ac:dyDescent="0.35">
      <c r="A108">
        <v>202402</v>
      </c>
      <c r="B108">
        <v>69523354</v>
      </c>
      <c r="C108">
        <v>1927368</v>
      </c>
      <c r="D108" s="1">
        <f t="shared" si="1"/>
        <v>2.772259807833782E-2</v>
      </c>
      <c r="E108" t="s">
        <v>122</v>
      </c>
      <c r="F108">
        <v>432</v>
      </c>
      <c r="G108" t="s">
        <v>128</v>
      </c>
    </row>
    <row r="109" spans="1:7" x14ac:dyDescent="0.35">
      <c r="A109">
        <v>202402</v>
      </c>
      <c r="B109">
        <v>1321142</v>
      </c>
      <c r="C109">
        <v>48772</v>
      </c>
      <c r="D109" s="1">
        <f t="shared" si="1"/>
        <v>3.6916546442396045E-2</v>
      </c>
      <c r="E109" t="s">
        <v>122</v>
      </c>
      <c r="F109">
        <v>433</v>
      </c>
      <c r="G109" t="s">
        <v>129</v>
      </c>
    </row>
    <row r="110" spans="1:7" x14ac:dyDescent="0.35">
      <c r="A110">
        <v>202402</v>
      </c>
      <c r="B110">
        <v>5174574</v>
      </c>
      <c r="C110">
        <v>47837</v>
      </c>
      <c r="D110" s="1">
        <f t="shared" si="1"/>
        <v>9.244625741172123E-3</v>
      </c>
      <c r="E110" t="s">
        <v>122</v>
      </c>
      <c r="F110">
        <v>439</v>
      </c>
      <c r="G110" t="s">
        <v>130</v>
      </c>
    </row>
    <row r="111" spans="1:7" x14ac:dyDescent="0.35">
      <c r="A111">
        <v>202402</v>
      </c>
      <c r="B111">
        <v>439956305</v>
      </c>
      <c r="C111">
        <v>196514</v>
      </c>
      <c r="D111" s="1">
        <f t="shared" si="1"/>
        <v>4.466670843596616E-4</v>
      </c>
      <c r="E111" t="s">
        <v>131</v>
      </c>
      <c r="F111">
        <v>451</v>
      </c>
      <c r="G111" t="s">
        <v>132</v>
      </c>
    </row>
    <row r="112" spans="1:7" x14ac:dyDescent="0.35">
      <c r="A112">
        <v>202402</v>
      </c>
      <c r="B112">
        <v>23301680</v>
      </c>
      <c r="C112">
        <v>261072</v>
      </c>
      <c r="D112" s="1">
        <f t="shared" si="1"/>
        <v>1.1203999024963007E-2</v>
      </c>
      <c r="E112" t="s">
        <v>131</v>
      </c>
      <c r="F112">
        <v>452</v>
      </c>
      <c r="G112" t="s">
        <v>133</v>
      </c>
    </row>
    <row r="113" spans="1:7" x14ac:dyDescent="0.35">
      <c r="A113">
        <v>202402</v>
      </c>
      <c r="B113">
        <v>89744994</v>
      </c>
      <c r="C113">
        <v>355942</v>
      </c>
      <c r="D113" s="1">
        <f t="shared" si="1"/>
        <v>3.9661487971128506E-3</v>
      </c>
      <c r="E113" t="s">
        <v>131</v>
      </c>
      <c r="F113">
        <v>453</v>
      </c>
      <c r="G113" t="s">
        <v>134</v>
      </c>
    </row>
    <row r="114" spans="1:7" x14ac:dyDescent="0.35">
      <c r="A114">
        <v>202402</v>
      </c>
      <c r="B114">
        <v>13951457</v>
      </c>
      <c r="C114">
        <v>37009</v>
      </c>
      <c r="D114" s="1">
        <f t="shared" si="1"/>
        <v>2.6526978508409553E-3</v>
      </c>
      <c r="E114" t="s">
        <v>131</v>
      </c>
      <c r="F114">
        <v>454</v>
      </c>
      <c r="G114" t="s">
        <v>135</v>
      </c>
    </row>
    <row r="115" spans="1:7" x14ac:dyDescent="0.35">
      <c r="A115">
        <v>202402</v>
      </c>
      <c r="B115">
        <v>511643982</v>
      </c>
      <c r="C115">
        <v>2310710</v>
      </c>
      <c r="D115" s="1">
        <f t="shared" si="1"/>
        <v>4.5162458297027331E-3</v>
      </c>
      <c r="E115" t="s">
        <v>131</v>
      </c>
      <c r="F115">
        <v>461</v>
      </c>
      <c r="G115" t="s">
        <v>136</v>
      </c>
    </row>
    <row r="116" spans="1:7" x14ac:dyDescent="0.35">
      <c r="A116">
        <v>202402</v>
      </c>
      <c r="B116">
        <v>55236616</v>
      </c>
      <c r="C116">
        <v>1364642</v>
      </c>
      <c r="D116" s="1">
        <f t="shared" si="1"/>
        <v>2.4705387455306819E-2</v>
      </c>
      <c r="E116" t="s">
        <v>131</v>
      </c>
      <c r="F116">
        <v>462</v>
      </c>
      <c r="G116" t="s">
        <v>137</v>
      </c>
    </row>
    <row r="117" spans="1:7" x14ac:dyDescent="0.35">
      <c r="A117">
        <v>202402</v>
      </c>
      <c r="B117">
        <v>182530734</v>
      </c>
      <c r="C117">
        <v>6465983</v>
      </c>
      <c r="D117" s="1">
        <f t="shared" si="1"/>
        <v>3.5424078226738515E-2</v>
      </c>
      <c r="E117" t="s">
        <v>131</v>
      </c>
      <c r="F117">
        <v>463</v>
      </c>
      <c r="G117" t="s">
        <v>138</v>
      </c>
    </row>
    <row r="118" spans="1:7" x14ac:dyDescent="0.35">
      <c r="A118">
        <v>202402</v>
      </c>
      <c r="B118">
        <v>285539534</v>
      </c>
      <c r="C118">
        <v>1626959</v>
      </c>
      <c r="D118" s="1">
        <f t="shared" si="1"/>
        <v>5.6978414764801014E-3</v>
      </c>
      <c r="E118" t="s">
        <v>131</v>
      </c>
      <c r="F118">
        <v>464</v>
      </c>
      <c r="G118" t="s">
        <v>139</v>
      </c>
    </row>
    <row r="119" spans="1:7" x14ac:dyDescent="0.35">
      <c r="A119">
        <v>202402</v>
      </c>
      <c r="B119">
        <v>189508673</v>
      </c>
      <c r="C119">
        <v>688022</v>
      </c>
      <c r="D119" s="1">
        <f t="shared" si="1"/>
        <v>3.6305567925115491E-3</v>
      </c>
      <c r="E119" t="s">
        <v>131</v>
      </c>
      <c r="F119">
        <v>465</v>
      </c>
      <c r="G119" t="s">
        <v>140</v>
      </c>
    </row>
    <row r="120" spans="1:7" x14ac:dyDescent="0.35">
      <c r="A120">
        <v>202402</v>
      </c>
      <c r="B120">
        <v>502235250</v>
      </c>
      <c r="C120">
        <v>5519125</v>
      </c>
      <c r="D120" s="1">
        <f t="shared" si="1"/>
        <v>1.0989123125069377E-2</v>
      </c>
      <c r="E120" t="s">
        <v>131</v>
      </c>
      <c r="F120">
        <v>466</v>
      </c>
      <c r="G120" t="s">
        <v>141</v>
      </c>
    </row>
    <row r="121" spans="1:7" x14ac:dyDescent="0.35">
      <c r="A121">
        <v>202402</v>
      </c>
      <c r="B121">
        <v>96432942</v>
      </c>
      <c r="C121">
        <v>468959</v>
      </c>
      <c r="D121" s="1">
        <f t="shared" si="1"/>
        <v>4.8630581031116936E-3</v>
      </c>
      <c r="E121" t="s">
        <v>131</v>
      </c>
      <c r="F121">
        <v>469</v>
      </c>
      <c r="G121" t="s">
        <v>142</v>
      </c>
    </row>
    <row r="122" spans="1:7" x14ac:dyDescent="0.35">
      <c r="A122">
        <v>202402</v>
      </c>
      <c r="B122">
        <v>145634462</v>
      </c>
      <c r="C122">
        <v>1161215</v>
      </c>
      <c r="D122" s="1">
        <f t="shared" si="1"/>
        <v>7.9734905052898809E-3</v>
      </c>
      <c r="E122" t="s">
        <v>131</v>
      </c>
      <c r="F122">
        <v>471</v>
      </c>
      <c r="G122" t="s">
        <v>143</v>
      </c>
    </row>
    <row r="123" spans="1:7" x14ac:dyDescent="0.35">
      <c r="A123">
        <v>202402</v>
      </c>
      <c r="B123">
        <v>79056670</v>
      </c>
      <c r="C123">
        <v>1653841</v>
      </c>
      <c r="D123" s="1">
        <f t="shared" si="1"/>
        <v>2.0919689635295793E-2</v>
      </c>
      <c r="E123" t="s">
        <v>131</v>
      </c>
      <c r="F123">
        <v>472</v>
      </c>
      <c r="G123" t="s">
        <v>144</v>
      </c>
    </row>
    <row r="124" spans="1:7" x14ac:dyDescent="0.35">
      <c r="A124">
        <v>202402</v>
      </c>
      <c r="B124">
        <v>77151646</v>
      </c>
      <c r="C124">
        <v>206935</v>
      </c>
      <c r="D124" s="1">
        <f t="shared" si="1"/>
        <v>2.6821851603788206E-3</v>
      </c>
      <c r="E124" t="s">
        <v>131</v>
      </c>
      <c r="F124">
        <v>473</v>
      </c>
      <c r="G124" t="s">
        <v>145</v>
      </c>
    </row>
    <row r="125" spans="1:7" x14ac:dyDescent="0.35">
      <c r="A125">
        <v>202402</v>
      </c>
      <c r="B125">
        <v>4879386</v>
      </c>
      <c r="C125">
        <v>67692</v>
      </c>
      <c r="D125" s="1">
        <f t="shared" si="1"/>
        <v>1.3873056978890377E-2</v>
      </c>
      <c r="E125" t="s">
        <v>131</v>
      </c>
      <c r="F125">
        <v>474</v>
      </c>
      <c r="G125" t="s">
        <v>146</v>
      </c>
    </row>
    <row r="126" spans="1:7" x14ac:dyDescent="0.35">
      <c r="A126">
        <v>202402</v>
      </c>
      <c r="B126">
        <v>202247486</v>
      </c>
      <c r="C126">
        <v>2862241</v>
      </c>
      <c r="D126" s="1">
        <f t="shared" si="1"/>
        <v>1.415217096938352E-2</v>
      </c>
      <c r="E126" t="s">
        <v>131</v>
      </c>
      <c r="F126">
        <v>475</v>
      </c>
      <c r="G126" t="s">
        <v>147</v>
      </c>
    </row>
    <row r="127" spans="1:7" x14ac:dyDescent="0.35">
      <c r="A127">
        <v>202402</v>
      </c>
      <c r="B127">
        <v>7222472</v>
      </c>
      <c r="C127">
        <v>97125</v>
      </c>
      <c r="D127" s="1">
        <f t="shared" si="1"/>
        <v>1.3447611842593505E-2</v>
      </c>
      <c r="E127" t="s">
        <v>131</v>
      </c>
      <c r="F127">
        <v>476</v>
      </c>
      <c r="G127" t="s">
        <v>148</v>
      </c>
    </row>
    <row r="128" spans="1:7" x14ac:dyDescent="0.35">
      <c r="A128">
        <v>202402</v>
      </c>
      <c r="B128">
        <v>212552101</v>
      </c>
      <c r="C128">
        <v>2190956</v>
      </c>
      <c r="D128" s="1">
        <f t="shared" si="1"/>
        <v>1.0307853884728244E-2</v>
      </c>
      <c r="E128" t="s">
        <v>131</v>
      </c>
      <c r="F128">
        <v>477</v>
      </c>
      <c r="G128" t="s">
        <v>149</v>
      </c>
    </row>
    <row r="129" spans="1:7" x14ac:dyDescent="0.35">
      <c r="A129">
        <v>202402</v>
      </c>
      <c r="B129">
        <v>1125276</v>
      </c>
      <c r="C129">
        <v>44290</v>
      </c>
      <c r="D129" s="1">
        <f t="shared" si="1"/>
        <v>3.9359232757119139E-2</v>
      </c>
      <c r="E129" t="s">
        <v>131</v>
      </c>
      <c r="F129">
        <v>478</v>
      </c>
      <c r="G129" t="s">
        <v>150</v>
      </c>
    </row>
    <row r="130" spans="1:7" x14ac:dyDescent="0.35">
      <c r="A130">
        <v>202402</v>
      </c>
      <c r="B130">
        <v>10638474</v>
      </c>
      <c r="C130">
        <v>92002</v>
      </c>
      <c r="D130" s="1">
        <f t="shared" si="1"/>
        <v>8.6480448229699115E-3</v>
      </c>
      <c r="E130" t="s">
        <v>131</v>
      </c>
      <c r="F130">
        <v>479</v>
      </c>
      <c r="G130" t="s">
        <v>151</v>
      </c>
    </row>
    <row r="131" spans="1:7" x14ac:dyDescent="0.35">
      <c r="A131">
        <v>202402</v>
      </c>
      <c r="B131">
        <v>7799472</v>
      </c>
      <c r="C131">
        <v>456</v>
      </c>
      <c r="D131" s="1">
        <f t="shared" ref="D131:D194" si="2">C131/B131</f>
        <v>5.84654961258916E-5</v>
      </c>
      <c r="E131" t="s">
        <v>152</v>
      </c>
      <c r="F131">
        <v>491</v>
      </c>
      <c r="G131" t="s">
        <v>153</v>
      </c>
    </row>
    <row r="132" spans="1:7" x14ac:dyDescent="0.35">
      <c r="A132">
        <v>202402</v>
      </c>
      <c r="B132">
        <v>478747257</v>
      </c>
      <c r="C132">
        <v>2897655</v>
      </c>
      <c r="D132" s="1">
        <f t="shared" si="2"/>
        <v>6.0525777592079239E-3</v>
      </c>
      <c r="E132" t="s">
        <v>152</v>
      </c>
      <c r="F132">
        <v>492</v>
      </c>
      <c r="G132" t="s">
        <v>154</v>
      </c>
    </row>
    <row r="133" spans="1:7" x14ac:dyDescent="0.35">
      <c r="A133">
        <v>202402</v>
      </c>
      <c r="B133">
        <v>75898779</v>
      </c>
      <c r="C133">
        <v>373</v>
      </c>
      <c r="D133" s="1">
        <f t="shared" si="2"/>
        <v>4.9144400597010922E-6</v>
      </c>
      <c r="E133" t="s">
        <v>152</v>
      </c>
      <c r="F133">
        <v>493</v>
      </c>
      <c r="G133" t="s">
        <v>155</v>
      </c>
    </row>
    <row r="134" spans="1:7" x14ac:dyDescent="0.35">
      <c r="A134">
        <v>202402</v>
      </c>
      <c r="B134">
        <v>4570579</v>
      </c>
      <c r="C134">
        <v>8477</v>
      </c>
      <c r="D134" s="1">
        <f t="shared" si="2"/>
        <v>1.8546884322533316E-3</v>
      </c>
      <c r="E134" t="s">
        <v>152</v>
      </c>
      <c r="F134">
        <v>501</v>
      </c>
      <c r="G134" t="s">
        <v>156</v>
      </c>
    </row>
    <row r="135" spans="1:7" x14ac:dyDescent="0.35">
      <c r="A135">
        <v>202402</v>
      </c>
      <c r="B135">
        <v>1557407</v>
      </c>
      <c r="C135">
        <v>46325</v>
      </c>
      <c r="D135" s="1">
        <f t="shared" si="2"/>
        <v>2.974495427335308E-2</v>
      </c>
      <c r="E135" t="s">
        <v>152</v>
      </c>
      <c r="F135">
        <v>502</v>
      </c>
      <c r="G135" t="s">
        <v>157</v>
      </c>
    </row>
    <row r="136" spans="1:7" x14ac:dyDescent="0.35">
      <c r="A136">
        <v>202402</v>
      </c>
      <c r="B136">
        <v>149192620</v>
      </c>
      <c r="C136">
        <v>8194</v>
      </c>
      <c r="D136" s="1">
        <f t="shared" si="2"/>
        <v>5.4922287711014125E-5</v>
      </c>
      <c r="E136" t="s">
        <v>152</v>
      </c>
      <c r="F136">
        <v>511</v>
      </c>
      <c r="G136" t="s">
        <v>158</v>
      </c>
    </row>
    <row r="137" spans="1:7" x14ac:dyDescent="0.35">
      <c r="A137">
        <v>202402</v>
      </c>
      <c r="B137">
        <v>190902</v>
      </c>
      <c r="C137">
        <v>884</v>
      </c>
      <c r="D137" s="1">
        <f t="shared" si="2"/>
        <v>4.630648185980241E-3</v>
      </c>
      <c r="E137" t="s">
        <v>152</v>
      </c>
      <c r="F137">
        <v>512</v>
      </c>
      <c r="G137" t="s">
        <v>159</v>
      </c>
    </row>
    <row r="138" spans="1:7" x14ac:dyDescent="0.35">
      <c r="A138">
        <v>202402</v>
      </c>
      <c r="B138">
        <v>7388012</v>
      </c>
      <c r="C138">
        <v>6372</v>
      </c>
      <c r="D138" s="1">
        <f t="shared" si="2"/>
        <v>8.6247829592047223E-4</v>
      </c>
      <c r="E138" t="s">
        <v>152</v>
      </c>
      <c r="F138">
        <v>521</v>
      </c>
      <c r="G138" t="s">
        <v>160</v>
      </c>
    </row>
    <row r="139" spans="1:7" x14ac:dyDescent="0.35">
      <c r="A139">
        <v>202402</v>
      </c>
      <c r="B139">
        <v>11234081</v>
      </c>
      <c r="C139">
        <v>6866</v>
      </c>
      <c r="D139" s="1">
        <f t="shared" si="2"/>
        <v>6.1117593864598271E-4</v>
      </c>
      <c r="E139" t="s">
        <v>152</v>
      </c>
      <c r="F139">
        <v>522</v>
      </c>
      <c r="G139" t="s">
        <v>161</v>
      </c>
    </row>
    <row r="140" spans="1:7" x14ac:dyDescent="0.35">
      <c r="A140">
        <v>202402</v>
      </c>
      <c r="B140">
        <v>58301079</v>
      </c>
      <c r="C140">
        <v>279218</v>
      </c>
      <c r="D140" s="1">
        <f t="shared" si="2"/>
        <v>4.7892424083609154E-3</v>
      </c>
      <c r="E140" t="s">
        <v>152</v>
      </c>
      <c r="F140">
        <v>523</v>
      </c>
      <c r="G140" t="s">
        <v>162</v>
      </c>
    </row>
    <row r="141" spans="1:7" x14ac:dyDescent="0.35">
      <c r="A141">
        <v>202402</v>
      </c>
      <c r="B141">
        <v>33506490</v>
      </c>
      <c r="C141">
        <v>82358</v>
      </c>
      <c r="D141" s="1">
        <f t="shared" si="2"/>
        <v>2.457971575059041E-3</v>
      </c>
      <c r="E141" t="s">
        <v>152</v>
      </c>
      <c r="F141">
        <v>524</v>
      </c>
      <c r="G141" t="s">
        <v>163</v>
      </c>
    </row>
    <row r="142" spans="1:7" x14ac:dyDescent="0.35">
      <c r="A142">
        <v>202402</v>
      </c>
      <c r="B142">
        <v>10163015</v>
      </c>
      <c r="C142">
        <v>74363</v>
      </c>
      <c r="D142" s="1">
        <f t="shared" si="2"/>
        <v>7.3170215728305035E-3</v>
      </c>
      <c r="E142" t="s">
        <v>152</v>
      </c>
      <c r="F142">
        <v>530</v>
      </c>
      <c r="G142" t="s">
        <v>164</v>
      </c>
    </row>
    <row r="143" spans="1:7" x14ac:dyDescent="0.35">
      <c r="A143">
        <v>202402</v>
      </c>
      <c r="B143">
        <v>27599700</v>
      </c>
      <c r="C143">
        <v>432476</v>
      </c>
      <c r="D143" s="1">
        <f t="shared" si="2"/>
        <v>1.5669590611492153E-2</v>
      </c>
      <c r="E143" t="s">
        <v>165</v>
      </c>
      <c r="F143">
        <v>551</v>
      </c>
      <c r="G143" t="s">
        <v>166</v>
      </c>
    </row>
    <row r="144" spans="1:7" x14ac:dyDescent="0.35">
      <c r="A144">
        <v>202402</v>
      </c>
      <c r="B144">
        <v>638596</v>
      </c>
      <c r="C144">
        <v>8117</v>
      </c>
      <c r="D144" s="1">
        <f t="shared" si="2"/>
        <v>1.2710696590645729E-2</v>
      </c>
      <c r="E144" t="s">
        <v>165</v>
      </c>
      <c r="F144">
        <v>552</v>
      </c>
      <c r="G144" t="s">
        <v>167</v>
      </c>
    </row>
    <row r="145" spans="1:7" x14ac:dyDescent="0.35">
      <c r="A145">
        <v>202402</v>
      </c>
      <c r="B145">
        <v>60972721</v>
      </c>
      <c r="C145">
        <v>641304</v>
      </c>
      <c r="D145" s="1">
        <f t="shared" si="2"/>
        <v>1.051788389106007E-2</v>
      </c>
      <c r="E145" t="s">
        <v>165</v>
      </c>
      <c r="F145">
        <v>561</v>
      </c>
      <c r="G145" t="s">
        <v>168</v>
      </c>
    </row>
    <row r="146" spans="1:7" x14ac:dyDescent="0.35">
      <c r="A146">
        <v>202402</v>
      </c>
      <c r="B146">
        <v>5095370</v>
      </c>
      <c r="C146">
        <v>72336</v>
      </c>
      <c r="D146" s="1">
        <f t="shared" si="2"/>
        <v>1.4196417531994732E-2</v>
      </c>
      <c r="E146" t="s">
        <v>165</v>
      </c>
      <c r="F146">
        <v>562</v>
      </c>
      <c r="G146" t="s">
        <v>169</v>
      </c>
    </row>
    <row r="147" spans="1:7" x14ac:dyDescent="0.35">
      <c r="A147">
        <v>202402</v>
      </c>
      <c r="B147">
        <v>1395409</v>
      </c>
      <c r="C147">
        <v>21547</v>
      </c>
      <c r="D147" s="1">
        <f t="shared" si="2"/>
        <v>1.5441350887087585E-2</v>
      </c>
      <c r="E147" t="s">
        <v>152</v>
      </c>
      <c r="F147">
        <v>581</v>
      </c>
      <c r="G147" t="s">
        <v>170</v>
      </c>
    </row>
    <row r="148" spans="1:7" x14ac:dyDescent="0.35">
      <c r="A148">
        <v>202402</v>
      </c>
      <c r="B148">
        <v>5397308</v>
      </c>
      <c r="C148">
        <v>8679</v>
      </c>
      <c r="D148" s="1">
        <f t="shared" si="2"/>
        <v>1.6080238518906091E-3</v>
      </c>
      <c r="E148" t="s">
        <v>152</v>
      </c>
      <c r="F148">
        <v>591</v>
      </c>
      <c r="G148" t="s">
        <v>171</v>
      </c>
    </row>
    <row r="149" spans="1:7" x14ac:dyDescent="0.35">
      <c r="A149">
        <v>202402</v>
      </c>
      <c r="B149">
        <v>232603</v>
      </c>
      <c r="C149">
        <v>656</v>
      </c>
      <c r="D149" s="1">
        <f t="shared" si="2"/>
        <v>2.8202559726228809E-3</v>
      </c>
      <c r="E149" t="s">
        <v>152</v>
      </c>
      <c r="F149">
        <v>592</v>
      </c>
      <c r="G149" t="s">
        <v>172</v>
      </c>
    </row>
    <row r="150" spans="1:7" x14ac:dyDescent="0.35">
      <c r="A150">
        <v>202402</v>
      </c>
      <c r="B150">
        <v>1223847</v>
      </c>
      <c r="C150">
        <v>9097</v>
      </c>
      <c r="D150" s="1">
        <f t="shared" si="2"/>
        <v>7.4331186823189503E-3</v>
      </c>
      <c r="E150" t="s">
        <v>152</v>
      </c>
      <c r="F150">
        <v>601</v>
      </c>
      <c r="G150" t="s">
        <v>173</v>
      </c>
    </row>
    <row r="151" spans="1:7" x14ac:dyDescent="0.35">
      <c r="A151">
        <v>202402</v>
      </c>
      <c r="B151">
        <v>31984229</v>
      </c>
      <c r="C151">
        <v>52352</v>
      </c>
      <c r="D151" s="1">
        <f t="shared" si="2"/>
        <v>1.6368066899470986E-3</v>
      </c>
      <c r="E151" t="s">
        <v>152</v>
      </c>
      <c r="F151">
        <v>602</v>
      </c>
      <c r="G151" t="s">
        <v>174</v>
      </c>
    </row>
    <row r="152" spans="1:7" x14ac:dyDescent="0.35">
      <c r="A152">
        <v>202402</v>
      </c>
      <c r="B152">
        <v>341916</v>
      </c>
      <c r="C152">
        <v>0</v>
      </c>
      <c r="D152" s="1">
        <f t="shared" si="2"/>
        <v>0</v>
      </c>
      <c r="E152" t="s">
        <v>152</v>
      </c>
      <c r="F152">
        <v>611</v>
      </c>
      <c r="G152" t="s">
        <v>175</v>
      </c>
    </row>
    <row r="153" spans="1:7" x14ac:dyDescent="0.35">
      <c r="A153">
        <v>202402</v>
      </c>
      <c r="B153">
        <v>302296939</v>
      </c>
      <c r="C153">
        <v>52562</v>
      </c>
      <c r="D153" s="1">
        <f t="shared" si="2"/>
        <v>1.7387539607207204E-4</v>
      </c>
      <c r="E153" t="s">
        <v>152</v>
      </c>
      <c r="F153">
        <v>612</v>
      </c>
      <c r="G153" t="s">
        <v>176</v>
      </c>
    </row>
    <row r="154" spans="1:7" x14ac:dyDescent="0.35">
      <c r="A154">
        <v>202402</v>
      </c>
      <c r="B154">
        <v>326254</v>
      </c>
      <c r="C154">
        <v>6989</v>
      </c>
      <c r="D154" s="1">
        <f t="shared" si="2"/>
        <v>2.1421959577507095E-2</v>
      </c>
      <c r="E154" t="s">
        <v>152</v>
      </c>
      <c r="F154">
        <v>613</v>
      </c>
      <c r="G154" t="s">
        <v>177</v>
      </c>
    </row>
    <row r="155" spans="1:7" x14ac:dyDescent="0.35">
      <c r="A155">
        <v>202402</v>
      </c>
      <c r="B155">
        <v>1682310</v>
      </c>
      <c r="C155">
        <v>19221</v>
      </c>
      <c r="D155" s="1">
        <f t="shared" si="2"/>
        <v>1.1425361556431335E-2</v>
      </c>
      <c r="E155" t="s">
        <v>152</v>
      </c>
      <c r="F155">
        <v>614</v>
      </c>
      <c r="G155" t="s">
        <v>178</v>
      </c>
    </row>
    <row r="156" spans="1:7" x14ac:dyDescent="0.35">
      <c r="A156">
        <v>202402</v>
      </c>
      <c r="B156">
        <v>6612420</v>
      </c>
      <c r="C156">
        <v>119295</v>
      </c>
      <c r="D156" s="1">
        <f t="shared" si="2"/>
        <v>1.8041050024045661E-2</v>
      </c>
      <c r="E156" t="s">
        <v>152</v>
      </c>
      <c r="F156">
        <v>619</v>
      </c>
      <c r="G156" t="s">
        <v>179</v>
      </c>
    </row>
    <row r="157" spans="1:7" x14ac:dyDescent="0.35">
      <c r="A157">
        <v>202402</v>
      </c>
      <c r="B157">
        <v>297128975</v>
      </c>
      <c r="C157">
        <v>917389</v>
      </c>
      <c r="D157" s="1">
        <f t="shared" si="2"/>
        <v>3.0875110715809524E-3</v>
      </c>
      <c r="E157" t="s">
        <v>152</v>
      </c>
      <c r="F157">
        <v>620</v>
      </c>
      <c r="G157" t="s">
        <v>180</v>
      </c>
    </row>
    <row r="158" spans="1:7" x14ac:dyDescent="0.35">
      <c r="A158">
        <v>202402</v>
      </c>
      <c r="B158">
        <v>1470569</v>
      </c>
      <c r="C158">
        <v>125323</v>
      </c>
      <c r="D158" s="1">
        <f t="shared" si="2"/>
        <v>8.5220754687471312E-2</v>
      </c>
      <c r="E158" t="s">
        <v>152</v>
      </c>
      <c r="F158">
        <v>631</v>
      </c>
      <c r="G158" t="s">
        <v>181</v>
      </c>
    </row>
    <row r="159" spans="1:7" x14ac:dyDescent="0.35">
      <c r="A159">
        <v>202402</v>
      </c>
      <c r="B159">
        <v>412237</v>
      </c>
      <c r="C159">
        <v>16686</v>
      </c>
      <c r="D159" s="1">
        <f t="shared" si="2"/>
        <v>4.0476716063817655E-2</v>
      </c>
      <c r="E159" t="s">
        <v>152</v>
      </c>
      <c r="F159">
        <v>639</v>
      </c>
      <c r="G159" t="s">
        <v>182</v>
      </c>
    </row>
    <row r="160" spans="1:7" x14ac:dyDescent="0.35">
      <c r="A160">
        <v>202402</v>
      </c>
      <c r="B160">
        <v>445564047</v>
      </c>
      <c r="C160">
        <v>3199435</v>
      </c>
      <c r="D160" s="1">
        <f t="shared" si="2"/>
        <v>7.1806399585916322E-3</v>
      </c>
      <c r="E160" t="s">
        <v>183</v>
      </c>
      <c r="F160">
        <v>641</v>
      </c>
      <c r="G160" t="s">
        <v>184</v>
      </c>
    </row>
    <row r="161" spans="1:7" x14ac:dyDescent="0.35">
      <c r="A161">
        <v>202402</v>
      </c>
      <c r="B161">
        <v>110834</v>
      </c>
      <c r="C161">
        <v>29</v>
      </c>
      <c r="D161" s="1">
        <f t="shared" si="2"/>
        <v>2.6165256148835193E-4</v>
      </c>
      <c r="E161" t="s">
        <v>183</v>
      </c>
      <c r="F161">
        <v>642</v>
      </c>
      <c r="G161" t="s">
        <v>185</v>
      </c>
    </row>
    <row r="162" spans="1:7" x14ac:dyDescent="0.35">
      <c r="A162">
        <v>202402</v>
      </c>
      <c r="B162">
        <v>4477155</v>
      </c>
      <c r="C162">
        <v>3248626</v>
      </c>
      <c r="D162" s="1">
        <f t="shared" si="2"/>
        <v>0.72560052086648774</v>
      </c>
      <c r="E162" t="s">
        <v>183</v>
      </c>
      <c r="F162">
        <v>643</v>
      </c>
      <c r="G162" t="s">
        <v>186</v>
      </c>
    </row>
    <row r="163" spans="1:7" x14ac:dyDescent="0.35">
      <c r="A163">
        <v>202402</v>
      </c>
      <c r="B163">
        <v>346742050</v>
      </c>
      <c r="C163">
        <v>7438905</v>
      </c>
      <c r="D163" s="1">
        <f t="shared" si="2"/>
        <v>2.1453714656183176E-2</v>
      </c>
      <c r="E163" t="s">
        <v>183</v>
      </c>
      <c r="F163">
        <v>649</v>
      </c>
      <c r="G163" t="s">
        <v>187</v>
      </c>
    </row>
    <row r="164" spans="1:7" x14ac:dyDescent="0.35">
      <c r="A164">
        <v>202402</v>
      </c>
      <c r="B164">
        <v>8093768</v>
      </c>
      <c r="C164">
        <v>55793</v>
      </c>
      <c r="D164" s="1">
        <f t="shared" si="2"/>
        <v>6.8933282990073352E-3</v>
      </c>
      <c r="E164" t="s">
        <v>183</v>
      </c>
      <c r="F164">
        <v>651</v>
      </c>
      <c r="G164" t="s">
        <v>188</v>
      </c>
    </row>
    <row r="165" spans="1:7" x14ac:dyDescent="0.35">
      <c r="A165">
        <v>202402</v>
      </c>
      <c r="B165">
        <v>43393</v>
      </c>
      <c r="C165">
        <v>0</v>
      </c>
      <c r="D165" s="1">
        <f t="shared" si="2"/>
        <v>0</v>
      </c>
      <c r="E165" t="s">
        <v>183</v>
      </c>
      <c r="F165">
        <v>652</v>
      </c>
      <c r="G165" t="s">
        <v>189</v>
      </c>
    </row>
    <row r="166" spans="1:7" x14ac:dyDescent="0.35">
      <c r="A166">
        <v>202402</v>
      </c>
      <c r="B166">
        <v>239543</v>
      </c>
      <c r="C166">
        <v>501</v>
      </c>
      <c r="D166" s="1">
        <f t="shared" si="2"/>
        <v>2.0914825313200552E-3</v>
      </c>
      <c r="E166" t="s">
        <v>183</v>
      </c>
      <c r="F166">
        <v>653</v>
      </c>
      <c r="G166" t="s">
        <v>190</v>
      </c>
    </row>
    <row r="167" spans="1:7" x14ac:dyDescent="0.35">
      <c r="A167">
        <v>202402</v>
      </c>
      <c r="B167">
        <v>77858432</v>
      </c>
      <c r="C167">
        <v>218462</v>
      </c>
      <c r="D167" s="1">
        <f t="shared" si="2"/>
        <v>2.8058874856354671E-3</v>
      </c>
      <c r="E167" t="s">
        <v>183</v>
      </c>
      <c r="F167">
        <v>661</v>
      </c>
      <c r="G167" t="s">
        <v>191</v>
      </c>
    </row>
    <row r="168" spans="1:7" x14ac:dyDescent="0.35">
      <c r="A168">
        <v>202402</v>
      </c>
      <c r="B168">
        <v>1167437</v>
      </c>
      <c r="C168">
        <v>26014</v>
      </c>
      <c r="D168" s="1">
        <f t="shared" si="2"/>
        <v>2.2283001138391195E-2</v>
      </c>
      <c r="E168" t="s">
        <v>183</v>
      </c>
      <c r="F168">
        <v>662</v>
      </c>
      <c r="G168" t="s">
        <v>192</v>
      </c>
    </row>
    <row r="169" spans="1:7" x14ac:dyDescent="0.35">
      <c r="A169">
        <v>202402</v>
      </c>
      <c r="B169">
        <v>693154</v>
      </c>
      <c r="C169">
        <v>14539</v>
      </c>
      <c r="D169" s="1">
        <f t="shared" si="2"/>
        <v>2.0975136838278362E-2</v>
      </c>
      <c r="E169" t="s">
        <v>183</v>
      </c>
      <c r="F169">
        <v>663</v>
      </c>
      <c r="G169" t="s">
        <v>193</v>
      </c>
    </row>
    <row r="170" spans="1:7" x14ac:dyDescent="0.35">
      <c r="A170">
        <v>202402</v>
      </c>
      <c r="B170">
        <v>17255123</v>
      </c>
      <c r="C170">
        <v>327182</v>
      </c>
      <c r="D170" s="1">
        <f t="shared" si="2"/>
        <v>1.8961441190538022E-2</v>
      </c>
      <c r="E170" t="s">
        <v>194</v>
      </c>
      <c r="F170">
        <v>681</v>
      </c>
      <c r="G170" t="s">
        <v>195</v>
      </c>
    </row>
    <row r="171" spans="1:7" x14ac:dyDescent="0.35">
      <c r="A171">
        <v>202402</v>
      </c>
      <c r="B171">
        <v>26914147</v>
      </c>
      <c r="C171">
        <v>615925</v>
      </c>
      <c r="D171" s="1">
        <f t="shared" si="2"/>
        <v>2.2884804783149918E-2</v>
      </c>
      <c r="E171" t="s">
        <v>194</v>
      </c>
      <c r="F171">
        <v>682</v>
      </c>
      <c r="G171" t="s">
        <v>196</v>
      </c>
    </row>
    <row r="172" spans="1:7" x14ac:dyDescent="0.35">
      <c r="A172">
        <v>202402</v>
      </c>
      <c r="B172">
        <v>13079125</v>
      </c>
      <c r="C172">
        <v>93402</v>
      </c>
      <c r="D172" s="1">
        <f t="shared" si="2"/>
        <v>7.1413034128812135E-3</v>
      </c>
      <c r="E172" t="s">
        <v>194</v>
      </c>
      <c r="F172">
        <v>691</v>
      </c>
      <c r="G172" t="s">
        <v>197</v>
      </c>
    </row>
    <row r="173" spans="1:7" x14ac:dyDescent="0.35">
      <c r="A173">
        <v>202402</v>
      </c>
      <c r="B173">
        <v>12589459</v>
      </c>
      <c r="C173">
        <v>207451</v>
      </c>
      <c r="D173" s="1">
        <f t="shared" si="2"/>
        <v>1.6478150490819344E-2</v>
      </c>
      <c r="E173" t="s">
        <v>194</v>
      </c>
      <c r="F173">
        <v>692</v>
      </c>
      <c r="G173" t="s">
        <v>198</v>
      </c>
    </row>
    <row r="174" spans="1:7" x14ac:dyDescent="0.35">
      <c r="A174">
        <v>202402</v>
      </c>
      <c r="B174">
        <v>15271</v>
      </c>
      <c r="C174">
        <v>50</v>
      </c>
      <c r="D174" s="1">
        <f t="shared" si="2"/>
        <v>3.274179817955602E-3</v>
      </c>
      <c r="E174" t="s">
        <v>194</v>
      </c>
      <c r="F174">
        <v>701</v>
      </c>
      <c r="G174" t="s">
        <v>254</v>
      </c>
    </row>
    <row r="175" spans="1:7" x14ac:dyDescent="0.35">
      <c r="A175">
        <v>202402</v>
      </c>
      <c r="B175">
        <v>83848684</v>
      </c>
      <c r="C175">
        <v>1890158</v>
      </c>
      <c r="D175" s="1">
        <f t="shared" si="2"/>
        <v>2.2542488561895616E-2</v>
      </c>
      <c r="E175" t="s">
        <v>194</v>
      </c>
      <c r="F175">
        <v>702</v>
      </c>
      <c r="G175" t="s">
        <v>199</v>
      </c>
    </row>
    <row r="176" spans="1:7" x14ac:dyDescent="0.35">
      <c r="A176">
        <v>202402</v>
      </c>
      <c r="B176">
        <v>9976221</v>
      </c>
      <c r="C176">
        <v>272118</v>
      </c>
      <c r="D176" s="1">
        <f t="shared" si="2"/>
        <v>2.7276661172602332E-2</v>
      </c>
      <c r="E176" t="s">
        <v>194</v>
      </c>
      <c r="F176">
        <v>711</v>
      </c>
      <c r="G176" t="s">
        <v>200</v>
      </c>
    </row>
    <row r="177" spans="1:7" x14ac:dyDescent="0.35">
      <c r="A177">
        <v>202402</v>
      </c>
      <c r="B177">
        <v>593580</v>
      </c>
      <c r="C177">
        <v>1029</v>
      </c>
      <c r="D177" s="1">
        <f t="shared" si="2"/>
        <v>1.7335489740220359E-3</v>
      </c>
      <c r="E177" t="s">
        <v>194</v>
      </c>
      <c r="F177">
        <v>712</v>
      </c>
      <c r="G177" t="s">
        <v>201</v>
      </c>
    </row>
    <row r="178" spans="1:7" x14ac:dyDescent="0.35">
      <c r="A178">
        <v>202402</v>
      </c>
      <c r="B178">
        <v>10623626</v>
      </c>
      <c r="C178">
        <v>14380</v>
      </c>
      <c r="D178" s="1">
        <f t="shared" si="2"/>
        <v>1.3535868073669009E-3</v>
      </c>
      <c r="E178" t="s">
        <v>194</v>
      </c>
      <c r="F178">
        <v>721</v>
      </c>
      <c r="G178" t="s">
        <v>202</v>
      </c>
    </row>
    <row r="179" spans="1:7" x14ac:dyDescent="0.35">
      <c r="A179">
        <v>202402</v>
      </c>
      <c r="B179">
        <v>2856196</v>
      </c>
      <c r="C179">
        <v>820</v>
      </c>
      <c r="D179" s="1">
        <f t="shared" si="2"/>
        <v>2.8709514333049972E-4</v>
      </c>
      <c r="E179" t="s">
        <v>194</v>
      </c>
      <c r="F179">
        <v>722</v>
      </c>
      <c r="G179" t="s">
        <v>203</v>
      </c>
    </row>
    <row r="180" spans="1:7" x14ac:dyDescent="0.35">
      <c r="A180">
        <v>202402</v>
      </c>
      <c r="B180">
        <v>3498748</v>
      </c>
      <c r="C180">
        <v>151367</v>
      </c>
      <c r="D180" s="1">
        <f t="shared" si="2"/>
        <v>4.3263190146875394E-2</v>
      </c>
      <c r="E180" t="s">
        <v>194</v>
      </c>
      <c r="F180">
        <v>731</v>
      </c>
      <c r="G180" t="s">
        <v>204</v>
      </c>
    </row>
    <row r="181" spans="1:7" x14ac:dyDescent="0.35">
      <c r="A181">
        <v>202402</v>
      </c>
      <c r="B181">
        <v>162008</v>
      </c>
      <c r="C181">
        <v>51</v>
      </c>
      <c r="D181" s="1">
        <f t="shared" si="2"/>
        <v>3.1479926917189272E-4</v>
      </c>
      <c r="E181" t="s">
        <v>194</v>
      </c>
      <c r="F181">
        <v>732</v>
      </c>
      <c r="G181" t="s">
        <v>205</v>
      </c>
    </row>
    <row r="182" spans="1:7" x14ac:dyDescent="0.35">
      <c r="A182">
        <v>202402</v>
      </c>
      <c r="B182">
        <v>1125814</v>
      </c>
      <c r="C182">
        <v>24058</v>
      </c>
      <c r="D182" s="1">
        <f t="shared" si="2"/>
        <v>2.136942692132093E-2</v>
      </c>
      <c r="E182" t="s">
        <v>194</v>
      </c>
      <c r="F182">
        <v>741</v>
      </c>
      <c r="G182" t="s">
        <v>206</v>
      </c>
    </row>
    <row r="183" spans="1:7" x14ac:dyDescent="0.35">
      <c r="A183">
        <v>202402</v>
      </c>
      <c r="B183">
        <v>252318</v>
      </c>
      <c r="C183">
        <v>3384</v>
      </c>
      <c r="D183" s="1">
        <f t="shared" si="2"/>
        <v>1.3411647207095808E-2</v>
      </c>
      <c r="E183" t="s">
        <v>194</v>
      </c>
      <c r="F183">
        <v>742</v>
      </c>
      <c r="G183" t="s">
        <v>207</v>
      </c>
    </row>
    <row r="184" spans="1:7" x14ac:dyDescent="0.35">
      <c r="A184">
        <v>202402</v>
      </c>
      <c r="B184">
        <v>3922858</v>
      </c>
      <c r="C184">
        <v>66887</v>
      </c>
      <c r="D184" s="1">
        <f t="shared" si="2"/>
        <v>1.7050578940150267E-2</v>
      </c>
      <c r="E184" t="s">
        <v>194</v>
      </c>
      <c r="F184">
        <v>749</v>
      </c>
      <c r="G184" t="s">
        <v>208</v>
      </c>
    </row>
    <row r="185" spans="1:7" x14ac:dyDescent="0.35">
      <c r="A185">
        <v>202402</v>
      </c>
      <c r="B185">
        <v>3354504</v>
      </c>
      <c r="C185">
        <v>118284</v>
      </c>
      <c r="D185" s="1">
        <f t="shared" si="2"/>
        <v>3.5261248756895208E-2</v>
      </c>
      <c r="E185" t="s">
        <v>194</v>
      </c>
      <c r="F185">
        <v>750</v>
      </c>
      <c r="G185" t="s">
        <v>209</v>
      </c>
    </row>
    <row r="186" spans="1:7" x14ac:dyDescent="0.35">
      <c r="A186">
        <v>202402</v>
      </c>
      <c r="B186">
        <v>31298650</v>
      </c>
      <c r="C186">
        <v>1021710</v>
      </c>
      <c r="D186" s="1">
        <f t="shared" si="2"/>
        <v>3.2643899976516559E-2</v>
      </c>
      <c r="E186" t="s">
        <v>194</v>
      </c>
      <c r="F186">
        <v>771</v>
      </c>
      <c r="G186" t="s">
        <v>210</v>
      </c>
    </row>
    <row r="187" spans="1:7" x14ac:dyDescent="0.35">
      <c r="A187">
        <v>202402</v>
      </c>
      <c r="B187">
        <v>63244</v>
      </c>
      <c r="C187">
        <v>244</v>
      </c>
      <c r="D187" s="1">
        <f t="shared" si="2"/>
        <v>3.8580734931376892E-3</v>
      </c>
      <c r="E187" t="s">
        <v>194</v>
      </c>
      <c r="F187">
        <v>772</v>
      </c>
      <c r="G187" t="s">
        <v>211</v>
      </c>
    </row>
    <row r="188" spans="1:7" x14ac:dyDescent="0.35">
      <c r="A188">
        <v>202402</v>
      </c>
      <c r="B188">
        <v>5438434</v>
      </c>
      <c r="C188">
        <v>49779</v>
      </c>
      <c r="D188" s="1">
        <f t="shared" si="2"/>
        <v>9.1531863768136192E-3</v>
      </c>
      <c r="E188" t="s">
        <v>194</v>
      </c>
      <c r="F188">
        <v>773</v>
      </c>
      <c r="G188" t="s">
        <v>212</v>
      </c>
    </row>
    <row r="189" spans="1:7" x14ac:dyDescent="0.35">
      <c r="A189">
        <v>202402</v>
      </c>
      <c r="B189">
        <v>472840</v>
      </c>
      <c r="C189">
        <v>1442</v>
      </c>
      <c r="D189" s="1">
        <f t="shared" si="2"/>
        <v>3.0496573893917605E-3</v>
      </c>
      <c r="E189" t="s">
        <v>194</v>
      </c>
      <c r="F189">
        <v>774</v>
      </c>
      <c r="G189" t="s">
        <v>213</v>
      </c>
    </row>
    <row r="190" spans="1:7" x14ac:dyDescent="0.35">
      <c r="A190">
        <v>202402</v>
      </c>
      <c r="B190">
        <v>499884</v>
      </c>
      <c r="C190">
        <v>3583</v>
      </c>
      <c r="D190" s="1">
        <f t="shared" si="2"/>
        <v>7.1676628977922876E-3</v>
      </c>
      <c r="E190" t="s">
        <v>194</v>
      </c>
      <c r="F190">
        <v>780</v>
      </c>
      <c r="G190" t="s">
        <v>214</v>
      </c>
    </row>
    <row r="191" spans="1:7" x14ac:dyDescent="0.35">
      <c r="A191">
        <v>202402</v>
      </c>
      <c r="B191">
        <v>19038642</v>
      </c>
      <c r="C191">
        <v>103923</v>
      </c>
      <c r="D191" s="1">
        <f t="shared" si="2"/>
        <v>5.4585300779330798E-3</v>
      </c>
      <c r="E191" t="s">
        <v>194</v>
      </c>
      <c r="F191">
        <v>791</v>
      </c>
      <c r="G191" t="s">
        <v>215</v>
      </c>
    </row>
    <row r="192" spans="1:7" x14ac:dyDescent="0.35">
      <c r="A192">
        <v>202402</v>
      </c>
      <c r="B192">
        <v>7226748</v>
      </c>
      <c r="C192">
        <v>123799</v>
      </c>
      <c r="D192" s="1">
        <f t="shared" si="2"/>
        <v>1.713066513458059E-2</v>
      </c>
      <c r="E192" t="s">
        <v>194</v>
      </c>
      <c r="F192">
        <v>801</v>
      </c>
      <c r="G192" t="s">
        <v>216</v>
      </c>
    </row>
    <row r="193" spans="1:7" x14ac:dyDescent="0.35">
      <c r="A193">
        <v>202402</v>
      </c>
      <c r="B193">
        <v>118143</v>
      </c>
      <c r="C193">
        <v>2729</v>
      </c>
      <c r="D193" s="1">
        <f t="shared" si="2"/>
        <v>2.3099125635881939E-2</v>
      </c>
      <c r="E193" t="s">
        <v>194</v>
      </c>
      <c r="F193">
        <v>811</v>
      </c>
      <c r="G193" t="s">
        <v>217</v>
      </c>
    </row>
    <row r="194" spans="1:7" x14ac:dyDescent="0.35">
      <c r="A194">
        <v>202402</v>
      </c>
      <c r="B194">
        <v>6206332</v>
      </c>
      <c r="C194">
        <v>138109</v>
      </c>
      <c r="D194" s="1">
        <f t="shared" si="2"/>
        <v>2.2252918471006706E-2</v>
      </c>
      <c r="E194" t="s">
        <v>194</v>
      </c>
      <c r="F194">
        <v>812</v>
      </c>
      <c r="G194" t="s">
        <v>218</v>
      </c>
    </row>
    <row r="195" spans="1:7" x14ac:dyDescent="0.35">
      <c r="A195">
        <v>202402</v>
      </c>
      <c r="B195">
        <v>644052</v>
      </c>
      <c r="C195">
        <v>18262</v>
      </c>
      <c r="D195" s="1">
        <f t="shared" ref="D195:D258" si="3">C195/B195</f>
        <v>2.8354853334823897E-2</v>
      </c>
      <c r="E195" t="s">
        <v>194</v>
      </c>
      <c r="F195">
        <v>813</v>
      </c>
      <c r="G195" t="s">
        <v>219</v>
      </c>
    </row>
    <row r="196" spans="1:7" x14ac:dyDescent="0.35">
      <c r="A196">
        <v>202402</v>
      </c>
      <c r="B196">
        <v>1425558</v>
      </c>
      <c r="C196">
        <v>11712</v>
      </c>
      <c r="D196" s="1">
        <f t="shared" si="3"/>
        <v>8.2157302614134248E-3</v>
      </c>
      <c r="E196" t="s">
        <v>194</v>
      </c>
      <c r="F196">
        <v>821</v>
      </c>
      <c r="G196" t="s">
        <v>220</v>
      </c>
    </row>
    <row r="197" spans="1:7" x14ac:dyDescent="0.35">
      <c r="A197">
        <v>202402</v>
      </c>
      <c r="B197">
        <v>449993</v>
      </c>
      <c r="C197">
        <v>41069</v>
      </c>
      <c r="D197" s="1">
        <f t="shared" si="3"/>
        <v>9.1265864135664329E-2</v>
      </c>
      <c r="E197" t="s">
        <v>194</v>
      </c>
      <c r="F197">
        <v>822</v>
      </c>
      <c r="G197" t="s">
        <v>221</v>
      </c>
    </row>
    <row r="198" spans="1:7" x14ac:dyDescent="0.35">
      <c r="A198">
        <v>202402</v>
      </c>
      <c r="B198">
        <v>216089</v>
      </c>
      <c r="C198">
        <v>667</v>
      </c>
      <c r="D198" s="1">
        <f t="shared" si="3"/>
        <v>3.0866911318947286E-3</v>
      </c>
      <c r="E198" t="s">
        <v>194</v>
      </c>
      <c r="F198">
        <v>823</v>
      </c>
      <c r="G198" t="s">
        <v>222</v>
      </c>
    </row>
    <row r="199" spans="1:7" x14ac:dyDescent="0.35">
      <c r="A199">
        <v>202402</v>
      </c>
      <c r="B199">
        <v>210123727</v>
      </c>
      <c r="C199">
        <v>2001539</v>
      </c>
      <c r="D199" s="1">
        <f t="shared" si="3"/>
        <v>9.525525882186546E-3</v>
      </c>
      <c r="E199" t="s">
        <v>194</v>
      </c>
      <c r="F199">
        <v>829</v>
      </c>
      <c r="G199" t="s">
        <v>223</v>
      </c>
    </row>
    <row r="200" spans="1:7" x14ac:dyDescent="0.35">
      <c r="A200">
        <v>202402</v>
      </c>
      <c r="B200">
        <v>481418758</v>
      </c>
      <c r="C200">
        <v>106022</v>
      </c>
      <c r="D200" s="1">
        <f t="shared" si="3"/>
        <v>2.2022822799937512E-4</v>
      </c>
      <c r="E200" t="s">
        <v>224</v>
      </c>
      <c r="F200">
        <v>841</v>
      </c>
      <c r="G200" t="s">
        <v>225</v>
      </c>
    </row>
    <row r="201" spans="1:7" x14ac:dyDescent="0.35">
      <c r="A201">
        <v>202402</v>
      </c>
      <c r="B201">
        <v>883372</v>
      </c>
      <c r="C201">
        <v>11770</v>
      </c>
      <c r="D201" s="1">
        <f t="shared" si="3"/>
        <v>1.332394506504621E-2</v>
      </c>
      <c r="E201" t="s">
        <v>224</v>
      </c>
      <c r="F201">
        <v>842</v>
      </c>
      <c r="G201" t="s">
        <v>226</v>
      </c>
    </row>
    <row r="202" spans="1:7" x14ac:dyDescent="0.35">
      <c r="A202">
        <v>202402</v>
      </c>
      <c r="B202">
        <v>1652614</v>
      </c>
      <c r="C202">
        <v>7312</v>
      </c>
      <c r="D202" s="1">
        <f t="shared" si="3"/>
        <v>4.424505661939207E-3</v>
      </c>
      <c r="E202" t="s">
        <v>224</v>
      </c>
      <c r="F202">
        <v>843</v>
      </c>
      <c r="G202" t="s">
        <v>227</v>
      </c>
    </row>
    <row r="203" spans="1:7" x14ac:dyDescent="0.35">
      <c r="A203">
        <v>202402</v>
      </c>
      <c r="B203">
        <v>4265305</v>
      </c>
      <c r="C203">
        <v>18664</v>
      </c>
      <c r="D203" s="1">
        <f t="shared" si="3"/>
        <v>4.375771486447042E-3</v>
      </c>
      <c r="E203" t="s">
        <v>228</v>
      </c>
      <c r="F203">
        <v>851</v>
      </c>
      <c r="G203" t="s">
        <v>229</v>
      </c>
    </row>
    <row r="204" spans="1:7" x14ac:dyDescent="0.35">
      <c r="A204">
        <v>202402</v>
      </c>
      <c r="B204">
        <v>1032206</v>
      </c>
      <c r="C204">
        <v>17082</v>
      </c>
      <c r="D204" s="1">
        <f t="shared" si="3"/>
        <v>1.6549022191306773E-2</v>
      </c>
      <c r="E204" t="s">
        <v>228</v>
      </c>
      <c r="F204">
        <v>852</v>
      </c>
      <c r="G204" t="s">
        <v>230</v>
      </c>
    </row>
    <row r="205" spans="1:7" x14ac:dyDescent="0.35">
      <c r="A205">
        <v>202402</v>
      </c>
      <c r="B205">
        <v>3104252</v>
      </c>
      <c r="C205">
        <v>3336</v>
      </c>
      <c r="D205" s="1">
        <f t="shared" si="3"/>
        <v>1.074655021563971E-3</v>
      </c>
      <c r="E205" t="s">
        <v>228</v>
      </c>
      <c r="F205">
        <v>853</v>
      </c>
      <c r="G205" t="s">
        <v>231</v>
      </c>
    </row>
    <row r="206" spans="1:7" x14ac:dyDescent="0.35">
      <c r="A206">
        <v>202402</v>
      </c>
      <c r="B206">
        <v>25508413</v>
      </c>
      <c r="C206">
        <v>221126</v>
      </c>
      <c r="D206" s="1">
        <f t="shared" si="3"/>
        <v>8.6687478362530816E-3</v>
      </c>
      <c r="E206" t="s">
        <v>228</v>
      </c>
      <c r="F206">
        <v>854</v>
      </c>
      <c r="G206" t="s">
        <v>232</v>
      </c>
    </row>
    <row r="207" spans="1:7" x14ac:dyDescent="0.35">
      <c r="A207">
        <v>202402</v>
      </c>
      <c r="B207">
        <v>562092</v>
      </c>
      <c r="C207">
        <v>15126</v>
      </c>
      <c r="D207" s="1">
        <f t="shared" si="3"/>
        <v>2.6910185521231401E-2</v>
      </c>
      <c r="E207" t="s">
        <v>228</v>
      </c>
      <c r="F207">
        <v>855</v>
      </c>
      <c r="G207" t="s">
        <v>233</v>
      </c>
    </row>
    <row r="208" spans="1:7" x14ac:dyDescent="0.35">
      <c r="A208">
        <v>202402</v>
      </c>
      <c r="B208">
        <v>89782636</v>
      </c>
      <c r="C208">
        <v>1167270</v>
      </c>
      <c r="D208" s="1">
        <f t="shared" si="3"/>
        <v>1.3001066264082511E-2</v>
      </c>
      <c r="E208" t="s">
        <v>234</v>
      </c>
      <c r="F208">
        <v>861</v>
      </c>
      <c r="G208" t="s">
        <v>235</v>
      </c>
    </row>
    <row r="209" spans="1:7" x14ac:dyDescent="0.35">
      <c r="A209">
        <v>202402</v>
      </c>
      <c r="B209">
        <v>3670437</v>
      </c>
      <c r="C209">
        <v>14391</v>
      </c>
      <c r="D209" s="1">
        <f t="shared" si="3"/>
        <v>3.9207865439455846E-3</v>
      </c>
      <c r="E209" t="s">
        <v>234</v>
      </c>
      <c r="F209">
        <v>862</v>
      </c>
      <c r="G209" t="s">
        <v>236</v>
      </c>
    </row>
    <row r="210" spans="1:7" x14ac:dyDescent="0.35">
      <c r="A210">
        <v>202402</v>
      </c>
      <c r="B210">
        <v>6064405</v>
      </c>
      <c r="C210">
        <v>40137</v>
      </c>
      <c r="D210" s="1">
        <f t="shared" si="3"/>
        <v>6.6184563860757981E-3</v>
      </c>
      <c r="E210" t="s">
        <v>234</v>
      </c>
      <c r="F210">
        <v>863</v>
      </c>
      <c r="G210" t="s">
        <v>237</v>
      </c>
    </row>
    <row r="211" spans="1:7" x14ac:dyDescent="0.35">
      <c r="A211">
        <v>202402</v>
      </c>
      <c r="B211">
        <v>1019544</v>
      </c>
      <c r="C211">
        <v>14049</v>
      </c>
      <c r="D211" s="1">
        <f t="shared" si="3"/>
        <v>1.3779689743650103E-2</v>
      </c>
      <c r="E211" t="s">
        <v>234</v>
      </c>
      <c r="F211">
        <v>864</v>
      </c>
      <c r="G211" t="s">
        <v>238</v>
      </c>
    </row>
    <row r="212" spans="1:7" x14ac:dyDescent="0.35">
      <c r="A212">
        <v>202402</v>
      </c>
      <c r="B212">
        <v>64998585</v>
      </c>
      <c r="C212">
        <v>944031</v>
      </c>
      <c r="D212" s="1">
        <f t="shared" si="3"/>
        <v>1.4523870019631966E-2</v>
      </c>
      <c r="E212" t="s">
        <v>234</v>
      </c>
      <c r="F212">
        <v>869</v>
      </c>
      <c r="G212" t="s">
        <v>239</v>
      </c>
    </row>
    <row r="213" spans="1:7" x14ac:dyDescent="0.35">
      <c r="A213">
        <v>202402</v>
      </c>
      <c r="B213">
        <v>2067208</v>
      </c>
      <c r="C213">
        <v>10629</v>
      </c>
      <c r="D213" s="1">
        <f t="shared" si="3"/>
        <v>5.1417177178106899E-3</v>
      </c>
      <c r="E213" t="s">
        <v>234</v>
      </c>
      <c r="F213">
        <v>870</v>
      </c>
      <c r="G213" t="s">
        <v>240</v>
      </c>
    </row>
    <row r="214" spans="1:7" x14ac:dyDescent="0.35">
      <c r="A214">
        <v>202402</v>
      </c>
      <c r="B214">
        <v>252858</v>
      </c>
      <c r="C214">
        <v>9209</v>
      </c>
      <c r="D214" s="1">
        <f t="shared" si="3"/>
        <v>3.6419650554856874E-2</v>
      </c>
      <c r="E214" t="s">
        <v>234</v>
      </c>
      <c r="F214">
        <v>880</v>
      </c>
      <c r="G214" t="s">
        <v>241</v>
      </c>
    </row>
    <row r="215" spans="1:7" x14ac:dyDescent="0.35">
      <c r="A215">
        <v>202402</v>
      </c>
      <c r="B215">
        <v>4928990</v>
      </c>
      <c r="C215">
        <v>91218</v>
      </c>
      <c r="D215" s="1">
        <f t="shared" si="3"/>
        <v>1.8506428294640484E-2</v>
      </c>
      <c r="E215" t="s">
        <v>234</v>
      </c>
      <c r="F215">
        <v>900</v>
      </c>
      <c r="G215" t="s">
        <v>242</v>
      </c>
    </row>
    <row r="216" spans="1:7" x14ac:dyDescent="0.35">
      <c r="A216">
        <v>202402</v>
      </c>
      <c r="B216">
        <v>7030138</v>
      </c>
      <c r="C216">
        <v>3066</v>
      </c>
      <c r="D216" s="1">
        <f t="shared" si="3"/>
        <v>4.3612230656069626E-4</v>
      </c>
      <c r="E216" t="s">
        <v>234</v>
      </c>
      <c r="F216">
        <v>910</v>
      </c>
      <c r="G216" t="s">
        <v>243</v>
      </c>
    </row>
    <row r="217" spans="1:7" x14ac:dyDescent="0.35">
      <c r="A217">
        <v>202402</v>
      </c>
      <c r="B217">
        <v>3358757</v>
      </c>
      <c r="C217">
        <v>6966</v>
      </c>
      <c r="D217" s="1">
        <f t="shared" si="3"/>
        <v>2.0739815354311134E-3</v>
      </c>
      <c r="E217" t="s">
        <v>234</v>
      </c>
      <c r="F217">
        <v>920</v>
      </c>
      <c r="G217" t="s">
        <v>244</v>
      </c>
    </row>
    <row r="218" spans="1:7" x14ac:dyDescent="0.35">
      <c r="A218">
        <v>202402</v>
      </c>
      <c r="B218">
        <v>7597195</v>
      </c>
      <c r="C218">
        <v>289983</v>
      </c>
      <c r="D218" s="1">
        <f t="shared" si="3"/>
        <v>3.8169745544243634E-2</v>
      </c>
      <c r="E218" t="s">
        <v>234</v>
      </c>
      <c r="F218">
        <v>931</v>
      </c>
      <c r="G218" t="s">
        <v>245</v>
      </c>
    </row>
    <row r="219" spans="1:7" x14ac:dyDescent="0.35">
      <c r="A219">
        <v>202402</v>
      </c>
      <c r="B219">
        <v>2380631</v>
      </c>
      <c r="C219">
        <v>9455</v>
      </c>
      <c r="D219" s="1">
        <f t="shared" si="3"/>
        <v>3.9716360914396221E-3</v>
      </c>
      <c r="E219" t="s">
        <v>234</v>
      </c>
      <c r="F219">
        <v>939</v>
      </c>
      <c r="G219" t="s">
        <v>246</v>
      </c>
    </row>
    <row r="220" spans="1:7" x14ac:dyDescent="0.35">
      <c r="A220">
        <v>202402</v>
      </c>
      <c r="B220">
        <v>3464158</v>
      </c>
      <c r="C220">
        <v>17256</v>
      </c>
      <c r="D220" s="1">
        <f t="shared" si="3"/>
        <v>4.9812970424559155E-3</v>
      </c>
      <c r="E220" t="s">
        <v>234</v>
      </c>
      <c r="F220">
        <v>941</v>
      </c>
      <c r="G220" t="s">
        <v>247</v>
      </c>
    </row>
    <row r="221" spans="1:7" x14ac:dyDescent="0.35">
      <c r="A221">
        <v>202402</v>
      </c>
      <c r="B221">
        <v>1068416</v>
      </c>
      <c r="C221">
        <v>70215</v>
      </c>
      <c r="D221" s="1">
        <f t="shared" si="3"/>
        <v>6.5718783694740629E-2</v>
      </c>
      <c r="E221" t="s">
        <v>234</v>
      </c>
      <c r="F221">
        <v>942</v>
      </c>
      <c r="G221" t="s">
        <v>248</v>
      </c>
    </row>
    <row r="222" spans="1:7" x14ac:dyDescent="0.35">
      <c r="A222">
        <v>202402</v>
      </c>
      <c r="B222">
        <v>24511234</v>
      </c>
      <c r="C222">
        <v>519711</v>
      </c>
      <c r="D222" s="1">
        <f t="shared" si="3"/>
        <v>2.1202971665971612E-2</v>
      </c>
      <c r="E222" t="s">
        <v>234</v>
      </c>
      <c r="F222">
        <v>949</v>
      </c>
      <c r="G222" t="s">
        <v>249</v>
      </c>
    </row>
    <row r="223" spans="1:7" x14ac:dyDescent="0.35">
      <c r="A223">
        <v>202402</v>
      </c>
      <c r="B223">
        <v>1135877</v>
      </c>
      <c r="C223">
        <v>19246</v>
      </c>
      <c r="D223" s="1">
        <f t="shared" si="3"/>
        <v>1.6943735985498431E-2</v>
      </c>
      <c r="E223" t="s">
        <v>234</v>
      </c>
      <c r="F223">
        <v>951</v>
      </c>
      <c r="G223" t="s">
        <v>250</v>
      </c>
    </row>
    <row r="224" spans="1:7" x14ac:dyDescent="0.35">
      <c r="A224">
        <v>202402</v>
      </c>
      <c r="B224">
        <v>572777</v>
      </c>
      <c r="C224">
        <v>14825</v>
      </c>
      <c r="D224" s="1">
        <f t="shared" si="3"/>
        <v>2.5882673361535116E-2</v>
      </c>
      <c r="E224" t="s">
        <v>234</v>
      </c>
      <c r="F224">
        <v>952</v>
      </c>
      <c r="G224" t="s">
        <v>251</v>
      </c>
    </row>
    <row r="225" spans="1:7" x14ac:dyDescent="0.35">
      <c r="A225">
        <v>202402</v>
      </c>
      <c r="B225">
        <v>252503138</v>
      </c>
      <c r="C225">
        <v>5708476</v>
      </c>
      <c r="D225" s="1">
        <f t="shared" si="3"/>
        <v>2.2607544782275141E-2</v>
      </c>
      <c r="E225" t="s">
        <v>234</v>
      </c>
      <c r="F225">
        <v>960</v>
      </c>
      <c r="G225" t="s">
        <v>252</v>
      </c>
    </row>
    <row r="226" spans="1:7" x14ac:dyDescent="0.35">
      <c r="A226">
        <v>202402</v>
      </c>
      <c r="B226">
        <v>123225</v>
      </c>
      <c r="C226">
        <v>2432</v>
      </c>
      <c r="D226" s="1">
        <f t="shared" si="3"/>
        <v>1.9736254818421586E-2</v>
      </c>
      <c r="E226" t="s">
        <v>234</v>
      </c>
      <c r="F226">
        <v>970</v>
      </c>
      <c r="G226" t="s">
        <v>254</v>
      </c>
    </row>
    <row r="227" spans="1:7" x14ac:dyDescent="0.35">
      <c r="A227">
        <v>202402</v>
      </c>
      <c r="B227">
        <v>498422</v>
      </c>
      <c r="C227">
        <v>754</v>
      </c>
      <c r="D227" s="1">
        <f t="shared" si="3"/>
        <v>1.5127743157404769E-3</v>
      </c>
      <c r="E227" t="s">
        <v>234</v>
      </c>
      <c r="F227">
        <v>990</v>
      </c>
      <c r="G227" t="s">
        <v>254</v>
      </c>
    </row>
    <row r="228" spans="1:7" x14ac:dyDescent="0.35">
      <c r="A228">
        <v>202402</v>
      </c>
      <c r="B228">
        <v>54587921</v>
      </c>
      <c r="C228">
        <v>1518988</v>
      </c>
      <c r="D228" s="1">
        <f t="shared" si="3"/>
        <v>2.782644900508301E-2</v>
      </c>
      <c r="E228" t="s">
        <v>234</v>
      </c>
      <c r="F228">
        <v>999</v>
      </c>
      <c r="G228" t="s">
        <v>253</v>
      </c>
    </row>
    <row r="229" spans="1:7" x14ac:dyDescent="0.35">
      <c r="A229">
        <v>202403</v>
      </c>
      <c r="B229">
        <v>1559311630</v>
      </c>
      <c r="C229">
        <v>21455724</v>
      </c>
      <c r="D229" s="1">
        <f t="shared" si="3"/>
        <v>1.3759740892845132E-2</v>
      </c>
      <c r="E229" t="s">
        <v>4</v>
      </c>
      <c r="F229">
        <v>11</v>
      </c>
      <c r="G229" t="s">
        <v>5</v>
      </c>
    </row>
    <row r="230" spans="1:7" x14ac:dyDescent="0.35">
      <c r="A230">
        <v>202403</v>
      </c>
      <c r="B230">
        <v>169101137</v>
      </c>
      <c r="C230">
        <v>8081862</v>
      </c>
      <c r="D230" s="1">
        <f t="shared" si="3"/>
        <v>4.7793067174941584E-2</v>
      </c>
      <c r="E230" t="s">
        <v>4</v>
      </c>
      <c r="F230">
        <v>12</v>
      </c>
      <c r="G230" t="s">
        <v>6</v>
      </c>
    </row>
    <row r="231" spans="1:7" x14ac:dyDescent="0.35">
      <c r="A231">
        <v>202403</v>
      </c>
      <c r="B231">
        <v>74558821</v>
      </c>
      <c r="C231">
        <v>205984</v>
      </c>
      <c r="D231" s="1">
        <f t="shared" si="3"/>
        <v>2.7627046302140428E-3</v>
      </c>
      <c r="E231" t="s">
        <v>4</v>
      </c>
      <c r="F231">
        <v>13</v>
      </c>
      <c r="G231" t="s">
        <v>7</v>
      </c>
    </row>
    <row r="232" spans="1:7" x14ac:dyDescent="0.35">
      <c r="A232">
        <v>202403</v>
      </c>
      <c r="B232">
        <v>674514761</v>
      </c>
      <c r="C232">
        <v>6099029</v>
      </c>
      <c r="D232" s="1">
        <f t="shared" si="3"/>
        <v>9.042098635407031E-3</v>
      </c>
      <c r="E232" t="s">
        <v>4</v>
      </c>
      <c r="F232">
        <v>14</v>
      </c>
      <c r="G232" t="s">
        <v>8</v>
      </c>
    </row>
    <row r="233" spans="1:7" x14ac:dyDescent="0.35">
      <c r="A233">
        <v>202403</v>
      </c>
      <c r="B233">
        <v>188464690</v>
      </c>
      <c r="C233">
        <v>5881420</v>
      </c>
      <c r="D233" s="1">
        <f t="shared" si="3"/>
        <v>3.1207012836197593E-2</v>
      </c>
      <c r="E233" t="s">
        <v>4</v>
      </c>
      <c r="F233">
        <v>16</v>
      </c>
      <c r="G233" t="s">
        <v>9</v>
      </c>
    </row>
    <row r="234" spans="1:7" x14ac:dyDescent="0.35">
      <c r="A234">
        <v>202403</v>
      </c>
      <c r="B234">
        <v>63657</v>
      </c>
      <c r="C234">
        <v>0</v>
      </c>
      <c r="D234" s="1">
        <f t="shared" si="3"/>
        <v>0</v>
      </c>
      <c r="E234" t="s">
        <v>4</v>
      </c>
      <c r="F234">
        <v>17</v>
      </c>
      <c r="G234" t="s">
        <v>10</v>
      </c>
    </row>
    <row r="235" spans="1:7" x14ac:dyDescent="0.35">
      <c r="A235">
        <v>202403</v>
      </c>
      <c r="B235">
        <v>462407</v>
      </c>
      <c r="C235">
        <v>5614</v>
      </c>
      <c r="D235" s="1">
        <f t="shared" si="3"/>
        <v>1.2140819667522335E-2</v>
      </c>
      <c r="E235" t="s">
        <v>4</v>
      </c>
      <c r="F235">
        <v>21</v>
      </c>
      <c r="G235" t="s">
        <v>11</v>
      </c>
    </row>
    <row r="236" spans="1:7" x14ac:dyDescent="0.35">
      <c r="A236">
        <v>202403</v>
      </c>
      <c r="B236">
        <v>6954312</v>
      </c>
      <c r="C236">
        <v>37395</v>
      </c>
      <c r="D236" s="1">
        <f t="shared" si="3"/>
        <v>5.3772393300731977E-3</v>
      </c>
      <c r="E236" t="s">
        <v>4</v>
      </c>
      <c r="F236">
        <v>22</v>
      </c>
      <c r="G236" t="s">
        <v>12</v>
      </c>
    </row>
    <row r="237" spans="1:7" x14ac:dyDescent="0.35">
      <c r="A237">
        <v>202403</v>
      </c>
      <c r="B237">
        <v>916181</v>
      </c>
      <c r="C237">
        <v>10742</v>
      </c>
      <c r="D237" s="1">
        <f t="shared" si="3"/>
        <v>1.1724757444216808E-2</v>
      </c>
      <c r="E237" t="s">
        <v>4</v>
      </c>
      <c r="F237">
        <v>24</v>
      </c>
      <c r="G237" t="s">
        <v>13</v>
      </c>
    </row>
    <row r="238" spans="1:7" x14ac:dyDescent="0.35">
      <c r="A238">
        <v>202403</v>
      </c>
      <c r="B238">
        <v>19603563</v>
      </c>
      <c r="C238">
        <v>4301</v>
      </c>
      <c r="D238" s="1">
        <f t="shared" si="3"/>
        <v>2.1939889192592183E-4</v>
      </c>
      <c r="E238" t="s">
        <v>14</v>
      </c>
      <c r="F238">
        <v>31</v>
      </c>
      <c r="G238" t="s">
        <v>15</v>
      </c>
    </row>
    <row r="239" spans="1:7" x14ac:dyDescent="0.35">
      <c r="A239">
        <v>202403</v>
      </c>
      <c r="B239">
        <v>2478796</v>
      </c>
      <c r="C239">
        <v>302</v>
      </c>
      <c r="D239" s="1">
        <f t="shared" si="3"/>
        <v>1.2183334167071433E-4</v>
      </c>
      <c r="E239" t="s">
        <v>14</v>
      </c>
      <c r="F239">
        <v>32</v>
      </c>
      <c r="G239" t="s">
        <v>16</v>
      </c>
    </row>
    <row r="240" spans="1:7" x14ac:dyDescent="0.35">
      <c r="A240">
        <v>202403</v>
      </c>
      <c r="B240">
        <v>96901</v>
      </c>
      <c r="C240">
        <v>0</v>
      </c>
      <c r="D240" s="1">
        <f t="shared" si="3"/>
        <v>0</v>
      </c>
      <c r="E240" t="s">
        <v>17</v>
      </c>
      <c r="F240">
        <v>51</v>
      </c>
      <c r="G240" t="s">
        <v>18</v>
      </c>
    </row>
    <row r="241" spans="1:7" x14ac:dyDescent="0.35">
      <c r="A241">
        <v>202403</v>
      </c>
      <c r="B241">
        <v>1244</v>
      </c>
      <c r="C241">
        <v>697</v>
      </c>
      <c r="D241" s="1">
        <f t="shared" si="3"/>
        <v>0.56028938906752412</v>
      </c>
      <c r="E241" t="s">
        <v>17</v>
      </c>
      <c r="F241">
        <v>52</v>
      </c>
      <c r="G241" t="s">
        <v>19</v>
      </c>
    </row>
    <row r="242" spans="1:7" x14ac:dyDescent="0.35">
      <c r="A242">
        <v>202403</v>
      </c>
      <c r="B242">
        <v>2002433910</v>
      </c>
      <c r="C242">
        <v>18143696</v>
      </c>
      <c r="D242" s="1">
        <f t="shared" si="3"/>
        <v>9.0608213881076347E-3</v>
      </c>
      <c r="E242" t="s">
        <v>17</v>
      </c>
      <c r="F242">
        <v>61</v>
      </c>
      <c r="G242" t="s">
        <v>20</v>
      </c>
    </row>
    <row r="243" spans="1:7" x14ac:dyDescent="0.35">
      <c r="A243">
        <v>202403</v>
      </c>
      <c r="B243">
        <v>619777</v>
      </c>
      <c r="C243">
        <v>34518</v>
      </c>
      <c r="D243" s="1">
        <f t="shared" si="3"/>
        <v>5.5694225503689229E-2</v>
      </c>
      <c r="E243" t="s">
        <v>17</v>
      </c>
      <c r="F243">
        <v>62</v>
      </c>
      <c r="G243" t="s">
        <v>21</v>
      </c>
    </row>
    <row r="244" spans="1:7" x14ac:dyDescent="0.35">
      <c r="A244">
        <v>202403</v>
      </c>
      <c r="B244">
        <v>70355</v>
      </c>
      <c r="C244">
        <v>12514</v>
      </c>
      <c r="D244" s="1">
        <f t="shared" si="3"/>
        <v>0.17786937673228626</v>
      </c>
      <c r="E244" t="s">
        <v>17</v>
      </c>
      <c r="F244">
        <v>71</v>
      </c>
      <c r="G244" t="s">
        <v>22</v>
      </c>
    </row>
    <row r="245" spans="1:7" x14ac:dyDescent="0.35">
      <c r="A245">
        <v>202403</v>
      </c>
      <c r="B245">
        <v>42642854</v>
      </c>
      <c r="C245">
        <v>4096</v>
      </c>
      <c r="D245" s="1">
        <f t="shared" si="3"/>
        <v>9.6053608419361425E-5</v>
      </c>
      <c r="E245" t="s">
        <v>17</v>
      </c>
      <c r="F245">
        <v>72</v>
      </c>
      <c r="G245" t="s">
        <v>23</v>
      </c>
    </row>
    <row r="246" spans="1:7" x14ac:dyDescent="0.35">
      <c r="A246">
        <v>202403</v>
      </c>
      <c r="B246">
        <v>12580873</v>
      </c>
      <c r="C246">
        <v>32197</v>
      </c>
      <c r="D246" s="1">
        <f t="shared" si="3"/>
        <v>2.559202370137589E-3</v>
      </c>
      <c r="E246" t="s">
        <v>17</v>
      </c>
      <c r="F246">
        <v>81</v>
      </c>
      <c r="G246" t="s">
        <v>24</v>
      </c>
    </row>
    <row r="247" spans="1:7" x14ac:dyDescent="0.35">
      <c r="A247">
        <v>202403</v>
      </c>
      <c r="B247">
        <v>32458340</v>
      </c>
      <c r="C247">
        <v>103223</v>
      </c>
      <c r="D247" s="1">
        <f t="shared" si="3"/>
        <v>3.1801687948305427E-3</v>
      </c>
      <c r="E247" t="s">
        <v>17</v>
      </c>
      <c r="F247">
        <v>89</v>
      </c>
      <c r="G247" t="s">
        <v>25</v>
      </c>
    </row>
    <row r="248" spans="1:7" x14ac:dyDescent="0.35">
      <c r="A248">
        <v>202403</v>
      </c>
      <c r="B248">
        <v>24482869</v>
      </c>
      <c r="C248">
        <v>108753</v>
      </c>
      <c r="D248" s="1">
        <f t="shared" si="3"/>
        <v>4.4420039171062832E-3</v>
      </c>
      <c r="E248" t="s">
        <v>17</v>
      </c>
      <c r="F248">
        <v>91</v>
      </c>
      <c r="G248" t="s">
        <v>26</v>
      </c>
    </row>
    <row r="249" spans="1:7" x14ac:dyDescent="0.35">
      <c r="A249">
        <v>202403</v>
      </c>
      <c r="B249">
        <v>3370588</v>
      </c>
      <c r="C249">
        <v>21763</v>
      </c>
      <c r="D249" s="1">
        <f t="shared" si="3"/>
        <v>6.4567369254266618E-3</v>
      </c>
      <c r="E249" t="s">
        <v>17</v>
      </c>
      <c r="F249">
        <v>99</v>
      </c>
      <c r="G249" t="s">
        <v>27</v>
      </c>
    </row>
    <row r="250" spans="1:7" x14ac:dyDescent="0.35">
      <c r="A250">
        <v>202403</v>
      </c>
      <c r="B250">
        <v>518595028</v>
      </c>
      <c r="C250">
        <v>13585365</v>
      </c>
      <c r="D250" s="1">
        <f t="shared" si="3"/>
        <v>2.6196481390099252E-2</v>
      </c>
      <c r="E250" t="s">
        <v>28</v>
      </c>
      <c r="F250">
        <v>101</v>
      </c>
      <c r="G250" t="s">
        <v>29</v>
      </c>
    </row>
    <row r="251" spans="1:7" x14ac:dyDescent="0.35">
      <c r="A251">
        <v>202403</v>
      </c>
      <c r="B251">
        <v>22678404</v>
      </c>
      <c r="C251">
        <v>255531</v>
      </c>
      <c r="D251" s="1">
        <f t="shared" si="3"/>
        <v>1.1267591846410355E-2</v>
      </c>
      <c r="E251" t="s">
        <v>28</v>
      </c>
      <c r="F251">
        <v>102</v>
      </c>
      <c r="G251" t="s">
        <v>30</v>
      </c>
    </row>
    <row r="252" spans="1:7" x14ac:dyDescent="0.35">
      <c r="A252">
        <v>202403</v>
      </c>
      <c r="B252">
        <v>151387300</v>
      </c>
      <c r="C252">
        <v>73150</v>
      </c>
      <c r="D252" s="1">
        <f t="shared" si="3"/>
        <v>4.8319773191014039E-4</v>
      </c>
      <c r="E252" t="s">
        <v>28</v>
      </c>
      <c r="F252">
        <v>103</v>
      </c>
      <c r="G252" t="s">
        <v>31</v>
      </c>
    </row>
    <row r="253" spans="1:7" x14ac:dyDescent="0.35">
      <c r="A253">
        <v>202403</v>
      </c>
      <c r="B253">
        <v>128211986</v>
      </c>
      <c r="C253">
        <v>6161773</v>
      </c>
      <c r="D253" s="1">
        <f t="shared" si="3"/>
        <v>4.8059258671806236E-2</v>
      </c>
      <c r="E253" t="s">
        <v>28</v>
      </c>
      <c r="F253">
        <v>104</v>
      </c>
      <c r="G253" t="s">
        <v>32</v>
      </c>
    </row>
    <row r="254" spans="1:7" x14ac:dyDescent="0.35">
      <c r="A254">
        <v>202403</v>
      </c>
      <c r="B254">
        <v>134409833</v>
      </c>
      <c r="C254">
        <v>268610</v>
      </c>
      <c r="D254" s="1">
        <f t="shared" si="3"/>
        <v>1.9984400992448222E-3</v>
      </c>
      <c r="E254" t="s">
        <v>28</v>
      </c>
      <c r="F254">
        <v>105</v>
      </c>
      <c r="G254" t="s">
        <v>33</v>
      </c>
    </row>
    <row r="255" spans="1:7" x14ac:dyDescent="0.35">
      <c r="A255">
        <v>202403</v>
      </c>
      <c r="B255">
        <v>73939903</v>
      </c>
      <c r="C255">
        <v>1432035</v>
      </c>
      <c r="D255" s="1">
        <f t="shared" si="3"/>
        <v>1.9367553132981524E-2</v>
      </c>
      <c r="E255" t="s">
        <v>28</v>
      </c>
      <c r="F255">
        <v>106</v>
      </c>
      <c r="G255" t="s">
        <v>34</v>
      </c>
    </row>
    <row r="256" spans="1:7" x14ac:dyDescent="0.35">
      <c r="A256">
        <v>202403</v>
      </c>
      <c r="B256">
        <v>616853289</v>
      </c>
      <c r="C256">
        <v>1460007</v>
      </c>
      <c r="D256" s="1">
        <f t="shared" si="3"/>
        <v>2.366862633361107E-3</v>
      </c>
      <c r="E256" t="s">
        <v>28</v>
      </c>
      <c r="F256">
        <v>107</v>
      </c>
      <c r="G256" t="s">
        <v>35</v>
      </c>
    </row>
    <row r="257" spans="1:7" x14ac:dyDescent="0.35">
      <c r="A257">
        <v>202403</v>
      </c>
      <c r="B257">
        <v>13634659</v>
      </c>
      <c r="C257">
        <v>53332</v>
      </c>
      <c r="D257" s="1">
        <f t="shared" si="3"/>
        <v>3.9115022971971652E-3</v>
      </c>
      <c r="E257" t="s">
        <v>28</v>
      </c>
      <c r="F257">
        <v>108</v>
      </c>
      <c r="G257" t="s">
        <v>36</v>
      </c>
    </row>
    <row r="258" spans="1:7" x14ac:dyDescent="0.35">
      <c r="A258">
        <v>202403</v>
      </c>
      <c r="B258">
        <v>38333</v>
      </c>
      <c r="C258">
        <v>719</v>
      </c>
      <c r="D258" s="1">
        <f t="shared" si="3"/>
        <v>1.8756684840737746E-2</v>
      </c>
      <c r="E258" t="s">
        <v>28</v>
      </c>
      <c r="F258">
        <v>109</v>
      </c>
      <c r="G258" t="s">
        <v>37</v>
      </c>
    </row>
    <row r="259" spans="1:7" x14ac:dyDescent="0.35">
      <c r="A259">
        <v>202403</v>
      </c>
      <c r="B259">
        <v>243586606</v>
      </c>
      <c r="C259">
        <v>584107</v>
      </c>
      <c r="D259" s="1">
        <f t="shared" ref="D259:D322" si="4">C259/B259</f>
        <v>2.3979438343994987E-3</v>
      </c>
      <c r="E259" t="s">
        <v>28</v>
      </c>
      <c r="F259">
        <v>110</v>
      </c>
      <c r="G259" t="s">
        <v>38</v>
      </c>
    </row>
    <row r="260" spans="1:7" x14ac:dyDescent="0.35">
      <c r="A260">
        <v>202403</v>
      </c>
      <c r="B260">
        <v>48201864</v>
      </c>
      <c r="C260">
        <v>1349</v>
      </c>
      <c r="D260" s="1">
        <f t="shared" si="4"/>
        <v>2.7986469568894679E-5</v>
      </c>
      <c r="E260" t="s">
        <v>39</v>
      </c>
      <c r="F260">
        <v>120</v>
      </c>
      <c r="G260" t="s">
        <v>40</v>
      </c>
    </row>
    <row r="261" spans="1:7" x14ac:dyDescent="0.35">
      <c r="A261">
        <v>202403</v>
      </c>
      <c r="B261">
        <v>79229311</v>
      </c>
      <c r="C261">
        <v>138469</v>
      </c>
      <c r="D261" s="1">
        <f t="shared" si="4"/>
        <v>1.7476991564397172E-3</v>
      </c>
      <c r="E261" t="s">
        <v>41</v>
      </c>
      <c r="F261">
        <v>131</v>
      </c>
      <c r="G261" t="s">
        <v>42</v>
      </c>
    </row>
    <row r="262" spans="1:7" x14ac:dyDescent="0.35">
      <c r="A262">
        <v>202403</v>
      </c>
      <c r="B262">
        <v>67838636</v>
      </c>
      <c r="C262">
        <v>1865392</v>
      </c>
      <c r="D262" s="1">
        <f t="shared" si="4"/>
        <v>2.7497486830366107E-2</v>
      </c>
      <c r="E262" t="s">
        <v>41</v>
      </c>
      <c r="F262">
        <v>139</v>
      </c>
      <c r="G262" t="s">
        <v>43</v>
      </c>
    </row>
    <row r="263" spans="1:7" x14ac:dyDescent="0.35">
      <c r="A263">
        <v>202403</v>
      </c>
      <c r="B263">
        <v>81779056</v>
      </c>
      <c r="C263">
        <v>1591938</v>
      </c>
      <c r="D263" s="1">
        <f t="shared" si="4"/>
        <v>1.9466328884989819E-2</v>
      </c>
      <c r="E263" t="s">
        <v>41</v>
      </c>
      <c r="F263">
        <v>141</v>
      </c>
      <c r="G263" t="s">
        <v>44</v>
      </c>
    </row>
    <row r="264" spans="1:7" x14ac:dyDescent="0.35">
      <c r="A264">
        <v>202403</v>
      </c>
      <c r="B264">
        <v>809</v>
      </c>
      <c r="C264">
        <v>195</v>
      </c>
      <c r="D264" s="1">
        <f t="shared" si="4"/>
        <v>0.24103831891223734</v>
      </c>
      <c r="E264" t="s">
        <v>41</v>
      </c>
      <c r="F264">
        <v>142</v>
      </c>
      <c r="G264" t="s">
        <v>45</v>
      </c>
    </row>
    <row r="265" spans="1:7" x14ac:dyDescent="0.35">
      <c r="A265">
        <v>202403</v>
      </c>
      <c r="B265">
        <v>2227512</v>
      </c>
      <c r="C265">
        <v>43282</v>
      </c>
      <c r="D265" s="1">
        <f t="shared" si="4"/>
        <v>1.9430647287197556E-2</v>
      </c>
      <c r="E265" t="s">
        <v>41</v>
      </c>
      <c r="F265">
        <v>143</v>
      </c>
      <c r="G265" t="s">
        <v>46</v>
      </c>
    </row>
    <row r="266" spans="1:7" x14ac:dyDescent="0.35">
      <c r="A266">
        <v>202403</v>
      </c>
      <c r="B266">
        <v>337774</v>
      </c>
      <c r="C266">
        <v>1472</v>
      </c>
      <c r="D266" s="1">
        <f t="shared" si="4"/>
        <v>4.3579434769994135E-3</v>
      </c>
      <c r="E266" t="s">
        <v>41</v>
      </c>
      <c r="F266">
        <v>149</v>
      </c>
      <c r="G266" t="s">
        <v>47</v>
      </c>
    </row>
    <row r="267" spans="1:7" x14ac:dyDescent="0.35">
      <c r="A267">
        <v>202403</v>
      </c>
      <c r="B267">
        <v>46318752</v>
      </c>
      <c r="C267">
        <v>21895398</v>
      </c>
      <c r="D267" s="1">
        <f t="shared" si="4"/>
        <v>0.47271131139284583</v>
      </c>
      <c r="E267" t="s">
        <v>41</v>
      </c>
      <c r="F267">
        <v>151</v>
      </c>
      <c r="G267" t="s">
        <v>48</v>
      </c>
    </row>
    <row r="268" spans="1:7" x14ac:dyDescent="0.35">
      <c r="A268">
        <v>202403</v>
      </c>
      <c r="B268">
        <v>47425699</v>
      </c>
      <c r="C268">
        <v>75746</v>
      </c>
      <c r="D268" s="1">
        <f t="shared" si="4"/>
        <v>1.597150945524282E-3</v>
      </c>
      <c r="E268" t="s">
        <v>41</v>
      </c>
      <c r="F268">
        <v>152</v>
      </c>
      <c r="G268" t="s">
        <v>49</v>
      </c>
    </row>
    <row r="269" spans="1:7" x14ac:dyDescent="0.35">
      <c r="A269">
        <v>202403</v>
      </c>
      <c r="B269">
        <v>5976972</v>
      </c>
      <c r="C269">
        <v>159227</v>
      </c>
      <c r="D269" s="1">
        <f t="shared" si="4"/>
        <v>2.6640077952515086E-2</v>
      </c>
      <c r="E269" t="s">
        <v>50</v>
      </c>
      <c r="F269">
        <v>161</v>
      </c>
      <c r="G269" t="s">
        <v>51</v>
      </c>
    </row>
    <row r="270" spans="1:7" x14ac:dyDescent="0.35">
      <c r="A270">
        <v>202403</v>
      </c>
      <c r="B270">
        <v>33088243</v>
      </c>
      <c r="C270">
        <v>244159</v>
      </c>
      <c r="D270" s="1">
        <f t="shared" si="4"/>
        <v>7.3790258370624272E-3</v>
      </c>
      <c r="E270" t="s">
        <v>50</v>
      </c>
      <c r="F270">
        <v>162</v>
      </c>
      <c r="G270" t="s">
        <v>52</v>
      </c>
    </row>
    <row r="271" spans="1:7" x14ac:dyDescent="0.35">
      <c r="A271">
        <v>202403</v>
      </c>
      <c r="B271">
        <v>113985149</v>
      </c>
      <c r="C271">
        <v>64362</v>
      </c>
      <c r="D271" s="1">
        <f t="shared" si="4"/>
        <v>5.6465250574002409E-4</v>
      </c>
      <c r="E271" t="s">
        <v>50</v>
      </c>
      <c r="F271">
        <v>170</v>
      </c>
      <c r="G271" t="s">
        <v>53</v>
      </c>
    </row>
    <row r="272" spans="1:7" x14ac:dyDescent="0.35">
      <c r="A272">
        <v>202403</v>
      </c>
      <c r="B272">
        <v>28581995</v>
      </c>
      <c r="C272">
        <v>721335</v>
      </c>
      <c r="D272" s="1">
        <f t="shared" si="4"/>
        <v>2.5237391581658313E-2</v>
      </c>
      <c r="E272" t="s">
        <v>54</v>
      </c>
      <c r="F272">
        <v>181</v>
      </c>
      <c r="G272" t="s">
        <v>55</v>
      </c>
    </row>
    <row r="273" spans="1:7" x14ac:dyDescent="0.35">
      <c r="A273">
        <v>202403</v>
      </c>
      <c r="B273">
        <v>6651552</v>
      </c>
      <c r="C273">
        <v>25748</v>
      </c>
      <c r="D273" s="1">
        <f t="shared" si="4"/>
        <v>3.8709762774161581E-3</v>
      </c>
      <c r="E273" t="s">
        <v>54</v>
      </c>
      <c r="F273">
        <v>182</v>
      </c>
      <c r="G273" t="s">
        <v>56</v>
      </c>
    </row>
    <row r="274" spans="1:7" x14ac:dyDescent="0.35">
      <c r="A274">
        <v>202403</v>
      </c>
      <c r="B274">
        <v>1464126</v>
      </c>
      <c r="C274">
        <v>6565</v>
      </c>
      <c r="D274" s="1">
        <f t="shared" si="4"/>
        <v>4.4839037077410004E-3</v>
      </c>
      <c r="E274" t="s">
        <v>57</v>
      </c>
      <c r="F274">
        <v>191</v>
      </c>
      <c r="G274" t="s">
        <v>58</v>
      </c>
    </row>
    <row r="275" spans="1:7" x14ac:dyDescent="0.35">
      <c r="A275">
        <v>202403</v>
      </c>
      <c r="B275">
        <v>103578731</v>
      </c>
      <c r="C275">
        <v>21455</v>
      </c>
      <c r="D275" s="1">
        <f t="shared" si="4"/>
        <v>2.0713711968531453E-4</v>
      </c>
      <c r="E275" t="s">
        <v>57</v>
      </c>
      <c r="F275">
        <v>192</v>
      </c>
      <c r="G275" t="s">
        <v>59</v>
      </c>
    </row>
    <row r="276" spans="1:7" x14ac:dyDescent="0.35">
      <c r="A276">
        <v>202403</v>
      </c>
      <c r="B276">
        <v>237147096</v>
      </c>
      <c r="C276">
        <v>6292783</v>
      </c>
      <c r="D276" s="1">
        <f t="shared" si="4"/>
        <v>2.6535357616186032E-2</v>
      </c>
      <c r="E276" t="s">
        <v>60</v>
      </c>
      <c r="F276">
        <v>201</v>
      </c>
      <c r="G276" t="s">
        <v>61</v>
      </c>
    </row>
    <row r="277" spans="1:7" x14ac:dyDescent="0.35">
      <c r="A277">
        <v>202403</v>
      </c>
      <c r="B277">
        <v>785054737</v>
      </c>
      <c r="C277">
        <v>555504</v>
      </c>
      <c r="D277" s="1">
        <f t="shared" si="4"/>
        <v>7.0759906770679097E-4</v>
      </c>
      <c r="E277" t="s">
        <v>60</v>
      </c>
      <c r="F277">
        <v>202</v>
      </c>
      <c r="G277" t="s">
        <v>62</v>
      </c>
    </row>
    <row r="278" spans="1:7" x14ac:dyDescent="0.35">
      <c r="A278">
        <v>202403</v>
      </c>
      <c r="B278">
        <v>1925502</v>
      </c>
      <c r="C278">
        <v>357</v>
      </c>
      <c r="D278" s="1">
        <f t="shared" si="4"/>
        <v>1.8540619537138887E-4</v>
      </c>
      <c r="E278" t="s">
        <v>60</v>
      </c>
      <c r="F278">
        <v>203</v>
      </c>
      <c r="G278" t="s">
        <v>63</v>
      </c>
    </row>
    <row r="279" spans="1:7" x14ac:dyDescent="0.35">
      <c r="A279">
        <v>202403</v>
      </c>
      <c r="B279">
        <v>138389</v>
      </c>
      <c r="C279">
        <v>1294</v>
      </c>
      <c r="D279" s="1">
        <f t="shared" si="4"/>
        <v>9.3504541545932126E-3</v>
      </c>
      <c r="E279" t="s">
        <v>60</v>
      </c>
      <c r="F279">
        <v>204</v>
      </c>
      <c r="G279" t="s">
        <v>64</v>
      </c>
    </row>
    <row r="280" spans="1:7" x14ac:dyDescent="0.35">
      <c r="A280">
        <v>202403</v>
      </c>
      <c r="B280">
        <v>356160484</v>
      </c>
      <c r="C280">
        <v>482047</v>
      </c>
      <c r="D280" s="1">
        <f t="shared" si="4"/>
        <v>1.3534544725068377E-3</v>
      </c>
      <c r="E280" t="s">
        <v>60</v>
      </c>
      <c r="F280">
        <v>210</v>
      </c>
      <c r="G280" t="s">
        <v>65</v>
      </c>
    </row>
    <row r="281" spans="1:7" x14ac:dyDescent="0.35">
      <c r="A281">
        <v>202403</v>
      </c>
      <c r="B281">
        <v>19403515</v>
      </c>
      <c r="C281">
        <v>579205</v>
      </c>
      <c r="D281" s="1">
        <f t="shared" si="4"/>
        <v>2.9850519351777242E-2</v>
      </c>
      <c r="E281" t="s">
        <v>66</v>
      </c>
      <c r="F281">
        <v>221</v>
      </c>
      <c r="G281" t="s">
        <v>67</v>
      </c>
    </row>
    <row r="282" spans="1:7" x14ac:dyDescent="0.35">
      <c r="A282">
        <v>202403</v>
      </c>
      <c r="B282">
        <v>132508897</v>
      </c>
      <c r="C282">
        <v>272324</v>
      </c>
      <c r="D282" s="1">
        <f t="shared" si="4"/>
        <v>2.0551374750330917E-3</v>
      </c>
      <c r="E282" t="s">
        <v>66</v>
      </c>
      <c r="F282">
        <v>222</v>
      </c>
      <c r="G282" t="s">
        <v>68</v>
      </c>
    </row>
    <row r="283" spans="1:7" x14ac:dyDescent="0.35">
      <c r="A283">
        <v>202403</v>
      </c>
      <c r="B283">
        <v>46280464</v>
      </c>
      <c r="C283">
        <v>19633</v>
      </c>
      <c r="D283" s="1">
        <f t="shared" si="4"/>
        <v>4.2421787301008909E-4</v>
      </c>
      <c r="E283" t="s">
        <v>69</v>
      </c>
      <c r="F283">
        <v>231</v>
      </c>
      <c r="G283" t="s">
        <v>70</v>
      </c>
    </row>
    <row r="284" spans="1:7" x14ac:dyDescent="0.35">
      <c r="A284">
        <v>202403</v>
      </c>
      <c r="B284">
        <v>140228954</v>
      </c>
      <c r="C284">
        <v>395319</v>
      </c>
      <c r="D284" s="1">
        <f t="shared" si="4"/>
        <v>2.8190968321706229E-3</v>
      </c>
      <c r="E284" t="s">
        <v>69</v>
      </c>
      <c r="F284">
        <v>239</v>
      </c>
      <c r="G284" t="s">
        <v>71</v>
      </c>
    </row>
    <row r="285" spans="1:7" x14ac:dyDescent="0.35">
      <c r="A285">
        <v>202403</v>
      </c>
      <c r="B285">
        <v>228755298</v>
      </c>
      <c r="C285">
        <v>1681099</v>
      </c>
      <c r="D285" s="1">
        <f t="shared" si="4"/>
        <v>7.3488964614056721E-3</v>
      </c>
      <c r="E285" t="s">
        <v>72</v>
      </c>
      <c r="F285">
        <v>241</v>
      </c>
      <c r="G285" t="s">
        <v>73</v>
      </c>
    </row>
    <row r="286" spans="1:7" x14ac:dyDescent="0.35">
      <c r="A286">
        <v>202403</v>
      </c>
      <c r="B286">
        <v>76338561</v>
      </c>
      <c r="C286">
        <v>27219</v>
      </c>
      <c r="D286" s="1">
        <f t="shared" si="4"/>
        <v>3.5655636736458787E-4</v>
      </c>
      <c r="E286" t="s">
        <v>72</v>
      </c>
      <c r="F286">
        <v>242</v>
      </c>
      <c r="G286" t="s">
        <v>74</v>
      </c>
    </row>
    <row r="287" spans="1:7" x14ac:dyDescent="0.35">
      <c r="A287">
        <v>202403</v>
      </c>
      <c r="B287">
        <v>15054339</v>
      </c>
      <c r="C287">
        <v>95112</v>
      </c>
      <c r="D287" s="1">
        <f t="shared" si="4"/>
        <v>6.3179127293466692E-3</v>
      </c>
      <c r="E287" t="s">
        <v>72</v>
      </c>
      <c r="F287">
        <v>243</v>
      </c>
      <c r="G287" t="s">
        <v>75</v>
      </c>
    </row>
    <row r="288" spans="1:7" x14ac:dyDescent="0.35">
      <c r="A288">
        <v>202403</v>
      </c>
      <c r="B288">
        <v>48161738</v>
      </c>
      <c r="C288">
        <v>371443</v>
      </c>
      <c r="D288" s="1">
        <f t="shared" si="4"/>
        <v>7.7124085513691383E-3</v>
      </c>
      <c r="E288" t="s">
        <v>76</v>
      </c>
      <c r="F288">
        <v>251</v>
      </c>
      <c r="G288" t="s">
        <v>77</v>
      </c>
    </row>
    <row r="289" spans="1:7" x14ac:dyDescent="0.35">
      <c r="A289">
        <v>202403</v>
      </c>
      <c r="B289">
        <v>3608</v>
      </c>
      <c r="C289">
        <v>0</v>
      </c>
      <c r="D289" s="1">
        <f t="shared" si="4"/>
        <v>0</v>
      </c>
      <c r="E289" t="s">
        <v>76</v>
      </c>
      <c r="F289">
        <v>252</v>
      </c>
      <c r="G289" t="s">
        <v>78</v>
      </c>
    </row>
    <row r="290" spans="1:7" x14ac:dyDescent="0.35">
      <c r="A290">
        <v>202403</v>
      </c>
      <c r="B290">
        <v>119648514</v>
      </c>
      <c r="C290">
        <v>397572</v>
      </c>
      <c r="D290" s="1">
        <f t="shared" si="4"/>
        <v>3.3228327432466066E-3</v>
      </c>
      <c r="E290" t="s">
        <v>76</v>
      </c>
      <c r="F290">
        <v>259</v>
      </c>
      <c r="G290" t="s">
        <v>79</v>
      </c>
    </row>
    <row r="291" spans="1:7" x14ac:dyDescent="0.35">
      <c r="A291">
        <v>202403</v>
      </c>
      <c r="B291">
        <v>596316</v>
      </c>
      <c r="C291">
        <v>4447</v>
      </c>
      <c r="D291" s="1">
        <f t="shared" si="4"/>
        <v>7.4574554430872223E-3</v>
      </c>
      <c r="E291" t="s">
        <v>76</v>
      </c>
      <c r="F291">
        <v>261</v>
      </c>
      <c r="G291" t="s">
        <v>80</v>
      </c>
    </row>
    <row r="292" spans="1:7" x14ac:dyDescent="0.35">
      <c r="A292">
        <v>202403</v>
      </c>
      <c r="B292">
        <v>24960936</v>
      </c>
      <c r="C292">
        <v>927323</v>
      </c>
      <c r="D292" s="1">
        <f t="shared" si="4"/>
        <v>3.7150970620653007E-2</v>
      </c>
      <c r="E292" t="s">
        <v>76</v>
      </c>
      <c r="F292">
        <v>262</v>
      </c>
      <c r="G292" t="s">
        <v>81</v>
      </c>
    </row>
    <row r="293" spans="1:7" x14ac:dyDescent="0.35">
      <c r="A293">
        <v>202403</v>
      </c>
      <c r="B293">
        <v>144921</v>
      </c>
      <c r="C293">
        <v>0</v>
      </c>
      <c r="D293" s="1">
        <f t="shared" si="4"/>
        <v>0</v>
      </c>
      <c r="E293" t="s">
        <v>76</v>
      </c>
      <c r="F293">
        <v>263</v>
      </c>
      <c r="G293" t="s">
        <v>82</v>
      </c>
    </row>
    <row r="294" spans="1:7" x14ac:dyDescent="0.35">
      <c r="A294">
        <v>202403</v>
      </c>
      <c r="B294">
        <v>228118981</v>
      </c>
      <c r="C294">
        <v>18857</v>
      </c>
      <c r="D294" s="1">
        <f t="shared" si="4"/>
        <v>8.2663002952831886E-5</v>
      </c>
      <c r="E294" t="s">
        <v>76</v>
      </c>
      <c r="F294">
        <v>264</v>
      </c>
      <c r="G294" t="s">
        <v>83</v>
      </c>
    </row>
    <row r="295" spans="1:7" x14ac:dyDescent="0.35">
      <c r="A295">
        <v>202403</v>
      </c>
      <c r="B295">
        <v>2662080</v>
      </c>
      <c r="C295">
        <v>1942</v>
      </c>
      <c r="D295" s="1">
        <f t="shared" si="4"/>
        <v>7.2950474816684701E-4</v>
      </c>
      <c r="E295" t="s">
        <v>76</v>
      </c>
      <c r="F295">
        <v>265</v>
      </c>
      <c r="G295" t="s">
        <v>84</v>
      </c>
    </row>
    <row r="296" spans="1:7" x14ac:dyDescent="0.35">
      <c r="A296">
        <v>202403</v>
      </c>
      <c r="B296">
        <v>13314104</v>
      </c>
      <c r="C296">
        <v>7718</v>
      </c>
      <c r="D296" s="1">
        <f t="shared" si="4"/>
        <v>5.7968602318263403E-4</v>
      </c>
      <c r="E296" t="s">
        <v>76</v>
      </c>
      <c r="F296">
        <v>266</v>
      </c>
      <c r="G296" t="s">
        <v>85</v>
      </c>
    </row>
    <row r="297" spans="1:7" x14ac:dyDescent="0.35">
      <c r="A297">
        <v>202403</v>
      </c>
      <c r="B297">
        <v>1011955</v>
      </c>
      <c r="C297">
        <v>3267</v>
      </c>
      <c r="D297" s="1">
        <f t="shared" si="4"/>
        <v>3.2284044250979541E-3</v>
      </c>
      <c r="E297" t="s">
        <v>76</v>
      </c>
      <c r="F297">
        <v>267</v>
      </c>
      <c r="G297" t="s">
        <v>86</v>
      </c>
    </row>
    <row r="298" spans="1:7" x14ac:dyDescent="0.35">
      <c r="A298">
        <v>202403</v>
      </c>
      <c r="B298">
        <v>3362350</v>
      </c>
      <c r="C298">
        <v>142393</v>
      </c>
      <c r="D298" s="1">
        <f t="shared" si="4"/>
        <v>4.2349249780659362E-2</v>
      </c>
      <c r="E298" t="s">
        <v>76</v>
      </c>
      <c r="F298">
        <v>268</v>
      </c>
      <c r="G298" t="s">
        <v>87</v>
      </c>
    </row>
    <row r="299" spans="1:7" x14ac:dyDescent="0.35">
      <c r="A299">
        <v>202403</v>
      </c>
      <c r="B299">
        <v>65296741</v>
      </c>
      <c r="C299">
        <v>7921214</v>
      </c>
      <c r="D299" s="1">
        <f t="shared" si="4"/>
        <v>0.12131101611947218</v>
      </c>
      <c r="E299" t="s">
        <v>76</v>
      </c>
      <c r="F299">
        <v>271</v>
      </c>
      <c r="G299" t="s">
        <v>88</v>
      </c>
    </row>
    <row r="300" spans="1:7" x14ac:dyDescent="0.35">
      <c r="A300">
        <v>202403</v>
      </c>
      <c r="B300">
        <v>1253838</v>
      </c>
      <c r="C300">
        <v>14</v>
      </c>
      <c r="D300" s="1">
        <f t="shared" si="4"/>
        <v>1.1165716783188897E-5</v>
      </c>
      <c r="E300" t="s">
        <v>76</v>
      </c>
      <c r="F300">
        <v>272</v>
      </c>
      <c r="G300" t="s">
        <v>89</v>
      </c>
    </row>
    <row r="301" spans="1:7" x14ac:dyDescent="0.35">
      <c r="A301">
        <v>202403</v>
      </c>
      <c r="B301">
        <v>2675189</v>
      </c>
      <c r="C301">
        <v>1134</v>
      </c>
      <c r="D301" s="1">
        <f t="shared" si="4"/>
        <v>4.2389528366033202E-4</v>
      </c>
      <c r="E301" t="s">
        <v>76</v>
      </c>
      <c r="F301">
        <v>273</v>
      </c>
      <c r="G301" t="s">
        <v>90</v>
      </c>
    </row>
    <row r="302" spans="1:7" x14ac:dyDescent="0.35">
      <c r="A302">
        <v>202403</v>
      </c>
      <c r="B302">
        <v>2341815</v>
      </c>
      <c r="C302">
        <v>87483</v>
      </c>
      <c r="D302" s="1">
        <f t="shared" si="4"/>
        <v>3.7356921874699751E-2</v>
      </c>
      <c r="E302" t="s">
        <v>76</v>
      </c>
      <c r="F302">
        <v>274</v>
      </c>
      <c r="G302" t="s">
        <v>91</v>
      </c>
    </row>
    <row r="303" spans="1:7" x14ac:dyDescent="0.35">
      <c r="A303">
        <v>202403</v>
      </c>
      <c r="B303">
        <v>123089990</v>
      </c>
      <c r="C303">
        <v>30961</v>
      </c>
      <c r="D303" s="1">
        <f t="shared" si="4"/>
        <v>2.5153142022352914E-4</v>
      </c>
      <c r="E303" t="s">
        <v>76</v>
      </c>
      <c r="F303">
        <v>275</v>
      </c>
      <c r="G303" t="s">
        <v>92</v>
      </c>
    </row>
    <row r="304" spans="1:7" x14ac:dyDescent="0.35">
      <c r="A304">
        <v>202403</v>
      </c>
      <c r="B304">
        <v>8507534</v>
      </c>
      <c r="C304">
        <v>88669</v>
      </c>
      <c r="D304" s="1">
        <f t="shared" si="4"/>
        <v>1.0422409125840696E-2</v>
      </c>
      <c r="E304" t="s">
        <v>76</v>
      </c>
      <c r="F304">
        <v>279</v>
      </c>
      <c r="G304" t="s">
        <v>93</v>
      </c>
    </row>
    <row r="305" spans="1:7" x14ac:dyDescent="0.35">
      <c r="A305">
        <v>202403</v>
      </c>
      <c r="B305">
        <v>202215110</v>
      </c>
      <c r="C305">
        <v>497023</v>
      </c>
      <c r="D305" s="1">
        <f t="shared" si="4"/>
        <v>2.4578924888451707E-3</v>
      </c>
      <c r="E305" t="s">
        <v>76</v>
      </c>
      <c r="F305">
        <v>281</v>
      </c>
      <c r="G305" t="s">
        <v>94</v>
      </c>
    </row>
    <row r="306" spans="1:7" x14ac:dyDescent="0.35">
      <c r="A306">
        <v>202403</v>
      </c>
      <c r="B306">
        <v>128849405</v>
      </c>
      <c r="C306">
        <v>892150</v>
      </c>
      <c r="D306" s="1">
        <f t="shared" si="4"/>
        <v>6.9239745422184917E-3</v>
      </c>
      <c r="E306" t="s">
        <v>76</v>
      </c>
      <c r="F306">
        <v>282</v>
      </c>
      <c r="G306" t="s">
        <v>95</v>
      </c>
    </row>
    <row r="307" spans="1:7" x14ac:dyDescent="0.35">
      <c r="A307">
        <v>202403</v>
      </c>
      <c r="B307">
        <v>32343687</v>
      </c>
      <c r="C307">
        <v>346660</v>
      </c>
      <c r="D307" s="1">
        <f t="shared" si="4"/>
        <v>1.0718011214986096E-2</v>
      </c>
      <c r="E307" t="s">
        <v>96</v>
      </c>
      <c r="F307">
        <v>291</v>
      </c>
      <c r="G307" t="s">
        <v>97</v>
      </c>
    </row>
    <row r="308" spans="1:7" x14ac:dyDescent="0.35">
      <c r="A308">
        <v>202403</v>
      </c>
      <c r="B308">
        <v>23727004</v>
      </c>
      <c r="C308">
        <v>241888</v>
      </c>
      <c r="D308" s="1">
        <f t="shared" si="4"/>
        <v>1.0194628870969129E-2</v>
      </c>
      <c r="E308" t="s">
        <v>96</v>
      </c>
      <c r="F308">
        <v>292</v>
      </c>
      <c r="G308" t="s">
        <v>98</v>
      </c>
    </row>
    <row r="309" spans="1:7" x14ac:dyDescent="0.35">
      <c r="A309">
        <v>202403</v>
      </c>
      <c r="B309">
        <v>105213152</v>
      </c>
      <c r="C309">
        <v>52289</v>
      </c>
      <c r="D309" s="1">
        <f t="shared" si="4"/>
        <v>4.9698159408816112E-4</v>
      </c>
      <c r="E309" t="s">
        <v>96</v>
      </c>
      <c r="F309">
        <v>293</v>
      </c>
      <c r="G309" t="s">
        <v>99</v>
      </c>
    </row>
    <row r="310" spans="1:7" x14ac:dyDescent="0.35">
      <c r="A310">
        <v>202403</v>
      </c>
      <c r="B310">
        <v>1942920</v>
      </c>
      <c r="C310">
        <v>11057</v>
      </c>
      <c r="D310" s="1">
        <f t="shared" si="4"/>
        <v>5.6909188232145431E-3</v>
      </c>
      <c r="E310" t="s">
        <v>96</v>
      </c>
      <c r="F310">
        <v>301</v>
      </c>
      <c r="G310" t="s">
        <v>100</v>
      </c>
    </row>
    <row r="311" spans="1:7" x14ac:dyDescent="0.35">
      <c r="A311">
        <v>202403</v>
      </c>
      <c r="B311">
        <v>534392</v>
      </c>
      <c r="C311">
        <v>824</v>
      </c>
      <c r="D311" s="1">
        <f t="shared" si="4"/>
        <v>1.5419392505875837E-3</v>
      </c>
      <c r="E311" t="s">
        <v>96</v>
      </c>
      <c r="F311">
        <v>302</v>
      </c>
      <c r="G311" t="s">
        <v>101</v>
      </c>
    </row>
    <row r="312" spans="1:7" x14ac:dyDescent="0.35">
      <c r="A312">
        <v>202403</v>
      </c>
      <c r="B312">
        <v>201771</v>
      </c>
      <c r="C312">
        <v>2801</v>
      </c>
      <c r="D312" s="1">
        <f t="shared" si="4"/>
        <v>1.3882074232669709E-2</v>
      </c>
      <c r="E312" t="s">
        <v>96</v>
      </c>
      <c r="F312">
        <v>303</v>
      </c>
      <c r="G312" t="s">
        <v>102</v>
      </c>
    </row>
    <row r="313" spans="1:7" x14ac:dyDescent="0.35">
      <c r="A313">
        <v>202403</v>
      </c>
      <c r="B313">
        <v>141564955</v>
      </c>
      <c r="C313">
        <v>22126</v>
      </c>
      <c r="D313" s="1">
        <f t="shared" si="4"/>
        <v>1.5629574423980851E-4</v>
      </c>
      <c r="E313" t="s">
        <v>96</v>
      </c>
      <c r="F313">
        <v>309</v>
      </c>
      <c r="G313" t="s">
        <v>103</v>
      </c>
    </row>
    <row r="314" spans="1:7" x14ac:dyDescent="0.35">
      <c r="A314">
        <v>202403</v>
      </c>
      <c r="B314">
        <v>30562560</v>
      </c>
      <c r="C314">
        <v>267899</v>
      </c>
      <c r="D314" s="1">
        <f t="shared" si="4"/>
        <v>8.7655942434141636E-3</v>
      </c>
      <c r="E314" t="s">
        <v>104</v>
      </c>
      <c r="F314">
        <v>310</v>
      </c>
      <c r="G314" t="s">
        <v>105</v>
      </c>
    </row>
    <row r="315" spans="1:7" x14ac:dyDescent="0.35">
      <c r="A315">
        <v>202403</v>
      </c>
      <c r="B315">
        <v>291810</v>
      </c>
      <c r="C315">
        <v>757</v>
      </c>
      <c r="D315" s="1">
        <f t="shared" si="4"/>
        <v>2.5941537301668893E-3</v>
      </c>
      <c r="E315" t="s">
        <v>104</v>
      </c>
      <c r="F315">
        <v>321</v>
      </c>
      <c r="G315" t="s">
        <v>106</v>
      </c>
    </row>
    <row r="316" spans="1:7" x14ac:dyDescent="0.35">
      <c r="A316">
        <v>202403</v>
      </c>
      <c r="B316">
        <v>216647</v>
      </c>
      <c r="C316">
        <v>2150</v>
      </c>
      <c r="D316" s="1">
        <f t="shared" si="4"/>
        <v>9.9239777149002749E-3</v>
      </c>
      <c r="E316" t="s">
        <v>104</v>
      </c>
      <c r="F316">
        <v>322</v>
      </c>
      <c r="G316" t="s">
        <v>107</v>
      </c>
    </row>
    <row r="317" spans="1:7" x14ac:dyDescent="0.35">
      <c r="A317">
        <v>202403</v>
      </c>
      <c r="B317">
        <v>155672</v>
      </c>
      <c r="C317">
        <v>401</v>
      </c>
      <c r="D317" s="1">
        <f t="shared" si="4"/>
        <v>2.5759288760984636E-3</v>
      </c>
      <c r="E317" t="s">
        <v>104</v>
      </c>
      <c r="F317">
        <v>323</v>
      </c>
      <c r="G317" t="s">
        <v>108</v>
      </c>
    </row>
    <row r="318" spans="1:7" x14ac:dyDescent="0.35">
      <c r="A318">
        <v>202403</v>
      </c>
      <c r="B318">
        <v>533329</v>
      </c>
      <c r="C318">
        <v>607</v>
      </c>
      <c r="D318" s="1">
        <f t="shared" si="4"/>
        <v>1.1381342473407597E-3</v>
      </c>
      <c r="E318" t="s">
        <v>104</v>
      </c>
      <c r="F318">
        <v>324</v>
      </c>
      <c r="G318" t="s">
        <v>109</v>
      </c>
    </row>
    <row r="319" spans="1:7" x14ac:dyDescent="0.35">
      <c r="A319">
        <v>202403</v>
      </c>
      <c r="B319">
        <v>87333199</v>
      </c>
      <c r="C319">
        <v>116654</v>
      </c>
      <c r="D319" s="1">
        <f t="shared" si="4"/>
        <v>1.3357348790120466E-3</v>
      </c>
      <c r="E319" t="s">
        <v>104</v>
      </c>
      <c r="F319">
        <v>329</v>
      </c>
      <c r="G319" t="s">
        <v>110</v>
      </c>
    </row>
    <row r="320" spans="1:7" x14ac:dyDescent="0.35">
      <c r="A320">
        <v>202403</v>
      </c>
      <c r="B320">
        <v>5899451</v>
      </c>
      <c r="C320">
        <v>66903</v>
      </c>
      <c r="D320" s="1">
        <f t="shared" si="4"/>
        <v>1.1340546772911582E-2</v>
      </c>
      <c r="E320" t="s">
        <v>104</v>
      </c>
      <c r="F320">
        <v>331</v>
      </c>
      <c r="G320" t="s">
        <v>111</v>
      </c>
    </row>
    <row r="321" spans="1:7" x14ac:dyDescent="0.35">
      <c r="A321">
        <v>202403</v>
      </c>
      <c r="B321">
        <v>873384</v>
      </c>
      <c r="C321">
        <v>11538</v>
      </c>
      <c r="D321" s="1">
        <f t="shared" si="4"/>
        <v>1.3210683960319859E-2</v>
      </c>
      <c r="E321" t="s">
        <v>104</v>
      </c>
      <c r="F321">
        <v>332</v>
      </c>
      <c r="G321" t="s">
        <v>112</v>
      </c>
    </row>
    <row r="322" spans="1:7" x14ac:dyDescent="0.35">
      <c r="A322">
        <v>202403</v>
      </c>
      <c r="B322">
        <v>754646952</v>
      </c>
      <c r="C322">
        <v>11166055</v>
      </c>
      <c r="D322" s="1">
        <f t="shared" si="4"/>
        <v>1.4796395811852428E-2</v>
      </c>
      <c r="E322" t="s">
        <v>113</v>
      </c>
      <c r="F322">
        <v>351</v>
      </c>
      <c r="G322" t="s">
        <v>114</v>
      </c>
    </row>
    <row r="323" spans="1:7" x14ac:dyDescent="0.35">
      <c r="A323">
        <v>202403</v>
      </c>
      <c r="B323">
        <v>27968453</v>
      </c>
      <c r="C323">
        <v>590</v>
      </c>
      <c r="D323" s="1">
        <f t="shared" ref="D323:D386" si="5">C323/B323</f>
        <v>2.1095196076808395E-5</v>
      </c>
      <c r="E323" t="s">
        <v>113</v>
      </c>
      <c r="F323">
        <v>352</v>
      </c>
      <c r="G323" t="s">
        <v>115</v>
      </c>
    </row>
    <row r="324" spans="1:7" x14ac:dyDescent="0.35">
      <c r="A324">
        <v>202403</v>
      </c>
      <c r="B324">
        <v>134319</v>
      </c>
      <c r="C324">
        <v>2081</v>
      </c>
      <c r="D324" s="1">
        <f t="shared" si="5"/>
        <v>1.5492968232342409E-2</v>
      </c>
      <c r="E324" t="s">
        <v>113</v>
      </c>
      <c r="F324">
        <v>353</v>
      </c>
      <c r="G324" t="s">
        <v>116</v>
      </c>
    </row>
    <row r="325" spans="1:7" x14ac:dyDescent="0.35">
      <c r="A325">
        <v>202403</v>
      </c>
      <c r="B325">
        <v>3594085</v>
      </c>
      <c r="C325">
        <v>1639</v>
      </c>
      <c r="D325" s="1">
        <f t="shared" si="5"/>
        <v>4.5602705556490735E-4</v>
      </c>
      <c r="E325" t="s">
        <v>113</v>
      </c>
      <c r="F325">
        <v>360</v>
      </c>
      <c r="G325" t="s">
        <v>117</v>
      </c>
    </row>
    <row r="326" spans="1:7" x14ac:dyDescent="0.35">
      <c r="A326">
        <v>202403</v>
      </c>
      <c r="B326">
        <v>1459239</v>
      </c>
      <c r="C326">
        <v>11407</v>
      </c>
      <c r="D326" s="1">
        <f t="shared" si="5"/>
        <v>7.8170882220116103E-3</v>
      </c>
      <c r="E326" t="s">
        <v>113</v>
      </c>
      <c r="F326">
        <v>370</v>
      </c>
      <c r="G326" t="s">
        <v>118</v>
      </c>
    </row>
    <row r="327" spans="1:7" x14ac:dyDescent="0.35">
      <c r="A327">
        <v>202403</v>
      </c>
      <c r="B327">
        <v>73212266</v>
      </c>
      <c r="C327">
        <v>113250</v>
      </c>
      <c r="D327" s="1">
        <f t="shared" si="5"/>
        <v>1.5468719408302429E-3</v>
      </c>
      <c r="E327" t="s">
        <v>113</v>
      </c>
      <c r="F327">
        <v>381</v>
      </c>
      <c r="G327" t="s">
        <v>119</v>
      </c>
    </row>
    <row r="328" spans="1:7" x14ac:dyDescent="0.35">
      <c r="A328">
        <v>202403</v>
      </c>
      <c r="B328">
        <v>5327495</v>
      </c>
      <c r="C328">
        <v>6652</v>
      </c>
      <c r="D328" s="1">
        <f t="shared" si="5"/>
        <v>1.2486168452527876E-3</v>
      </c>
      <c r="E328" t="s">
        <v>113</v>
      </c>
      <c r="F328">
        <v>382</v>
      </c>
      <c r="G328" t="s">
        <v>120</v>
      </c>
    </row>
    <row r="329" spans="1:7" x14ac:dyDescent="0.35">
      <c r="A329">
        <v>202403</v>
      </c>
      <c r="B329">
        <v>1514786</v>
      </c>
      <c r="C329">
        <v>3459</v>
      </c>
      <c r="D329" s="1">
        <f t="shared" si="5"/>
        <v>2.2834908693373191E-3</v>
      </c>
      <c r="E329" t="s">
        <v>113</v>
      </c>
      <c r="F329">
        <v>390</v>
      </c>
      <c r="G329" t="s">
        <v>121</v>
      </c>
    </row>
    <row r="330" spans="1:7" x14ac:dyDescent="0.35">
      <c r="A330">
        <v>202403</v>
      </c>
      <c r="B330">
        <v>61291755</v>
      </c>
      <c r="C330">
        <v>1662159</v>
      </c>
      <c r="D330" s="1">
        <f t="shared" si="5"/>
        <v>2.7118802520828454E-2</v>
      </c>
      <c r="E330" t="s">
        <v>122</v>
      </c>
      <c r="F330">
        <v>410</v>
      </c>
      <c r="G330" t="s">
        <v>123</v>
      </c>
    </row>
    <row r="331" spans="1:7" x14ac:dyDescent="0.35">
      <c r="A331">
        <v>202403</v>
      </c>
      <c r="B331">
        <v>94339817</v>
      </c>
      <c r="C331">
        <v>647637</v>
      </c>
      <c r="D331" s="1">
        <f t="shared" si="5"/>
        <v>6.8649380568546149E-3</v>
      </c>
      <c r="E331" t="s">
        <v>122</v>
      </c>
      <c r="F331">
        <v>421</v>
      </c>
      <c r="G331" t="s">
        <v>124</v>
      </c>
    </row>
    <row r="332" spans="1:7" x14ac:dyDescent="0.35">
      <c r="A332">
        <v>202403</v>
      </c>
      <c r="B332">
        <v>36455396</v>
      </c>
      <c r="C332">
        <v>11614423</v>
      </c>
      <c r="D332" s="1">
        <f t="shared" si="5"/>
        <v>0.31859269886959946</v>
      </c>
      <c r="E332" t="s">
        <v>122</v>
      </c>
      <c r="F332">
        <v>422</v>
      </c>
      <c r="G332" t="s">
        <v>125</v>
      </c>
    </row>
    <row r="333" spans="1:7" x14ac:dyDescent="0.35">
      <c r="A333">
        <v>202403</v>
      </c>
      <c r="B333">
        <v>238931791</v>
      </c>
      <c r="C333">
        <v>6297323</v>
      </c>
      <c r="D333" s="1">
        <f t="shared" si="5"/>
        <v>2.6356153668977436E-2</v>
      </c>
      <c r="E333" t="s">
        <v>122</v>
      </c>
      <c r="F333">
        <v>429</v>
      </c>
      <c r="G333" t="s">
        <v>126</v>
      </c>
    </row>
    <row r="334" spans="1:7" x14ac:dyDescent="0.35">
      <c r="A334">
        <v>202403</v>
      </c>
      <c r="B334">
        <v>42987963</v>
      </c>
      <c r="C334">
        <v>273772</v>
      </c>
      <c r="D334" s="1">
        <f t="shared" si="5"/>
        <v>6.3685734539224385E-3</v>
      </c>
      <c r="E334" t="s">
        <v>122</v>
      </c>
      <c r="F334">
        <v>431</v>
      </c>
      <c r="G334" t="s">
        <v>127</v>
      </c>
    </row>
    <row r="335" spans="1:7" x14ac:dyDescent="0.35">
      <c r="A335">
        <v>202403</v>
      </c>
      <c r="B335">
        <v>78136431</v>
      </c>
      <c r="C335">
        <v>1916281</v>
      </c>
      <c r="D335" s="1">
        <f t="shared" si="5"/>
        <v>2.4524808408513052E-2</v>
      </c>
      <c r="E335" t="s">
        <v>122</v>
      </c>
      <c r="F335">
        <v>432</v>
      </c>
      <c r="G335" t="s">
        <v>128</v>
      </c>
    </row>
    <row r="336" spans="1:7" x14ac:dyDescent="0.35">
      <c r="A336">
        <v>202403</v>
      </c>
      <c r="B336">
        <v>1115907</v>
      </c>
      <c r="C336">
        <v>48758</v>
      </c>
      <c r="D336" s="1">
        <f t="shared" si="5"/>
        <v>4.3693605291480385E-2</v>
      </c>
      <c r="E336" t="s">
        <v>122</v>
      </c>
      <c r="F336">
        <v>433</v>
      </c>
      <c r="G336" t="s">
        <v>129</v>
      </c>
    </row>
    <row r="337" spans="1:7" x14ac:dyDescent="0.35">
      <c r="A337">
        <v>202403</v>
      </c>
      <c r="B337">
        <v>4920313</v>
      </c>
      <c r="C337">
        <v>57700</v>
      </c>
      <c r="D337" s="1">
        <f t="shared" si="5"/>
        <v>1.1726896236072787E-2</v>
      </c>
      <c r="E337" t="s">
        <v>122</v>
      </c>
      <c r="F337">
        <v>439</v>
      </c>
      <c r="G337" t="s">
        <v>130</v>
      </c>
    </row>
    <row r="338" spans="1:7" x14ac:dyDescent="0.35">
      <c r="A338">
        <v>202403</v>
      </c>
      <c r="B338">
        <v>468623612</v>
      </c>
      <c r="C338">
        <v>214506</v>
      </c>
      <c r="D338" s="1">
        <f t="shared" si="5"/>
        <v>4.5773621837902611E-4</v>
      </c>
      <c r="E338" t="s">
        <v>131</v>
      </c>
      <c r="F338">
        <v>451</v>
      </c>
      <c r="G338" t="s">
        <v>132</v>
      </c>
    </row>
    <row r="339" spans="1:7" x14ac:dyDescent="0.35">
      <c r="A339">
        <v>202403</v>
      </c>
      <c r="B339">
        <v>25693538</v>
      </c>
      <c r="C339">
        <v>300615</v>
      </c>
      <c r="D339" s="1">
        <f t="shared" si="5"/>
        <v>1.1700023562344742E-2</v>
      </c>
      <c r="E339" t="s">
        <v>131</v>
      </c>
      <c r="F339">
        <v>452</v>
      </c>
      <c r="G339" t="s">
        <v>133</v>
      </c>
    </row>
    <row r="340" spans="1:7" x14ac:dyDescent="0.35">
      <c r="A340">
        <v>202403</v>
      </c>
      <c r="B340">
        <v>97696323</v>
      </c>
      <c r="C340">
        <v>366912</v>
      </c>
      <c r="D340" s="1">
        <f t="shared" si="5"/>
        <v>3.7556377633577876E-3</v>
      </c>
      <c r="E340" t="s">
        <v>131</v>
      </c>
      <c r="F340">
        <v>453</v>
      </c>
      <c r="G340" t="s">
        <v>134</v>
      </c>
    </row>
    <row r="341" spans="1:7" x14ac:dyDescent="0.35">
      <c r="A341">
        <v>202403</v>
      </c>
      <c r="B341">
        <v>15476638</v>
      </c>
      <c r="C341">
        <v>35119</v>
      </c>
      <c r="D341" s="1">
        <f t="shared" si="5"/>
        <v>2.2691620751225171E-3</v>
      </c>
      <c r="E341" t="s">
        <v>131</v>
      </c>
      <c r="F341">
        <v>454</v>
      </c>
      <c r="G341" t="s">
        <v>135</v>
      </c>
    </row>
    <row r="342" spans="1:7" x14ac:dyDescent="0.35">
      <c r="A342">
        <v>202403</v>
      </c>
      <c r="B342">
        <v>599829290</v>
      </c>
      <c r="C342">
        <v>2435767</v>
      </c>
      <c r="D342" s="1">
        <f t="shared" si="5"/>
        <v>4.0607670225640364E-3</v>
      </c>
      <c r="E342" t="s">
        <v>131</v>
      </c>
      <c r="F342">
        <v>461</v>
      </c>
      <c r="G342" t="s">
        <v>136</v>
      </c>
    </row>
    <row r="343" spans="1:7" x14ac:dyDescent="0.35">
      <c r="A343">
        <v>202403</v>
      </c>
      <c r="B343">
        <v>64516751</v>
      </c>
      <c r="C343">
        <v>1371900</v>
      </c>
      <c r="D343" s="1">
        <f t="shared" si="5"/>
        <v>2.1264245002046059E-2</v>
      </c>
      <c r="E343" t="s">
        <v>131</v>
      </c>
      <c r="F343">
        <v>462</v>
      </c>
      <c r="G343" t="s">
        <v>137</v>
      </c>
    </row>
    <row r="344" spans="1:7" x14ac:dyDescent="0.35">
      <c r="A344">
        <v>202403</v>
      </c>
      <c r="B344">
        <v>205438894</v>
      </c>
      <c r="C344">
        <v>6803047</v>
      </c>
      <c r="D344" s="1">
        <f t="shared" si="5"/>
        <v>3.3114698329713553E-2</v>
      </c>
      <c r="E344" t="s">
        <v>131</v>
      </c>
      <c r="F344">
        <v>463</v>
      </c>
      <c r="G344" t="s">
        <v>138</v>
      </c>
    </row>
    <row r="345" spans="1:7" x14ac:dyDescent="0.35">
      <c r="A345">
        <v>202403</v>
      </c>
      <c r="B345">
        <v>312151797</v>
      </c>
      <c r="C345">
        <v>1860452</v>
      </c>
      <c r="D345" s="1">
        <f t="shared" si="5"/>
        <v>5.9600874250293036E-3</v>
      </c>
      <c r="E345" t="s">
        <v>131</v>
      </c>
      <c r="F345">
        <v>464</v>
      </c>
      <c r="G345" t="s">
        <v>139</v>
      </c>
    </row>
    <row r="346" spans="1:7" x14ac:dyDescent="0.35">
      <c r="A346">
        <v>202403</v>
      </c>
      <c r="B346">
        <v>217764948</v>
      </c>
      <c r="C346">
        <v>755707</v>
      </c>
      <c r="D346" s="1">
        <f t="shared" si="5"/>
        <v>3.4702876056985992E-3</v>
      </c>
      <c r="E346" t="s">
        <v>131</v>
      </c>
      <c r="F346">
        <v>465</v>
      </c>
      <c r="G346" t="s">
        <v>140</v>
      </c>
    </row>
    <row r="347" spans="1:7" x14ac:dyDescent="0.35">
      <c r="A347">
        <v>202403</v>
      </c>
      <c r="B347">
        <v>595417161</v>
      </c>
      <c r="C347">
        <v>5957236</v>
      </c>
      <c r="D347" s="1">
        <f t="shared" si="5"/>
        <v>1.0005146626937748E-2</v>
      </c>
      <c r="E347" t="s">
        <v>131</v>
      </c>
      <c r="F347">
        <v>466</v>
      </c>
      <c r="G347" t="s">
        <v>141</v>
      </c>
    </row>
    <row r="348" spans="1:7" x14ac:dyDescent="0.35">
      <c r="A348">
        <v>202403</v>
      </c>
      <c r="B348">
        <v>107229094</v>
      </c>
      <c r="C348">
        <v>461656</v>
      </c>
      <c r="D348" s="1">
        <f t="shared" si="5"/>
        <v>4.3053240755722508E-3</v>
      </c>
      <c r="E348" t="s">
        <v>131</v>
      </c>
      <c r="F348">
        <v>469</v>
      </c>
      <c r="G348" t="s">
        <v>142</v>
      </c>
    </row>
    <row r="349" spans="1:7" x14ac:dyDescent="0.35">
      <c r="A349">
        <v>202403</v>
      </c>
      <c r="B349">
        <v>176643304</v>
      </c>
      <c r="C349">
        <v>1573336</v>
      </c>
      <c r="D349" s="1">
        <f t="shared" si="5"/>
        <v>8.9068533274264394E-3</v>
      </c>
      <c r="E349" t="s">
        <v>131</v>
      </c>
      <c r="F349">
        <v>471</v>
      </c>
      <c r="G349" t="s">
        <v>143</v>
      </c>
    </row>
    <row r="350" spans="1:7" x14ac:dyDescent="0.35">
      <c r="A350">
        <v>202403</v>
      </c>
      <c r="B350">
        <v>89513159</v>
      </c>
      <c r="C350">
        <v>1727660</v>
      </c>
      <c r="D350" s="1">
        <f t="shared" si="5"/>
        <v>1.9300625956011674E-2</v>
      </c>
      <c r="E350" t="s">
        <v>131</v>
      </c>
      <c r="F350">
        <v>472</v>
      </c>
      <c r="G350" t="s">
        <v>144</v>
      </c>
    </row>
    <row r="351" spans="1:7" x14ac:dyDescent="0.35">
      <c r="A351">
        <v>202403</v>
      </c>
      <c r="B351">
        <v>87363477</v>
      </c>
      <c r="C351">
        <v>404351</v>
      </c>
      <c r="D351" s="1">
        <f t="shared" si="5"/>
        <v>4.6283757685147992E-3</v>
      </c>
      <c r="E351" t="s">
        <v>131</v>
      </c>
      <c r="F351">
        <v>473</v>
      </c>
      <c r="G351" t="s">
        <v>145</v>
      </c>
    </row>
    <row r="352" spans="1:7" x14ac:dyDescent="0.35">
      <c r="A352">
        <v>202403</v>
      </c>
      <c r="B352">
        <v>4887557</v>
      </c>
      <c r="C352">
        <v>71878</v>
      </c>
      <c r="D352" s="1">
        <f t="shared" si="5"/>
        <v>1.4706324652582058E-2</v>
      </c>
      <c r="E352" t="s">
        <v>131</v>
      </c>
      <c r="F352">
        <v>474</v>
      </c>
      <c r="G352" t="s">
        <v>146</v>
      </c>
    </row>
    <row r="353" spans="1:7" x14ac:dyDescent="0.35">
      <c r="A353">
        <v>202403</v>
      </c>
      <c r="B353">
        <v>203450944</v>
      </c>
      <c r="C353">
        <v>3203627</v>
      </c>
      <c r="D353" s="1">
        <f t="shared" si="5"/>
        <v>1.5746434678622086E-2</v>
      </c>
      <c r="E353" t="s">
        <v>131</v>
      </c>
      <c r="F353">
        <v>475</v>
      </c>
      <c r="G353" t="s">
        <v>147</v>
      </c>
    </row>
    <row r="354" spans="1:7" x14ac:dyDescent="0.35">
      <c r="A354">
        <v>202403</v>
      </c>
      <c r="B354">
        <v>7370697</v>
      </c>
      <c r="C354">
        <v>97895</v>
      </c>
      <c r="D354" s="1">
        <f t="shared" si="5"/>
        <v>1.3281647583668139E-2</v>
      </c>
      <c r="E354" t="s">
        <v>131</v>
      </c>
      <c r="F354">
        <v>476</v>
      </c>
      <c r="G354" t="s">
        <v>148</v>
      </c>
    </row>
    <row r="355" spans="1:7" x14ac:dyDescent="0.35">
      <c r="A355">
        <v>202403</v>
      </c>
      <c r="B355">
        <v>222899760</v>
      </c>
      <c r="C355">
        <v>2290918</v>
      </c>
      <c r="D355" s="1">
        <f t="shared" si="5"/>
        <v>1.0277794825799724E-2</v>
      </c>
      <c r="E355" t="s">
        <v>131</v>
      </c>
      <c r="F355">
        <v>477</v>
      </c>
      <c r="G355" t="s">
        <v>149</v>
      </c>
    </row>
    <row r="356" spans="1:7" x14ac:dyDescent="0.35">
      <c r="A356">
        <v>202403</v>
      </c>
      <c r="B356">
        <v>1133472</v>
      </c>
      <c r="C356">
        <v>46870</v>
      </c>
      <c r="D356" s="1">
        <f t="shared" si="5"/>
        <v>4.135082295813218E-2</v>
      </c>
      <c r="E356" t="s">
        <v>131</v>
      </c>
      <c r="F356">
        <v>478</v>
      </c>
      <c r="G356" t="s">
        <v>150</v>
      </c>
    </row>
    <row r="357" spans="1:7" x14ac:dyDescent="0.35">
      <c r="A357">
        <v>202403</v>
      </c>
      <c r="B357">
        <v>11745280</v>
      </c>
      <c r="C357">
        <v>97598</v>
      </c>
      <c r="D357" s="1">
        <f t="shared" si="5"/>
        <v>8.309550730165649E-3</v>
      </c>
      <c r="E357" t="s">
        <v>131</v>
      </c>
      <c r="F357">
        <v>479</v>
      </c>
      <c r="G357" t="s">
        <v>151</v>
      </c>
    </row>
    <row r="358" spans="1:7" x14ac:dyDescent="0.35">
      <c r="A358">
        <v>202403</v>
      </c>
      <c r="B358">
        <v>8371347</v>
      </c>
      <c r="C358">
        <v>44918</v>
      </c>
      <c r="D358" s="1">
        <f t="shared" si="5"/>
        <v>5.3656836826857139E-3</v>
      </c>
      <c r="E358" t="s">
        <v>152</v>
      </c>
      <c r="F358">
        <v>491</v>
      </c>
      <c r="G358" t="s">
        <v>153</v>
      </c>
    </row>
    <row r="359" spans="1:7" x14ac:dyDescent="0.35">
      <c r="A359">
        <v>202403</v>
      </c>
      <c r="B359">
        <v>518445327</v>
      </c>
      <c r="C359">
        <v>3093722</v>
      </c>
      <c r="D359" s="1">
        <f t="shared" si="5"/>
        <v>5.9673061726718971E-3</v>
      </c>
      <c r="E359" t="s">
        <v>152</v>
      </c>
      <c r="F359">
        <v>492</v>
      </c>
      <c r="G359" t="s">
        <v>154</v>
      </c>
    </row>
    <row r="360" spans="1:7" x14ac:dyDescent="0.35">
      <c r="A360">
        <v>202403</v>
      </c>
      <c r="B360">
        <v>77771560</v>
      </c>
      <c r="C360">
        <v>373</v>
      </c>
      <c r="D360" s="1">
        <f t="shared" si="5"/>
        <v>4.7960976994675172E-6</v>
      </c>
      <c r="E360" t="s">
        <v>152</v>
      </c>
      <c r="F360">
        <v>493</v>
      </c>
      <c r="G360" t="s">
        <v>155</v>
      </c>
    </row>
    <row r="361" spans="1:7" x14ac:dyDescent="0.35">
      <c r="A361">
        <v>202403</v>
      </c>
      <c r="B361">
        <v>4790985</v>
      </c>
      <c r="C361">
        <v>7935</v>
      </c>
      <c r="D361" s="1">
        <f t="shared" si="5"/>
        <v>1.6562356175191533E-3</v>
      </c>
      <c r="E361" t="s">
        <v>152</v>
      </c>
      <c r="F361">
        <v>501</v>
      </c>
      <c r="G361" t="s">
        <v>156</v>
      </c>
    </row>
    <row r="362" spans="1:7" x14ac:dyDescent="0.35">
      <c r="A362">
        <v>202403</v>
      </c>
      <c r="B362">
        <v>1636236</v>
      </c>
      <c r="C362">
        <v>47077</v>
      </c>
      <c r="D362" s="1">
        <f t="shared" si="5"/>
        <v>2.8771521956490385E-2</v>
      </c>
      <c r="E362" t="s">
        <v>152</v>
      </c>
      <c r="F362">
        <v>502</v>
      </c>
      <c r="G362" t="s">
        <v>157</v>
      </c>
    </row>
    <row r="363" spans="1:7" x14ac:dyDescent="0.35">
      <c r="A363">
        <v>202403</v>
      </c>
      <c r="B363">
        <v>152366649</v>
      </c>
      <c r="C363">
        <v>10979</v>
      </c>
      <c r="D363" s="1">
        <f t="shared" si="5"/>
        <v>7.2056451146339771E-5</v>
      </c>
      <c r="E363" t="s">
        <v>152</v>
      </c>
      <c r="F363">
        <v>511</v>
      </c>
      <c r="G363" t="s">
        <v>158</v>
      </c>
    </row>
    <row r="364" spans="1:7" x14ac:dyDescent="0.35">
      <c r="A364">
        <v>202403</v>
      </c>
      <c r="B364">
        <v>295330</v>
      </c>
      <c r="C364">
        <v>794</v>
      </c>
      <c r="D364" s="1">
        <f t="shared" si="5"/>
        <v>2.6885179290962653E-3</v>
      </c>
      <c r="E364" t="s">
        <v>152</v>
      </c>
      <c r="F364">
        <v>512</v>
      </c>
      <c r="G364" t="s">
        <v>159</v>
      </c>
    </row>
    <row r="365" spans="1:7" x14ac:dyDescent="0.35">
      <c r="A365">
        <v>202403</v>
      </c>
      <c r="B365">
        <v>8827415</v>
      </c>
      <c r="C365">
        <v>6628</v>
      </c>
      <c r="D365" s="1">
        <f t="shared" si="5"/>
        <v>7.5084268724196152E-4</v>
      </c>
      <c r="E365" t="s">
        <v>152</v>
      </c>
      <c r="F365">
        <v>521</v>
      </c>
      <c r="G365" t="s">
        <v>160</v>
      </c>
    </row>
    <row r="366" spans="1:7" x14ac:dyDescent="0.35">
      <c r="A366">
        <v>202403</v>
      </c>
      <c r="B366">
        <v>13344073</v>
      </c>
      <c r="C366">
        <v>8341</v>
      </c>
      <c r="D366" s="1">
        <f t="shared" si="5"/>
        <v>6.2507152051701159E-4</v>
      </c>
      <c r="E366" t="s">
        <v>152</v>
      </c>
      <c r="F366">
        <v>522</v>
      </c>
      <c r="G366" t="s">
        <v>161</v>
      </c>
    </row>
    <row r="367" spans="1:7" x14ac:dyDescent="0.35">
      <c r="A367">
        <v>202403</v>
      </c>
      <c r="B367">
        <v>64792140</v>
      </c>
      <c r="C367">
        <v>4984687</v>
      </c>
      <c r="D367" s="1">
        <f t="shared" si="5"/>
        <v>7.6933513849056376E-2</v>
      </c>
      <c r="E367" t="s">
        <v>152</v>
      </c>
      <c r="F367">
        <v>523</v>
      </c>
      <c r="G367" t="s">
        <v>162</v>
      </c>
    </row>
    <row r="368" spans="1:7" x14ac:dyDescent="0.35">
      <c r="A368">
        <v>202403</v>
      </c>
      <c r="B368">
        <v>34074429</v>
      </c>
      <c r="C368">
        <v>85503</v>
      </c>
      <c r="D368" s="1">
        <f t="shared" si="5"/>
        <v>2.5093010362697492E-3</v>
      </c>
      <c r="E368" t="s">
        <v>152</v>
      </c>
      <c r="F368">
        <v>524</v>
      </c>
      <c r="G368" t="s">
        <v>163</v>
      </c>
    </row>
    <row r="369" spans="1:7" x14ac:dyDescent="0.35">
      <c r="A369">
        <v>202403</v>
      </c>
      <c r="B369">
        <v>8634094</v>
      </c>
      <c r="C369">
        <v>79565</v>
      </c>
      <c r="D369" s="1">
        <f t="shared" si="5"/>
        <v>9.2152112311957683E-3</v>
      </c>
      <c r="E369" t="s">
        <v>152</v>
      </c>
      <c r="F369">
        <v>530</v>
      </c>
      <c r="G369" t="s">
        <v>164</v>
      </c>
    </row>
    <row r="370" spans="1:7" x14ac:dyDescent="0.35">
      <c r="A370">
        <v>202403</v>
      </c>
      <c r="B370">
        <v>29737931</v>
      </c>
      <c r="C370">
        <v>235234</v>
      </c>
      <c r="D370" s="1">
        <f t="shared" si="5"/>
        <v>7.9102342392280076E-3</v>
      </c>
      <c r="E370" t="s">
        <v>165</v>
      </c>
      <c r="F370">
        <v>551</v>
      </c>
      <c r="G370" t="s">
        <v>166</v>
      </c>
    </row>
    <row r="371" spans="1:7" x14ac:dyDescent="0.35">
      <c r="A371">
        <v>202403</v>
      </c>
      <c r="B371">
        <v>494238</v>
      </c>
      <c r="C371">
        <v>8291</v>
      </c>
      <c r="D371" s="1">
        <f t="shared" si="5"/>
        <v>1.6775318773546349E-2</v>
      </c>
      <c r="E371" t="s">
        <v>165</v>
      </c>
      <c r="F371">
        <v>552</v>
      </c>
      <c r="G371" t="s">
        <v>167</v>
      </c>
    </row>
    <row r="372" spans="1:7" x14ac:dyDescent="0.35">
      <c r="A372">
        <v>202403</v>
      </c>
      <c r="B372">
        <v>72020902</v>
      </c>
      <c r="C372">
        <v>716720</v>
      </c>
      <c r="D372" s="1">
        <f t="shared" si="5"/>
        <v>9.9515554526101325E-3</v>
      </c>
      <c r="E372" t="s">
        <v>165</v>
      </c>
      <c r="F372">
        <v>561</v>
      </c>
      <c r="G372" t="s">
        <v>168</v>
      </c>
    </row>
    <row r="373" spans="1:7" x14ac:dyDescent="0.35">
      <c r="A373">
        <v>202403</v>
      </c>
      <c r="B373">
        <v>5685474</v>
      </c>
      <c r="C373">
        <v>90431</v>
      </c>
      <c r="D373" s="1">
        <f t="shared" si="5"/>
        <v>1.5905621941108165E-2</v>
      </c>
      <c r="E373" t="s">
        <v>165</v>
      </c>
      <c r="F373">
        <v>562</v>
      </c>
      <c r="G373" t="s">
        <v>169</v>
      </c>
    </row>
    <row r="374" spans="1:7" x14ac:dyDescent="0.35">
      <c r="A374">
        <v>202403</v>
      </c>
      <c r="B374">
        <v>1490893</v>
      </c>
      <c r="C374">
        <v>23217</v>
      </c>
      <c r="D374" s="1">
        <f t="shared" si="5"/>
        <v>1.5572546118333107E-2</v>
      </c>
      <c r="E374" t="s">
        <v>152</v>
      </c>
      <c r="F374">
        <v>581</v>
      </c>
      <c r="G374" t="s">
        <v>170</v>
      </c>
    </row>
    <row r="375" spans="1:7" x14ac:dyDescent="0.35">
      <c r="A375">
        <v>202403</v>
      </c>
      <c r="B375">
        <v>6085378</v>
      </c>
      <c r="C375">
        <v>13744</v>
      </c>
      <c r="D375" s="1">
        <f t="shared" si="5"/>
        <v>2.2585285581273669E-3</v>
      </c>
      <c r="E375" t="s">
        <v>152</v>
      </c>
      <c r="F375">
        <v>591</v>
      </c>
      <c r="G375" t="s">
        <v>171</v>
      </c>
    </row>
    <row r="376" spans="1:7" x14ac:dyDescent="0.35">
      <c r="A376">
        <v>202403</v>
      </c>
      <c r="B376">
        <v>316490</v>
      </c>
      <c r="C376">
        <v>3324</v>
      </c>
      <c r="D376" s="1">
        <f t="shared" si="5"/>
        <v>1.0502701507156624E-2</v>
      </c>
      <c r="E376" t="s">
        <v>152</v>
      </c>
      <c r="F376">
        <v>592</v>
      </c>
      <c r="G376" t="s">
        <v>172</v>
      </c>
    </row>
    <row r="377" spans="1:7" x14ac:dyDescent="0.35">
      <c r="A377">
        <v>202403</v>
      </c>
      <c r="B377">
        <v>4884495</v>
      </c>
      <c r="C377">
        <v>15210</v>
      </c>
      <c r="D377" s="1">
        <f t="shared" si="5"/>
        <v>3.1139350127290539E-3</v>
      </c>
      <c r="E377" t="s">
        <v>152</v>
      </c>
      <c r="F377">
        <v>601</v>
      </c>
      <c r="G377" t="s">
        <v>173</v>
      </c>
    </row>
    <row r="378" spans="1:7" x14ac:dyDescent="0.35">
      <c r="A378">
        <v>202403</v>
      </c>
      <c r="B378">
        <v>34108130</v>
      </c>
      <c r="C378">
        <v>47186</v>
      </c>
      <c r="D378" s="1">
        <f t="shared" si="5"/>
        <v>1.3834238347279666E-3</v>
      </c>
      <c r="E378" t="s">
        <v>152</v>
      </c>
      <c r="F378">
        <v>602</v>
      </c>
      <c r="G378" t="s">
        <v>174</v>
      </c>
    </row>
    <row r="379" spans="1:7" x14ac:dyDescent="0.35">
      <c r="A379">
        <v>202403</v>
      </c>
      <c r="B379">
        <v>325176</v>
      </c>
      <c r="C379">
        <v>64</v>
      </c>
      <c r="D379" s="1">
        <f t="shared" si="5"/>
        <v>1.9681649322213202E-4</v>
      </c>
      <c r="E379" t="s">
        <v>152</v>
      </c>
      <c r="F379">
        <v>611</v>
      </c>
      <c r="G379" t="s">
        <v>175</v>
      </c>
    </row>
    <row r="380" spans="1:7" x14ac:dyDescent="0.35">
      <c r="A380">
        <v>202403</v>
      </c>
      <c r="B380">
        <v>296276576</v>
      </c>
      <c r="C380">
        <v>58642</v>
      </c>
      <c r="D380" s="1">
        <f t="shared" si="5"/>
        <v>1.9792992342398342E-4</v>
      </c>
      <c r="E380" t="s">
        <v>152</v>
      </c>
      <c r="F380">
        <v>612</v>
      </c>
      <c r="G380" t="s">
        <v>176</v>
      </c>
    </row>
    <row r="381" spans="1:7" x14ac:dyDescent="0.35">
      <c r="A381">
        <v>202403</v>
      </c>
      <c r="B381">
        <v>340236</v>
      </c>
      <c r="C381">
        <v>6845</v>
      </c>
      <c r="D381" s="1">
        <f t="shared" si="5"/>
        <v>2.0118388412748798E-2</v>
      </c>
      <c r="E381" t="s">
        <v>152</v>
      </c>
      <c r="F381">
        <v>613</v>
      </c>
      <c r="G381" t="s">
        <v>177</v>
      </c>
    </row>
    <row r="382" spans="1:7" x14ac:dyDescent="0.35">
      <c r="A382">
        <v>202403</v>
      </c>
      <c r="B382">
        <v>1606183</v>
      </c>
      <c r="C382">
        <v>19159</v>
      </c>
      <c r="D382" s="1">
        <f t="shared" si="5"/>
        <v>1.1928279654310873E-2</v>
      </c>
      <c r="E382" t="s">
        <v>152</v>
      </c>
      <c r="F382">
        <v>614</v>
      </c>
      <c r="G382" t="s">
        <v>178</v>
      </c>
    </row>
    <row r="383" spans="1:7" x14ac:dyDescent="0.35">
      <c r="A383">
        <v>202403</v>
      </c>
      <c r="B383">
        <v>7155681</v>
      </c>
      <c r="C383">
        <v>156249</v>
      </c>
      <c r="D383" s="1">
        <f t="shared" si="5"/>
        <v>2.1835657570537313E-2</v>
      </c>
      <c r="E383" t="s">
        <v>152</v>
      </c>
      <c r="F383">
        <v>619</v>
      </c>
      <c r="G383" t="s">
        <v>179</v>
      </c>
    </row>
    <row r="384" spans="1:7" x14ac:dyDescent="0.35">
      <c r="A384">
        <v>202403</v>
      </c>
      <c r="B384">
        <v>362228182</v>
      </c>
      <c r="C384">
        <v>957103</v>
      </c>
      <c r="D384" s="1">
        <f t="shared" si="5"/>
        <v>2.6422654215237178E-3</v>
      </c>
      <c r="E384" t="s">
        <v>152</v>
      </c>
      <c r="F384">
        <v>620</v>
      </c>
      <c r="G384" t="s">
        <v>180</v>
      </c>
    </row>
    <row r="385" spans="1:7" x14ac:dyDescent="0.35">
      <c r="A385">
        <v>202403</v>
      </c>
      <c r="B385">
        <v>3405138</v>
      </c>
      <c r="C385">
        <v>125726</v>
      </c>
      <c r="D385" s="1">
        <f t="shared" si="5"/>
        <v>3.6922438973104758E-2</v>
      </c>
      <c r="E385" t="s">
        <v>152</v>
      </c>
      <c r="F385">
        <v>631</v>
      </c>
      <c r="G385" t="s">
        <v>181</v>
      </c>
    </row>
    <row r="386" spans="1:7" x14ac:dyDescent="0.35">
      <c r="A386">
        <v>202403</v>
      </c>
      <c r="B386">
        <v>473760</v>
      </c>
      <c r="C386">
        <v>17831</v>
      </c>
      <c r="D386" s="1">
        <f t="shared" si="5"/>
        <v>3.7637200270178993E-2</v>
      </c>
      <c r="E386" t="s">
        <v>152</v>
      </c>
      <c r="F386">
        <v>639</v>
      </c>
      <c r="G386" t="s">
        <v>182</v>
      </c>
    </row>
    <row r="387" spans="1:7" x14ac:dyDescent="0.35">
      <c r="A387">
        <v>202403</v>
      </c>
      <c r="B387">
        <v>459130097</v>
      </c>
      <c r="C387">
        <v>3258203</v>
      </c>
      <c r="D387" s="1">
        <f t="shared" ref="D387:D450" si="6">C387/B387</f>
        <v>7.0964700883026626E-3</v>
      </c>
      <c r="E387" t="s">
        <v>183</v>
      </c>
      <c r="F387">
        <v>641</v>
      </c>
      <c r="G387" t="s">
        <v>184</v>
      </c>
    </row>
    <row r="388" spans="1:7" x14ac:dyDescent="0.35">
      <c r="A388">
        <v>202403</v>
      </c>
      <c r="B388">
        <v>113930</v>
      </c>
      <c r="C388">
        <v>6926</v>
      </c>
      <c r="D388" s="1">
        <f t="shared" si="6"/>
        <v>6.0791714210480116E-2</v>
      </c>
      <c r="E388" t="s">
        <v>183</v>
      </c>
      <c r="F388">
        <v>642</v>
      </c>
      <c r="G388" t="s">
        <v>185</v>
      </c>
    </row>
    <row r="389" spans="1:7" x14ac:dyDescent="0.35">
      <c r="A389">
        <v>202403</v>
      </c>
      <c r="B389">
        <v>4383239</v>
      </c>
      <c r="C389">
        <v>3314734</v>
      </c>
      <c r="D389" s="1">
        <f t="shared" si="6"/>
        <v>0.75622935459371488</v>
      </c>
      <c r="E389" t="s">
        <v>183</v>
      </c>
      <c r="F389">
        <v>643</v>
      </c>
      <c r="G389" t="s">
        <v>186</v>
      </c>
    </row>
    <row r="390" spans="1:7" x14ac:dyDescent="0.35">
      <c r="A390">
        <v>202403</v>
      </c>
      <c r="B390">
        <v>431523613</v>
      </c>
      <c r="C390">
        <v>7462408</v>
      </c>
      <c r="D390" s="1">
        <f t="shared" si="6"/>
        <v>1.7293162587605607E-2</v>
      </c>
      <c r="E390" t="s">
        <v>183</v>
      </c>
      <c r="F390">
        <v>649</v>
      </c>
      <c r="G390" t="s">
        <v>187</v>
      </c>
    </row>
    <row r="391" spans="1:7" x14ac:dyDescent="0.35">
      <c r="A391">
        <v>202403</v>
      </c>
      <c r="B391">
        <v>11574637</v>
      </c>
      <c r="C391">
        <v>55492</v>
      </c>
      <c r="D391" s="1">
        <f t="shared" si="6"/>
        <v>4.794275621775439E-3</v>
      </c>
      <c r="E391" t="s">
        <v>183</v>
      </c>
      <c r="F391">
        <v>651</v>
      </c>
      <c r="G391" t="s">
        <v>188</v>
      </c>
    </row>
    <row r="392" spans="1:7" x14ac:dyDescent="0.35">
      <c r="A392">
        <v>202403</v>
      </c>
      <c r="B392">
        <v>47573</v>
      </c>
      <c r="C392">
        <v>0</v>
      </c>
      <c r="D392" s="1">
        <f t="shared" si="6"/>
        <v>0</v>
      </c>
      <c r="E392" t="s">
        <v>183</v>
      </c>
      <c r="F392">
        <v>652</v>
      </c>
      <c r="G392" t="s">
        <v>189</v>
      </c>
    </row>
    <row r="393" spans="1:7" x14ac:dyDescent="0.35">
      <c r="A393">
        <v>202403</v>
      </c>
      <c r="B393">
        <v>247898</v>
      </c>
      <c r="C393">
        <v>501</v>
      </c>
      <c r="D393" s="1">
        <f t="shared" si="6"/>
        <v>2.0209925049818876E-3</v>
      </c>
      <c r="E393" t="s">
        <v>183</v>
      </c>
      <c r="F393">
        <v>653</v>
      </c>
      <c r="G393" t="s">
        <v>190</v>
      </c>
    </row>
    <row r="394" spans="1:7" x14ac:dyDescent="0.35">
      <c r="A394">
        <v>202403</v>
      </c>
      <c r="B394">
        <v>68836718</v>
      </c>
      <c r="C394">
        <v>142604</v>
      </c>
      <c r="D394" s="1">
        <f t="shared" si="6"/>
        <v>2.0716269476996276E-3</v>
      </c>
      <c r="E394" t="s">
        <v>183</v>
      </c>
      <c r="F394">
        <v>661</v>
      </c>
      <c r="G394" t="s">
        <v>191</v>
      </c>
    </row>
    <row r="395" spans="1:7" x14ac:dyDescent="0.35">
      <c r="A395">
        <v>202403</v>
      </c>
      <c r="B395">
        <v>1226298</v>
      </c>
      <c r="C395">
        <v>27449</v>
      </c>
      <c r="D395" s="1">
        <f t="shared" si="6"/>
        <v>2.2383629427757363E-2</v>
      </c>
      <c r="E395" t="s">
        <v>183</v>
      </c>
      <c r="F395">
        <v>662</v>
      </c>
      <c r="G395" t="s">
        <v>192</v>
      </c>
    </row>
    <row r="396" spans="1:7" x14ac:dyDescent="0.35">
      <c r="A396">
        <v>202403</v>
      </c>
      <c r="B396">
        <v>838309</v>
      </c>
      <c r="C396">
        <v>14498</v>
      </c>
      <c r="D396" s="1">
        <f t="shared" si="6"/>
        <v>1.7294338960932066E-2</v>
      </c>
      <c r="E396" t="s">
        <v>183</v>
      </c>
      <c r="F396">
        <v>663</v>
      </c>
      <c r="G396" t="s">
        <v>193</v>
      </c>
    </row>
    <row r="397" spans="1:7" x14ac:dyDescent="0.35">
      <c r="A397">
        <v>202403</v>
      </c>
      <c r="B397">
        <v>18242848</v>
      </c>
      <c r="C397">
        <v>396083</v>
      </c>
      <c r="D397" s="1">
        <f t="shared" si="6"/>
        <v>2.1711686684008989E-2</v>
      </c>
      <c r="E397" t="s">
        <v>194</v>
      </c>
      <c r="F397">
        <v>681</v>
      </c>
      <c r="G397" t="s">
        <v>195</v>
      </c>
    </row>
    <row r="398" spans="1:7" x14ac:dyDescent="0.35">
      <c r="A398">
        <v>202403</v>
      </c>
      <c r="B398">
        <v>29569818</v>
      </c>
      <c r="C398">
        <v>628252</v>
      </c>
      <c r="D398" s="1">
        <f t="shared" si="6"/>
        <v>2.1246393873645079E-2</v>
      </c>
      <c r="E398" t="s">
        <v>194</v>
      </c>
      <c r="F398">
        <v>682</v>
      </c>
      <c r="G398" t="s">
        <v>196</v>
      </c>
    </row>
    <row r="399" spans="1:7" x14ac:dyDescent="0.35">
      <c r="A399">
        <v>202403</v>
      </c>
      <c r="B399">
        <v>14247669</v>
      </c>
      <c r="C399">
        <v>132203</v>
      </c>
      <c r="D399" s="1">
        <f t="shared" si="6"/>
        <v>9.2789213449582519E-3</v>
      </c>
      <c r="E399" t="s">
        <v>194</v>
      </c>
      <c r="F399">
        <v>691</v>
      </c>
      <c r="G399" t="s">
        <v>197</v>
      </c>
    </row>
    <row r="400" spans="1:7" x14ac:dyDescent="0.35">
      <c r="A400">
        <v>202403</v>
      </c>
      <c r="B400">
        <v>13882262</v>
      </c>
      <c r="C400">
        <v>208285</v>
      </c>
      <c r="D400" s="1">
        <f t="shared" si="6"/>
        <v>1.5003678795285667E-2</v>
      </c>
      <c r="E400" t="s">
        <v>194</v>
      </c>
      <c r="F400">
        <v>692</v>
      </c>
      <c r="G400" t="s">
        <v>198</v>
      </c>
    </row>
    <row r="401" spans="1:7" x14ac:dyDescent="0.35">
      <c r="A401">
        <v>202403</v>
      </c>
      <c r="B401">
        <v>13870</v>
      </c>
      <c r="C401">
        <v>50</v>
      </c>
      <c r="D401" s="1">
        <f t="shared" si="6"/>
        <v>3.6049026676279738E-3</v>
      </c>
      <c r="E401" t="s">
        <v>194</v>
      </c>
      <c r="F401">
        <v>701</v>
      </c>
      <c r="G401" t="s">
        <v>254</v>
      </c>
    </row>
    <row r="402" spans="1:7" x14ac:dyDescent="0.35">
      <c r="A402">
        <v>202403</v>
      </c>
      <c r="B402">
        <v>89906939</v>
      </c>
      <c r="C402">
        <v>2049890</v>
      </c>
      <c r="D402" s="1">
        <f t="shared" si="6"/>
        <v>2.2800131144493752E-2</v>
      </c>
      <c r="E402" t="s">
        <v>194</v>
      </c>
      <c r="F402">
        <v>702</v>
      </c>
      <c r="G402" t="s">
        <v>199</v>
      </c>
    </row>
    <row r="403" spans="1:7" x14ac:dyDescent="0.35">
      <c r="A403">
        <v>202403</v>
      </c>
      <c r="B403">
        <v>11232758</v>
      </c>
      <c r="C403">
        <v>282472</v>
      </c>
      <c r="D403" s="1">
        <f t="shared" si="6"/>
        <v>2.5147163323557757E-2</v>
      </c>
      <c r="E403" t="s">
        <v>194</v>
      </c>
      <c r="F403">
        <v>711</v>
      </c>
      <c r="G403" t="s">
        <v>200</v>
      </c>
    </row>
    <row r="404" spans="1:7" x14ac:dyDescent="0.35">
      <c r="A404">
        <v>202403</v>
      </c>
      <c r="B404">
        <v>677550</v>
      </c>
      <c r="C404">
        <v>783</v>
      </c>
      <c r="D404" s="1">
        <f t="shared" si="6"/>
        <v>1.15563427053354E-3</v>
      </c>
      <c r="E404" t="s">
        <v>194</v>
      </c>
      <c r="F404">
        <v>712</v>
      </c>
      <c r="G404" t="s">
        <v>201</v>
      </c>
    </row>
    <row r="405" spans="1:7" x14ac:dyDescent="0.35">
      <c r="A405">
        <v>202403</v>
      </c>
      <c r="B405">
        <v>10740556</v>
      </c>
      <c r="C405">
        <v>15046</v>
      </c>
      <c r="D405" s="1">
        <f t="shared" si="6"/>
        <v>1.4008585775261541E-3</v>
      </c>
      <c r="E405" t="s">
        <v>194</v>
      </c>
      <c r="F405">
        <v>721</v>
      </c>
      <c r="G405" t="s">
        <v>202</v>
      </c>
    </row>
    <row r="406" spans="1:7" x14ac:dyDescent="0.35">
      <c r="A406">
        <v>202403</v>
      </c>
      <c r="B406">
        <v>2786566</v>
      </c>
      <c r="C406">
        <v>885</v>
      </c>
      <c r="D406" s="1">
        <f t="shared" si="6"/>
        <v>3.1759520499424738E-4</v>
      </c>
      <c r="E406" t="s">
        <v>194</v>
      </c>
      <c r="F406">
        <v>722</v>
      </c>
      <c r="G406" t="s">
        <v>203</v>
      </c>
    </row>
    <row r="407" spans="1:7" x14ac:dyDescent="0.35">
      <c r="A407">
        <v>202403</v>
      </c>
      <c r="B407">
        <v>3982213</v>
      </c>
      <c r="C407">
        <v>143219</v>
      </c>
      <c r="D407" s="1">
        <f t="shared" si="6"/>
        <v>3.5964675922659083E-2</v>
      </c>
      <c r="E407" t="s">
        <v>194</v>
      </c>
      <c r="F407">
        <v>731</v>
      </c>
      <c r="G407" t="s">
        <v>204</v>
      </c>
    </row>
    <row r="408" spans="1:7" x14ac:dyDescent="0.35">
      <c r="A408">
        <v>202403</v>
      </c>
      <c r="B408">
        <v>121747</v>
      </c>
      <c r="C408">
        <v>51</v>
      </c>
      <c r="D408" s="1">
        <f t="shared" si="6"/>
        <v>4.1890149243923875E-4</v>
      </c>
      <c r="E408" t="s">
        <v>194</v>
      </c>
      <c r="F408">
        <v>732</v>
      </c>
      <c r="G408" t="s">
        <v>205</v>
      </c>
    </row>
    <row r="409" spans="1:7" x14ac:dyDescent="0.35">
      <c r="A409">
        <v>202403</v>
      </c>
      <c r="B409">
        <v>1157587</v>
      </c>
      <c r="C409">
        <v>25378</v>
      </c>
      <c r="D409" s="1">
        <f t="shared" si="6"/>
        <v>2.1923190222419568E-2</v>
      </c>
      <c r="E409" t="s">
        <v>194</v>
      </c>
      <c r="F409">
        <v>741</v>
      </c>
      <c r="G409" t="s">
        <v>206</v>
      </c>
    </row>
    <row r="410" spans="1:7" x14ac:dyDescent="0.35">
      <c r="A410">
        <v>202403</v>
      </c>
      <c r="B410">
        <v>277165</v>
      </c>
      <c r="C410">
        <v>4599</v>
      </c>
      <c r="D410" s="1">
        <f t="shared" si="6"/>
        <v>1.6593004167192827E-2</v>
      </c>
      <c r="E410" t="s">
        <v>194</v>
      </c>
      <c r="F410">
        <v>742</v>
      </c>
      <c r="G410" t="s">
        <v>207</v>
      </c>
    </row>
    <row r="411" spans="1:7" x14ac:dyDescent="0.35">
      <c r="A411">
        <v>202403</v>
      </c>
      <c r="B411">
        <v>4319817</v>
      </c>
      <c r="C411">
        <v>64746</v>
      </c>
      <c r="D411" s="1">
        <f t="shared" si="6"/>
        <v>1.4988134914048443E-2</v>
      </c>
      <c r="E411" t="s">
        <v>194</v>
      </c>
      <c r="F411">
        <v>749</v>
      </c>
      <c r="G411" t="s">
        <v>208</v>
      </c>
    </row>
    <row r="412" spans="1:7" x14ac:dyDescent="0.35">
      <c r="A412">
        <v>202403</v>
      </c>
      <c r="B412">
        <v>3653532</v>
      </c>
      <c r="C412">
        <v>121202</v>
      </c>
      <c r="D412" s="1">
        <f t="shared" si="6"/>
        <v>3.3173925943443219E-2</v>
      </c>
      <c r="E412" t="s">
        <v>194</v>
      </c>
      <c r="F412">
        <v>750</v>
      </c>
      <c r="G412" t="s">
        <v>209</v>
      </c>
    </row>
    <row r="413" spans="1:7" x14ac:dyDescent="0.35">
      <c r="A413">
        <v>202403</v>
      </c>
      <c r="B413">
        <v>33349330</v>
      </c>
      <c r="C413">
        <v>1043754</v>
      </c>
      <c r="D413" s="1">
        <f t="shared" si="6"/>
        <v>3.129760028162485E-2</v>
      </c>
      <c r="E413" t="s">
        <v>194</v>
      </c>
      <c r="F413">
        <v>771</v>
      </c>
      <c r="G413" t="s">
        <v>210</v>
      </c>
    </row>
    <row r="414" spans="1:7" x14ac:dyDescent="0.35">
      <c r="A414">
        <v>202403</v>
      </c>
      <c r="B414">
        <v>67677</v>
      </c>
      <c r="C414">
        <v>278</v>
      </c>
      <c r="D414" s="1">
        <f t="shared" si="6"/>
        <v>4.1077470928084876E-3</v>
      </c>
      <c r="E414" t="s">
        <v>194</v>
      </c>
      <c r="F414">
        <v>772</v>
      </c>
      <c r="G414" t="s">
        <v>211</v>
      </c>
    </row>
    <row r="415" spans="1:7" x14ac:dyDescent="0.35">
      <c r="A415">
        <v>202403</v>
      </c>
      <c r="B415">
        <v>5794508</v>
      </c>
      <c r="C415">
        <v>65708</v>
      </c>
      <c r="D415" s="1">
        <f t="shared" si="6"/>
        <v>1.1339703042950325E-2</v>
      </c>
      <c r="E415" t="s">
        <v>194</v>
      </c>
      <c r="F415">
        <v>773</v>
      </c>
      <c r="G415" t="s">
        <v>212</v>
      </c>
    </row>
    <row r="416" spans="1:7" x14ac:dyDescent="0.35">
      <c r="A416">
        <v>202403</v>
      </c>
      <c r="B416">
        <v>488033</v>
      </c>
      <c r="C416">
        <v>2339</v>
      </c>
      <c r="D416" s="1">
        <f t="shared" si="6"/>
        <v>4.792708689781224E-3</v>
      </c>
      <c r="E416" t="s">
        <v>194</v>
      </c>
      <c r="F416">
        <v>774</v>
      </c>
      <c r="G416" t="s">
        <v>213</v>
      </c>
    </row>
    <row r="417" spans="1:7" x14ac:dyDescent="0.35">
      <c r="A417">
        <v>202403</v>
      </c>
      <c r="B417">
        <v>1268473</v>
      </c>
      <c r="C417">
        <v>3632</v>
      </c>
      <c r="D417" s="1">
        <f t="shared" si="6"/>
        <v>2.8632852256216725E-3</v>
      </c>
      <c r="E417" t="s">
        <v>194</v>
      </c>
      <c r="F417">
        <v>780</v>
      </c>
      <c r="G417" t="s">
        <v>214</v>
      </c>
    </row>
    <row r="418" spans="1:7" x14ac:dyDescent="0.35">
      <c r="A418">
        <v>202403</v>
      </c>
      <c r="B418">
        <v>20661394</v>
      </c>
      <c r="C418">
        <v>114331</v>
      </c>
      <c r="D418" s="1">
        <f t="shared" si="6"/>
        <v>5.5335569323154091E-3</v>
      </c>
      <c r="E418" t="s">
        <v>194</v>
      </c>
      <c r="F418">
        <v>791</v>
      </c>
      <c r="G418" t="s">
        <v>215</v>
      </c>
    </row>
    <row r="419" spans="1:7" x14ac:dyDescent="0.35">
      <c r="A419">
        <v>202403</v>
      </c>
      <c r="B419">
        <v>7527506</v>
      </c>
      <c r="C419">
        <v>128291</v>
      </c>
      <c r="D419" s="1">
        <f t="shared" si="6"/>
        <v>1.7042962171003252E-2</v>
      </c>
      <c r="E419" t="s">
        <v>194</v>
      </c>
      <c r="F419">
        <v>801</v>
      </c>
      <c r="G419" t="s">
        <v>216</v>
      </c>
    </row>
    <row r="420" spans="1:7" x14ac:dyDescent="0.35">
      <c r="A420">
        <v>202403</v>
      </c>
      <c r="B420">
        <v>143133</v>
      </c>
      <c r="C420">
        <v>2758</v>
      </c>
      <c r="D420" s="1">
        <f t="shared" si="6"/>
        <v>1.9268791962719987E-2</v>
      </c>
      <c r="E420" t="s">
        <v>194</v>
      </c>
      <c r="F420">
        <v>811</v>
      </c>
      <c r="G420" t="s">
        <v>217</v>
      </c>
    </row>
    <row r="421" spans="1:7" x14ac:dyDescent="0.35">
      <c r="A421">
        <v>202403</v>
      </c>
      <c r="B421">
        <v>6951262</v>
      </c>
      <c r="C421">
        <v>151312</v>
      </c>
      <c r="D421" s="1">
        <f t="shared" si="6"/>
        <v>2.1767558178644397E-2</v>
      </c>
      <c r="E421" t="s">
        <v>194</v>
      </c>
      <c r="F421">
        <v>812</v>
      </c>
      <c r="G421" t="s">
        <v>218</v>
      </c>
    </row>
    <row r="422" spans="1:7" x14ac:dyDescent="0.35">
      <c r="A422">
        <v>202403</v>
      </c>
      <c r="B422">
        <v>634947</v>
      </c>
      <c r="C422">
        <v>19671</v>
      </c>
      <c r="D422" s="1">
        <f t="shared" si="6"/>
        <v>3.0980538533137411E-2</v>
      </c>
      <c r="E422" t="s">
        <v>194</v>
      </c>
      <c r="F422">
        <v>813</v>
      </c>
      <c r="G422" t="s">
        <v>219</v>
      </c>
    </row>
    <row r="423" spans="1:7" x14ac:dyDescent="0.35">
      <c r="A423">
        <v>202403</v>
      </c>
      <c r="B423">
        <v>1450736</v>
      </c>
      <c r="C423">
        <v>17690</v>
      </c>
      <c r="D423" s="1">
        <f t="shared" si="6"/>
        <v>1.2193810589935039E-2</v>
      </c>
      <c r="E423" t="s">
        <v>194</v>
      </c>
      <c r="F423">
        <v>821</v>
      </c>
      <c r="G423" t="s">
        <v>220</v>
      </c>
    </row>
    <row r="424" spans="1:7" x14ac:dyDescent="0.35">
      <c r="A424">
        <v>202403</v>
      </c>
      <c r="B424">
        <v>585053</v>
      </c>
      <c r="C424">
        <v>42398</v>
      </c>
      <c r="D424" s="1">
        <f t="shared" si="6"/>
        <v>7.2468648139570255E-2</v>
      </c>
      <c r="E424" t="s">
        <v>194</v>
      </c>
      <c r="F424">
        <v>822</v>
      </c>
      <c r="G424" t="s">
        <v>221</v>
      </c>
    </row>
    <row r="425" spans="1:7" x14ac:dyDescent="0.35">
      <c r="A425">
        <v>202403</v>
      </c>
      <c r="B425">
        <v>194149</v>
      </c>
      <c r="C425">
        <v>704</v>
      </c>
      <c r="D425" s="1">
        <f t="shared" si="6"/>
        <v>3.626080999644603E-3</v>
      </c>
      <c r="E425" t="s">
        <v>194</v>
      </c>
      <c r="F425">
        <v>823</v>
      </c>
      <c r="G425" t="s">
        <v>222</v>
      </c>
    </row>
    <row r="426" spans="1:7" x14ac:dyDescent="0.35">
      <c r="A426">
        <v>202403</v>
      </c>
      <c r="B426">
        <v>221604704</v>
      </c>
      <c r="C426">
        <v>2086831</v>
      </c>
      <c r="D426" s="1">
        <f t="shared" si="6"/>
        <v>9.4169075039129135E-3</v>
      </c>
      <c r="E426" t="s">
        <v>194</v>
      </c>
      <c r="F426">
        <v>829</v>
      </c>
      <c r="G426" t="s">
        <v>223</v>
      </c>
    </row>
    <row r="427" spans="1:7" x14ac:dyDescent="0.35">
      <c r="A427">
        <v>202403</v>
      </c>
      <c r="B427">
        <v>561380696</v>
      </c>
      <c r="C427">
        <v>107584</v>
      </c>
      <c r="D427" s="1">
        <f t="shared" si="6"/>
        <v>1.9164178741194193E-4</v>
      </c>
      <c r="E427" t="s">
        <v>224</v>
      </c>
      <c r="F427">
        <v>841</v>
      </c>
      <c r="G427" t="s">
        <v>225</v>
      </c>
    </row>
    <row r="428" spans="1:7" x14ac:dyDescent="0.35">
      <c r="A428">
        <v>202403</v>
      </c>
      <c r="B428">
        <v>1004692</v>
      </c>
      <c r="C428">
        <v>12091</v>
      </c>
      <c r="D428" s="1">
        <f t="shared" si="6"/>
        <v>1.2034533966628579E-2</v>
      </c>
      <c r="E428" t="s">
        <v>224</v>
      </c>
      <c r="F428">
        <v>842</v>
      </c>
      <c r="G428" t="s">
        <v>226</v>
      </c>
    </row>
    <row r="429" spans="1:7" x14ac:dyDescent="0.35">
      <c r="A429">
        <v>202403</v>
      </c>
      <c r="B429">
        <v>1794131</v>
      </c>
      <c r="C429">
        <v>4967</v>
      </c>
      <c r="D429" s="1">
        <f t="shared" si="6"/>
        <v>2.7684711985914074E-3</v>
      </c>
      <c r="E429" t="s">
        <v>224</v>
      </c>
      <c r="F429">
        <v>843</v>
      </c>
      <c r="G429" t="s">
        <v>227</v>
      </c>
    </row>
    <row r="430" spans="1:7" x14ac:dyDescent="0.35">
      <c r="A430">
        <v>202403</v>
      </c>
      <c r="B430">
        <v>4317344</v>
      </c>
      <c r="C430">
        <v>21140</v>
      </c>
      <c r="D430" s="1">
        <f t="shared" si="6"/>
        <v>4.8965289770747942E-3</v>
      </c>
      <c r="E430" t="s">
        <v>228</v>
      </c>
      <c r="F430">
        <v>851</v>
      </c>
      <c r="G430" t="s">
        <v>229</v>
      </c>
    </row>
    <row r="431" spans="1:7" x14ac:dyDescent="0.35">
      <c r="A431">
        <v>202403</v>
      </c>
      <c r="B431">
        <v>1091310</v>
      </c>
      <c r="C431">
        <v>19175</v>
      </c>
      <c r="D431" s="1">
        <f t="shared" si="6"/>
        <v>1.7570626128231209E-2</v>
      </c>
      <c r="E431" t="s">
        <v>228</v>
      </c>
      <c r="F431">
        <v>852</v>
      </c>
      <c r="G431" t="s">
        <v>230</v>
      </c>
    </row>
    <row r="432" spans="1:7" x14ac:dyDescent="0.35">
      <c r="A432">
        <v>202403</v>
      </c>
      <c r="B432">
        <v>4638782</v>
      </c>
      <c r="C432">
        <v>4042</v>
      </c>
      <c r="D432" s="1">
        <f t="shared" si="6"/>
        <v>8.7134941887762778E-4</v>
      </c>
      <c r="E432" t="s">
        <v>228</v>
      </c>
      <c r="F432">
        <v>853</v>
      </c>
      <c r="G432" t="s">
        <v>231</v>
      </c>
    </row>
    <row r="433" spans="1:7" x14ac:dyDescent="0.35">
      <c r="A433">
        <v>202403</v>
      </c>
      <c r="B433">
        <v>27620921</v>
      </c>
      <c r="C433">
        <v>242620</v>
      </c>
      <c r="D433" s="1">
        <f t="shared" si="6"/>
        <v>8.7839214340463163E-3</v>
      </c>
      <c r="E433" t="s">
        <v>228</v>
      </c>
      <c r="F433">
        <v>854</v>
      </c>
      <c r="G433" t="s">
        <v>232</v>
      </c>
    </row>
    <row r="434" spans="1:7" x14ac:dyDescent="0.35">
      <c r="A434">
        <v>202403</v>
      </c>
      <c r="B434">
        <v>588272</v>
      </c>
      <c r="C434">
        <v>14558</v>
      </c>
      <c r="D434" s="1">
        <f t="shared" si="6"/>
        <v>2.4747055783719097E-2</v>
      </c>
      <c r="E434" t="s">
        <v>228</v>
      </c>
      <c r="F434">
        <v>855</v>
      </c>
      <c r="G434" t="s">
        <v>233</v>
      </c>
    </row>
    <row r="435" spans="1:7" x14ac:dyDescent="0.35">
      <c r="A435">
        <v>202403</v>
      </c>
      <c r="B435">
        <v>104388364</v>
      </c>
      <c r="C435">
        <v>1185565</v>
      </c>
      <c r="D435" s="1">
        <f t="shared" si="6"/>
        <v>1.1357252423268172E-2</v>
      </c>
      <c r="E435" t="s">
        <v>234</v>
      </c>
      <c r="F435">
        <v>861</v>
      </c>
      <c r="G435" t="s">
        <v>235</v>
      </c>
    </row>
    <row r="436" spans="1:7" x14ac:dyDescent="0.35">
      <c r="A436">
        <v>202403</v>
      </c>
      <c r="B436">
        <v>3979227</v>
      </c>
      <c r="C436">
        <v>17464</v>
      </c>
      <c r="D436" s="1">
        <f t="shared" si="6"/>
        <v>4.3887920945449958E-3</v>
      </c>
      <c r="E436" t="s">
        <v>234</v>
      </c>
      <c r="F436">
        <v>862</v>
      </c>
      <c r="G436" t="s">
        <v>236</v>
      </c>
    </row>
    <row r="437" spans="1:7" x14ac:dyDescent="0.35">
      <c r="A437">
        <v>202403</v>
      </c>
      <c r="B437">
        <v>6362638</v>
      </c>
      <c r="C437">
        <v>41165</v>
      </c>
      <c r="D437" s="1">
        <f t="shared" si="6"/>
        <v>6.4698007335950904E-3</v>
      </c>
      <c r="E437" t="s">
        <v>234</v>
      </c>
      <c r="F437">
        <v>863</v>
      </c>
      <c r="G437" t="s">
        <v>237</v>
      </c>
    </row>
    <row r="438" spans="1:7" x14ac:dyDescent="0.35">
      <c r="A438">
        <v>202403</v>
      </c>
      <c r="B438">
        <v>1171516</v>
      </c>
      <c r="C438">
        <v>12737</v>
      </c>
      <c r="D438" s="1">
        <f t="shared" si="6"/>
        <v>1.0872237340335086E-2</v>
      </c>
      <c r="E438" t="s">
        <v>234</v>
      </c>
      <c r="F438">
        <v>864</v>
      </c>
      <c r="G438" t="s">
        <v>238</v>
      </c>
    </row>
    <row r="439" spans="1:7" x14ac:dyDescent="0.35">
      <c r="A439">
        <v>202403</v>
      </c>
      <c r="B439">
        <v>69938718</v>
      </c>
      <c r="C439">
        <v>932814</v>
      </c>
      <c r="D439" s="1">
        <f t="shared" si="6"/>
        <v>1.3337590774826612E-2</v>
      </c>
      <c r="E439" t="s">
        <v>234</v>
      </c>
      <c r="F439">
        <v>869</v>
      </c>
      <c r="G439" t="s">
        <v>239</v>
      </c>
    </row>
    <row r="440" spans="1:7" x14ac:dyDescent="0.35">
      <c r="A440">
        <v>202403</v>
      </c>
      <c r="B440">
        <v>2200883</v>
      </c>
      <c r="C440">
        <v>12173</v>
      </c>
      <c r="D440" s="1">
        <f t="shared" si="6"/>
        <v>5.5309618912045755E-3</v>
      </c>
      <c r="E440" t="s">
        <v>234</v>
      </c>
      <c r="F440">
        <v>870</v>
      </c>
      <c r="G440" t="s">
        <v>240</v>
      </c>
    </row>
    <row r="441" spans="1:7" x14ac:dyDescent="0.35">
      <c r="A441">
        <v>202403</v>
      </c>
      <c r="B441">
        <v>280101</v>
      </c>
      <c r="C441">
        <v>9385</v>
      </c>
      <c r="D441" s="1">
        <f t="shared" si="6"/>
        <v>3.3505771132555755E-2</v>
      </c>
      <c r="E441" t="s">
        <v>234</v>
      </c>
      <c r="F441">
        <v>880</v>
      </c>
      <c r="G441" t="s">
        <v>241</v>
      </c>
    </row>
    <row r="442" spans="1:7" x14ac:dyDescent="0.35">
      <c r="A442">
        <v>202403</v>
      </c>
      <c r="B442">
        <v>5370705</v>
      </c>
      <c r="C442">
        <v>105835</v>
      </c>
      <c r="D442" s="1">
        <f t="shared" si="6"/>
        <v>1.9705979010204433E-2</v>
      </c>
      <c r="E442" t="s">
        <v>234</v>
      </c>
      <c r="F442">
        <v>900</v>
      </c>
      <c r="G442" t="s">
        <v>242</v>
      </c>
    </row>
    <row r="443" spans="1:7" x14ac:dyDescent="0.35">
      <c r="A443">
        <v>202403</v>
      </c>
      <c r="B443">
        <v>8134153</v>
      </c>
      <c r="C443">
        <v>3602</v>
      </c>
      <c r="D443" s="1">
        <f t="shared" si="6"/>
        <v>4.4282422521435235E-4</v>
      </c>
      <c r="E443" t="s">
        <v>234</v>
      </c>
      <c r="F443">
        <v>910</v>
      </c>
      <c r="G443" t="s">
        <v>243</v>
      </c>
    </row>
    <row r="444" spans="1:7" x14ac:dyDescent="0.35">
      <c r="A444">
        <v>202403</v>
      </c>
      <c r="B444">
        <v>4333794</v>
      </c>
      <c r="C444">
        <v>7111</v>
      </c>
      <c r="D444" s="1">
        <f t="shared" si="6"/>
        <v>1.6408255676204268E-3</v>
      </c>
      <c r="E444" t="s">
        <v>234</v>
      </c>
      <c r="F444">
        <v>920</v>
      </c>
      <c r="G444" t="s">
        <v>244</v>
      </c>
    </row>
    <row r="445" spans="1:7" x14ac:dyDescent="0.35">
      <c r="A445">
        <v>202403</v>
      </c>
      <c r="B445">
        <v>12289021</v>
      </c>
      <c r="C445">
        <v>298922</v>
      </c>
      <c r="D445" s="1">
        <f t="shared" si="6"/>
        <v>2.4324313547840794E-2</v>
      </c>
      <c r="E445" t="s">
        <v>234</v>
      </c>
      <c r="F445">
        <v>931</v>
      </c>
      <c r="G445" t="s">
        <v>245</v>
      </c>
    </row>
    <row r="446" spans="1:7" x14ac:dyDescent="0.35">
      <c r="A446">
        <v>202403</v>
      </c>
      <c r="B446">
        <v>2448648</v>
      </c>
      <c r="C446">
        <v>10070</v>
      </c>
      <c r="D446" s="1">
        <f t="shared" si="6"/>
        <v>4.1124734955779677E-3</v>
      </c>
      <c r="E446" t="s">
        <v>234</v>
      </c>
      <c r="F446">
        <v>939</v>
      </c>
      <c r="G446" t="s">
        <v>246</v>
      </c>
    </row>
    <row r="447" spans="1:7" x14ac:dyDescent="0.35">
      <c r="A447">
        <v>202403</v>
      </c>
      <c r="B447">
        <v>4349758</v>
      </c>
      <c r="C447">
        <v>17222</v>
      </c>
      <c r="D447" s="1">
        <f t="shared" si="6"/>
        <v>3.9593007243161572E-3</v>
      </c>
      <c r="E447" t="s">
        <v>234</v>
      </c>
      <c r="F447">
        <v>941</v>
      </c>
      <c r="G447" t="s">
        <v>247</v>
      </c>
    </row>
    <row r="448" spans="1:7" x14ac:dyDescent="0.35">
      <c r="A448">
        <v>202403</v>
      </c>
      <c r="B448">
        <v>1021888</v>
      </c>
      <c r="C448">
        <v>69826</v>
      </c>
      <c r="D448" s="1">
        <f t="shared" si="6"/>
        <v>6.8330384543120182E-2</v>
      </c>
      <c r="E448" t="s">
        <v>234</v>
      </c>
      <c r="F448">
        <v>942</v>
      </c>
      <c r="G448" t="s">
        <v>248</v>
      </c>
    </row>
    <row r="449" spans="1:7" x14ac:dyDescent="0.35">
      <c r="A449">
        <v>202403</v>
      </c>
      <c r="B449">
        <v>29412183</v>
      </c>
      <c r="C449">
        <v>521877</v>
      </c>
      <c r="D449" s="1">
        <f t="shared" si="6"/>
        <v>1.7743565651009312E-2</v>
      </c>
      <c r="E449" t="s">
        <v>234</v>
      </c>
      <c r="F449">
        <v>949</v>
      </c>
      <c r="G449" t="s">
        <v>249</v>
      </c>
    </row>
    <row r="450" spans="1:7" x14ac:dyDescent="0.35">
      <c r="A450">
        <v>202403</v>
      </c>
      <c r="B450">
        <v>1194007</v>
      </c>
      <c r="C450">
        <v>19058</v>
      </c>
      <c r="D450" s="1">
        <f t="shared" si="6"/>
        <v>1.5961380460918571E-2</v>
      </c>
      <c r="E450" t="s">
        <v>234</v>
      </c>
      <c r="F450">
        <v>951</v>
      </c>
      <c r="G450" t="s">
        <v>250</v>
      </c>
    </row>
    <row r="451" spans="1:7" x14ac:dyDescent="0.35">
      <c r="A451">
        <v>202403</v>
      </c>
      <c r="B451">
        <v>580272</v>
      </c>
      <c r="C451">
        <v>21025</v>
      </c>
      <c r="D451" s="1">
        <f t="shared" ref="D451:D514" si="7">C451/B451</f>
        <v>3.6233007968676761E-2</v>
      </c>
      <c r="E451" t="s">
        <v>234</v>
      </c>
      <c r="F451">
        <v>952</v>
      </c>
      <c r="G451" t="s">
        <v>251</v>
      </c>
    </row>
    <row r="452" spans="1:7" x14ac:dyDescent="0.35">
      <c r="A452">
        <v>202403</v>
      </c>
      <c r="B452">
        <v>273407247</v>
      </c>
      <c r="C452">
        <v>6358429</v>
      </c>
      <c r="D452" s="1">
        <f t="shared" si="7"/>
        <v>2.3256256261561348E-2</v>
      </c>
      <c r="E452" t="s">
        <v>234</v>
      </c>
      <c r="F452">
        <v>960</v>
      </c>
      <c r="G452" t="s">
        <v>252</v>
      </c>
    </row>
    <row r="453" spans="1:7" x14ac:dyDescent="0.35">
      <c r="A453">
        <v>202403</v>
      </c>
      <c r="B453">
        <v>135844</v>
      </c>
      <c r="C453">
        <v>2892</v>
      </c>
      <c r="D453" s="1">
        <f t="shared" si="7"/>
        <v>2.1289125761903359E-2</v>
      </c>
      <c r="E453" t="s">
        <v>234</v>
      </c>
      <c r="F453">
        <v>970</v>
      </c>
      <c r="G453" t="s">
        <v>254</v>
      </c>
    </row>
    <row r="454" spans="1:7" x14ac:dyDescent="0.35">
      <c r="A454">
        <v>202403</v>
      </c>
      <c r="B454">
        <v>582678</v>
      </c>
      <c r="C454">
        <v>950</v>
      </c>
      <c r="D454" s="1">
        <f t="shared" si="7"/>
        <v>1.6304030699631701E-3</v>
      </c>
      <c r="E454" t="s">
        <v>234</v>
      </c>
      <c r="F454">
        <v>990</v>
      </c>
      <c r="G454" t="s">
        <v>254</v>
      </c>
    </row>
    <row r="455" spans="1:7" x14ac:dyDescent="0.35">
      <c r="A455">
        <v>202403</v>
      </c>
      <c r="B455">
        <v>60553684</v>
      </c>
      <c r="C455">
        <v>1727311</v>
      </c>
      <c r="D455" s="1">
        <f t="shared" si="7"/>
        <v>2.8525283449310861E-2</v>
      </c>
      <c r="E455" t="s">
        <v>234</v>
      </c>
      <c r="F455">
        <v>999</v>
      </c>
      <c r="G455" t="s">
        <v>253</v>
      </c>
    </row>
    <row r="456" spans="1:7" x14ac:dyDescent="0.35">
      <c r="A456">
        <v>202404</v>
      </c>
      <c r="B456">
        <v>1603804771</v>
      </c>
      <c r="C456">
        <v>28962046</v>
      </c>
      <c r="D456" s="1">
        <f t="shared" si="7"/>
        <v>1.8058336353458822E-2</v>
      </c>
      <c r="E456" t="s">
        <v>4</v>
      </c>
      <c r="F456">
        <v>11</v>
      </c>
      <c r="G456" t="s">
        <v>5</v>
      </c>
    </row>
    <row r="457" spans="1:7" x14ac:dyDescent="0.35">
      <c r="A457">
        <v>202404</v>
      </c>
      <c r="B457">
        <v>167427736</v>
      </c>
      <c r="C457">
        <v>8228388</v>
      </c>
      <c r="D457" s="1">
        <f t="shared" si="7"/>
        <v>4.9145907342377254E-2</v>
      </c>
      <c r="E457" t="s">
        <v>4</v>
      </c>
      <c r="F457">
        <v>12</v>
      </c>
      <c r="G457" t="s">
        <v>6</v>
      </c>
    </row>
    <row r="458" spans="1:7" x14ac:dyDescent="0.35">
      <c r="A458">
        <v>202404</v>
      </c>
      <c r="B458">
        <v>92579074</v>
      </c>
      <c r="C458">
        <v>263477</v>
      </c>
      <c r="D458" s="1">
        <f t="shared" si="7"/>
        <v>2.8459671134753411E-3</v>
      </c>
      <c r="E458" t="s">
        <v>4</v>
      </c>
      <c r="F458">
        <v>13</v>
      </c>
      <c r="G458" t="s">
        <v>7</v>
      </c>
    </row>
    <row r="459" spans="1:7" x14ac:dyDescent="0.35">
      <c r="A459">
        <v>202404</v>
      </c>
      <c r="B459">
        <v>712818658</v>
      </c>
      <c r="C459">
        <v>5958072</v>
      </c>
      <c r="D459" s="1">
        <f t="shared" si="7"/>
        <v>8.3584680803907921E-3</v>
      </c>
      <c r="E459" t="s">
        <v>4</v>
      </c>
      <c r="F459">
        <v>14</v>
      </c>
      <c r="G459" t="s">
        <v>8</v>
      </c>
    </row>
    <row r="460" spans="1:7" x14ac:dyDescent="0.35">
      <c r="A460">
        <v>202404</v>
      </c>
      <c r="B460">
        <v>208831705</v>
      </c>
      <c r="C460">
        <v>6503931</v>
      </c>
      <c r="D460" s="1">
        <f t="shared" si="7"/>
        <v>3.1144365746570906E-2</v>
      </c>
      <c r="E460" t="s">
        <v>4</v>
      </c>
      <c r="F460">
        <v>16</v>
      </c>
      <c r="G460" t="s">
        <v>9</v>
      </c>
    </row>
    <row r="461" spans="1:7" x14ac:dyDescent="0.35">
      <c r="A461">
        <v>202404</v>
      </c>
      <c r="B461">
        <v>77021</v>
      </c>
      <c r="C461">
        <v>0</v>
      </c>
      <c r="D461" s="1">
        <f t="shared" si="7"/>
        <v>0</v>
      </c>
      <c r="E461" t="s">
        <v>4</v>
      </c>
      <c r="F461">
        <v>17</v>
      </c>
      <c r="G461" t="s">
        <v>10</v>
      </c>
    </row>
    <row r="462" spans="1:7" x14ac:dyDescent="0.35">
      <c r="A462">
        <v>202404</v>
      </c>
      <c r="B462">
        <v>509483</v>
      </c>
      <c r="C462">
        <v>6728</v>
      </c>
      <c r="D462" s="1">
        <f t="shared" si="7"/>
        <v>1.3205543658964087E-2</v>
      </c>
      <c r="E462" t="s">
        <v>4</v>
      </c>
      <c r="F462">
        <v>21</v>
      </c>
      <c r="G462" t="s">
        <v>11</v>
      </c>
    </row>
    <row r="463" spans="1:7" x14ac:dyDescent="0.35">
      <c r="A463">
        <v>202404</v>
      </c>
      <c r="B463">
        <v>6750328</v>
      </c>
      <c r="C463">
        <v>34460</v>
      </c>
      <c r="D463" s="1">
        <f t="shared" si="7"/>
        <v>5.1049371230553536E-3</v>
      </c>
      <c r="E463" t="s">
        <v>4</v>
      </c>
      <c r="F463">
        <v>22</v>
      </c>
      <c r="G463" t="s">
        <v>12</v>
      </c>
    </row>
    <row r="464" spans="1:7" x14ac:dyDescent="0.35">
      <c r="A464">
        <v>202404</v>
      </c>
      <c r="B464">
        <v>1218690</v>
      </c>
      <c r="C464">
        <v>8155</v>
      </c>
      <c r="D464" s="1">
        <f t="shared" si="7"/>
        <v>6.691611484462825E-3</v>
      </c>
      <c r="E464" t="s">
        <v>4</v>
      </c>
      <c r="F464">
        <v>24</v>
      </c>
      <c r="G464" t="s">
        <v>13</v>
      </c>
    </row>
    <row r="465" spans="1:7" x14ac:dyDescent="0.35">
      <c r="A465">
        <v>202404</v>
      </c>
      <c r="B465">
        <v>22542313</v>
      </c>
      <c r="C465">
        <v>4860</v>
      </c>
      <c r="D465" s="1">
        <f t="shared" si="7"/>
        <v>2.1559455766584378E-4</v>
      </c>
      <c r="E465" t="s">
        <v>14</v>
      </c>
      <c r="F465">
        <v>31</v>
      </c>
      <c r="G465" t="s">
        <v>15</v>
      </c>
    </row>
    <row r="466" spans="1:7" x14ac:dyDescent="0.35">
      <c r="A466">
        <v>202404</v>
      </c>
      <c r="B466">
        <v>3217761</v>
      </c>
      <c r="C466">
        <v>302</v>
      </c>
      <c r="D466" s="1">
        <f t="shared" si="7"/>
        <v>9.3854080523693344E-5</v>
      </c>
      <c r="E466" t="s">
        <v>14</v>
      </c>
      <c r="F466">
        <v>32</v>
      </c>
      <c r="G466" t="s">
        <v>16</v>
      </c>
    </row>
    <row r="467" spans="1:7" x14ac:dyDescent="0.35">
      <c r="A467">
        <v>202404</v>
      </c>
      <c r="B467">
        <v>83038</v>
      </c>
      <c r="C467">
        <v>32</v>
      </c>
      <c r="D467" s="1">
        <f t="shared" si="7"/>
        <v>3.8536573616898285E-4</v>
      </c>
      <c r="E467" t="s">
        <v>17</v>
      </c>
      <c r="F467">
        <v>51</v>
      </c>
      <c r="G467" t="s">
        <v>18</v>
      </c>
    </row>
    <row r="468" spans="1:7" x14ac:dyDescent="0.35">
      <c r="A468">
        <v>202404</v>
      </c>
      <c r="B468">
        <v>1079</v>
      </c>
      <c r="C468">
        <v>591</v>
      </c>
      <c r="D468" s="1">
        <f t="shared" si="7"/>
        <v>0.54772937905468022</v>
      </c>
      <c r="E468" t="s">
        <v>17</v>
      </c>
      <c r="F468">
        <v>52</v>
      </c>
      <c r="G468" t="s">
        <v>19</v>
      </c>
    </row>
    <row r="469" spans="1:7" x14ac:dyDescent="0.35">
      <c r="A469">
        <v>202404</v>
      </c>
      <c r="B469">
        <v>2017260715</v>
      </c>
      <c r="C469">
        <v>18162333</v>
      </c>
      <c r="D469" s="1">
        <f t="shared" si="7"/>
        <v>9.0034633921872616E-3</v>
      </c>
      <c r="E469" t="s">
        <v>17</v>
      </c>
      <c r="F469">
        <v>61</v>
      </c>
      <c r="G469" t="s">
        <v>20</v>
      </c>
    </row>
    <row r="470" spans="1:7" x14ac:dyDescent="0.35">
      <c r="A470">
        <v>202404</v>
      </c>
      <c r="B470">
        <v>376899</v>
      </c>
      <c r="C470">
        <v>16644</v>
      </c>
      <c r="D470" s="1">
        <f t="shared" si="7"/>
        <v>4.4160371876815804E-2</v>
      </c>
      <c r="E470" t="s">
        <v>17</v>
      </c>
      <c r="F470">
        <v>62</v>
      </c>
      <c r="G470" t="s">
        <v>21</v>
      </c>
    </row>
    <row r="471" spans="1:7" x14ac:dyDescent="0.35">
      <c r="A471">
        <v>202404</v>
      </c>
      <c r="B471">
        <v>68426</v>
      </c>
      <c r="C471">
        <v>24452</v>
      </c>
      <c r="D471" s="1">
        <f t="shared" si="7"/>
        <v>0.35734954549440273</v>
      </c>
      <c r="E471" t="s">
        <v>17</v>
      </c>
      <c r="F471">
        <v>71</v>
      </c>
      <c r="G471" t="s">
        <v>22</v>
      </c>
    </row>
    <row r="472" spans="1:7" x14ac:dyDescent="0.35">
      <c r="A472">
        <v>202404</v>
      </c>
      <c r="B472">
        <v>38132427</v>
      </c>
      <c r="C472">
        <v>4142</v>
      </c>
      <c r="D472" s="1">
        <f t="shared" si="7"/>
        <v>1.0862146277759872E-4</v>
      </c>
      <c r="E472" t="s">
        <v>17</v>
      </c>
      <c r="F472">
        <v>72</v>
      </c>
      <c r="G472" t="s">
        <v>23</v>
      </c>
    </row>
    <row r="473" spans="1:7" x14ac:dyDescent="0.35">
      <c r="A473">
        <v>202404</v>
      </c>
      <c r="B473">
        <v>14277119</v>
      </c>
      <c r="C473">
        <v>31945</v>
      </c>
      <c r="D473" s="1">
        <f t="shared" si="7"/>
        <v>2.2374962343593269E-3</v>
      </c>
      <c r="E473" t="s">
        <v>17</v>
      </c>
      <c r="F473">
        <v>81</v>
      </c>
      <c r="G473" t="s">
        <v>24</v>
      </c>
    </row>
    <row r="474" spans="1:7" x14ac:dyDescent="0.35">
      <c r="A474">
        <v>202404</v>
      </c>
      <c r="B474">
        <v>30144699</v>
      </c>
      <c r="C474">
        <v>116102</v>
      </c>
      <c r="D474" s="1">
        <f t="shared" si="7"/>
        <v>3.8514897760299413E-3</v>
      </c>
      <c r="E474" t="s">
        <v>17</v>
      </c>
      <c r="F474">
        <v>89</v>
      </c>
      <c r="G474" t="s">
        <v>25</v>
      </c>
    </row>
    <row r="475" spans="1:7" x14ac:dyDescent="0.35">
      <c r="A475">
        <v>202404</v>
      </c>
      <c r="B475">
        <v>32823284</v>
      </c>
      <c r="C475">
        <v>118770</v>
      </c>
      <c r="D475" s="1">
        <f t="shared" si="7"/>
        <v>3.618467914423188E-3</v>
      </c>
      <c r="E475" t="s">
        <v>17</v>
      </c>
      <c r="F475">
        <v>91</v>
      </c>
      <c r="G475" t="s">
        <v>26</v>
      </c>
    </row>
    <row r="476" spans="1:7" x14ac:dyDescent="0.35">
      <c r="A476">
        <v>202404</v>
      </c>
      <c r="B476">
        <v>4502542</v>
      </c>
      <c r="C476">
        <v>10948</v>
      </c>
      <c r="D476" s="1">
        <f t="shared" si="7"/>
        <v>2.4315153528828826E-3</v>
      </c>
      <c r="E476" t="s">
        <v>17</v>
      </c>
      <c r="F476">
        <v>99</v>
      </c>
      <c r="G476" t="s">
        <v>27</v>
      </c>
    </row>
    <row r="477" spans="1:7" x14ac:dyDescent="0.35">
      <c r="A477">
        <v>202404</v>
      </c>
      <c r="B477">
        <v>597062584</v>
      </c>
      <c r="C477">
        <v>14101143</v>
      </c>
      <c r="D477" s="1">
        <f t="shared" si="7"/>
        <v>2.3617529180157099E-2</v>
      </c>
      <c r="E477" t="s">
        <v>28</v>
      </c>
      <c r="F477">
        <v>101</v>
      </c>
      <c r="G477" t="s">
        <v>29</v>
      </c>
    </row>
    <row r="478" spans="1:7" x14ac:dyDescent="0.35">
      <c r="A478">
        <v>202404</v>
      </c>
      <c r="B478">
        <v>23970925</v>
      </c>
      <c r="C478">
        <v>256581</v>
      </c>
      <c r="D478" s="1">
        <f t="shared" si="7"/>
        <v>1.0703842258903234E-2</v>
      </c>
      <c r="E478" t="s">
        <v>28</v>
      </c>
      <c r="F478">
        <v>102</v>
      </c>
      <c r="G478" t="s">
        <v>30</v>
      </c>
    </row>
    <row r="479" spans="1:7" x14ac:dyDescent="0.35">
      <c r="A479">
        <v>202404</v>
      </c>
      <c r="B479">
        <v>169405473</v>
      </c>
      <c r="C479">
        <v>73788</v>
      </c>
      <c r="D479" s="1">
        <f t="shared" si="7"/>
        <v>4.3557034311400317E-4</v>
      </c>
      <c r="E479" t="s">
        <v>28</v>
      </c>
      <c r="F479">
        <v>103</v>
      </c>
      <c r="G479" t="s">
        <v>31</v>
      </c>
    </row>
    <row r="480" spans="1:7" x14ac:dyDescent="0.35">
      <c r="A480">
        <v>202404</v>
      </c>
      <c r="B480">
        <v>110592780</v>
      </c>
      <c r="C480">
        <v>6285442</v>
      </c>
      <c r="D480" s="1">
        <f t="shared" si="7"/>
        <v>5.6834107977030687E-2</v>
      </c>
      <c r="E480" t="s">
        <v>28</v>
      </c>
      <c r="F480">
        <v>104</v>
      </c>
      <c r="G480" t="s">
        <v>32</v>
      </c>
    </row>
    <row r="481" spans="1:7" x14ac:dyDescent="0.35">
      <c r="A481">
        <v>202404</v>
      </c>
      <c r="B481">
        <v>136838569</v>
      </c>
      <c r="C481">
        <v>330022</v>
      </c>
      <c r="D481" s="1">
        <f t="shared" si="7"/>
        <v>2.4117615553258232E-3</v>
      </c>
      <c r="E481" t="s">
        <v>28</v>
      </c>
      <c r="F481">
        <v>105</v>
      </c>
      <c r="G481" t="s">
        <v>33</v>
      </c>
    </row>
    <row r="482" spans="1:7" x14ac:dyDescent="0.35">
      <c r="A482">
        <v>202404</v>
      </c>
      <c r="B482">
        <v>76618437</v>
      </c>
      <c r="C482">
        <v>1454156</v>
      </c>
      <c r="D482" s="1">
        <f t="shared" si="7"/>
        <v>1.8979191653309243E-2</v>
      </c>
      <c r="E482" t="s">
        <v>28</v>
      </c>
      <c r="F482">
        <v>106</v>
      </c>
      <c r="G482" t="s">
        <v>34</v>
      </c>
    </row>
    <row r="483" spans="1:7" x14ac:dyDescent="0.35">
      <c r="A483">
        <v>202404</v>
      </c>
      <c r="B483">
        <v>653058614</v>
      </c>
      <c r="C483">
        <v>1519001</v>
      </c>
      <c r="D483" s="1">
        <f t="shared" si="7"/>
        <v>2.3259795789172455E-3</v>
      </c>
      <c r="E483" t="s">
        <v>28</v>
      </c>
      <c r="F483">
        <v>107</v>
      </c>
      <c r="G483" t="s">
        <v>35</v>
      </c>
    </row>
    <row r="484" spans="1:7" x14ac:dyDescent="0.35">
      <c r="A484">
        <v>202404</v>
      </c>
      <c r="B484">
        <v>15236729</v>
      </c>
      <c r="C484">
        <v>37630</v>
      </c>
      <c r="D484" s="1">
        <f t="shared" si="7"/>
        <v>2.4696901808780613E-3</v>
      </c>
      <c r="E484" t="s">
        <v>28</v>
      </c>
      <c r="F484">
        <v>108</v>
      </c>
      <c r="G484" t="s">
        <v>36</v>
      </c>
    </row>
    <row r="485" spans="1:7" x14ac:dyDescent="0.35">
      <c r="A485">
        <v>202404</v>
      </c>
      <c r="B485">
        <v>49584</v>
      </c>
      <c r="C485">
        <v>781</v>
      </c>
      <c r="D485" s="1">
        <f t="shared" si="7"/>
        <v>1.5751048725395289E-2</v>
      </c>
      <c r="E485" t="s">
        <v>28</v>
      </c>
      <c r="F485">
        <v>109</v>
      </c>
      <c r="G485" t="s">
        <v>37</v>
      </c>
    </row>
    <row r="486" spans="1:7" x14ac:dyDescent="0.35">
      <c r="A486">
        <v>202404</v>
      </c>
      <c r="B486">
        <v>301702801</v>
      </c>
      <c r="C486">
        <v>597458</v>
      </c>
      <c r="D486" s="1">
        <f t="shared" si="7"/>
        <v>1.9802865535875486E-3</v>
      </c>
      <c r="E486" t="s">
        <v>28</v>
      </c>
      <c r="F486">
        <v>110</v>
      </c>
      <c r="G486" t="s">
        <v>38</v>
      </c>
    </row>
    <row r="487" spans="1:7" x14ac:dyDescent="0.35">
      <c r="A487">
        <v>202404</v>
      </c>
      <c r="B487">
        <v>56657701</v>
      </c>
      <c r="C487">
        <v>3194</v>
      </c>
      <c r="D487" s="1">
        <f t="shared" si="7"/>
        <v>5.6373625184685837E-5</v>
      </c>
      <c r="E487" t="s">
        <v>39</v>
      </c>
      <c r="F487">
        <v>120</v>
      </c>
      <c r="G487" t="s">
        <v>40</v>
      </c>
    </row>
    <row r="488" spans="1:7" x14ac:dyDescent="0.35">
      <c r="A488">
        <v>202404</v>
      </c>
      <c r="B488">
        <v>88240514</v>
      </c>
      <c r="C488">
        <v>159262</v>
      </c>
      <c r="D488" s="1">
        <f t="shared" si="7"/>
        <v>1.8048625600707629E-3</v>
      </c>
      <c r="E488" t="s">
        <v>41</v>
      </c>
      <c r="F488">
        <v>131</v>
      </c>
      <c r="G488" t="s">
        <v>42</v>
      </c>
    </row>
    <row r="489" spans="1:7" x14ac:dyDescent="0.35">
      <c r="A489">
        <v>202404</v>
      </c>
      <c r="B489">
        <v>71870479</v>
      </c>
      <c r="C489">
        <v>1844952</v>
      </c>
      <c r="D489" s="1">
        <f t="shared" si="7"/>
        <v>2.567051208883692E-2</v>
      </c>
      <c r="E489" t="s">
        <v>41</v>
      </c>
      <c r="F489">
        <v>139</v>
      </c>
      <c r="G489" t="s">
        <v>43</v>
      </c>
    </row>
    <row r="490" spans="1:7" x14ac:dyDescent="0.35">
      <c r="A490">
        <v>202404</v>
      </c>
      <c r="B490">
        <v>89015483</v>
      </c>
      <c r="C490">
        <v>1818173</v>
      </c>
      <c r="D490" s="1">
        <f t="shared" si="7"/>
        <v>2.0425356788773476E-2</v>
      </c>
      <c r="E490" t="s">
        <v>41</v>
      </c>
      <c r="F490">
        <v>141</v>
      </c>
      <c r="G490" t="s">
        <v>44</v>
      </c>
    </row>
    <row r="491" spans="1:7" x14ac:dyDescent="0.35">
      <c r="A491">
        <v>202404</v>
      </c>
      <c r="B491">
        <v>1317</v>
      </c>
      <c r="C491">
        <v>195</v>
      </c>
      <c r="D491" s="1">
        <f t="shared" si="7"/>
        <v>0.1480637813211845</v>
      </c>
      <c r="E491" t="s">
        <v>41</v>
      </c>
      <c r="F491">
        <v>142</v>
      </c>
      <c r="G491" t="s">
        <v>45</v>
      </c>
    </row>
    <row r="492" spans="1:7" x14ac:dyDescent="0.35">
      <c r="A492">
        <v>202404</v>
      </c>
      <c r="B492">
        <v>2446715</v>
      </c>
      <c r="C492">
        <v>44031</v>
      </c>
      <c r="D492" s="1">
        <f t="shared" si="7"/>
        <v>1.799596601974484E-2</v>
      </c>
      <c r="E492" t="s">
        <v>41</v>
      </c>
      <c r="F492">
        <v>143</v>
      </c>
      <c r="G492" t="s">
        <v>46</v>
      </c>
    </row>
    <row r="493" spans="1:7" x14ac:dyDescent="0.35">
      <c r="A493">
        <v>202404</v>
      </c>
      <c r="B493">
        <v>345421</v>
      </c>
      <c r="C493">
        <v>1364</v>
      </c>
      <c r="D493" s="1">
        <f t="shared" si="7"/>
        <v>3.9488045023319367E-3</v>
      </c>
      <c r="E493" t="s">
        <v>41</v>
      </c>
      <c r="F493">
        <v>149</v>
      </c>
      <c r="G493" t="s">
        <v>47</v>
      </c>
    </row>
    <row r="494" spans="1:7" x14ac:dyDescent="0.35">
      <c r="A494">
        <v>202404</v>
      </c>
      <c r="B494">
        <v>46609639</v>
      </c>
      <c r="C494">
        <v>22301950</v>
      </c>
      <c r="D494" s="1">
        <f t="shared" si="7"/>
        <v>0.47848364583986586</v>
      </c>
      <c r="E494" t="s">
        <v>41</v>
      </c>
      <c r="F494">
        <v>151</v>
      </c>
      <c r="G494" t="s">
        <v>48</v>
      </c>
    </row>
    <row r="495" spans="1:7" x14ac:dyDescent="0.35">
      <c r="A495">
        <v>202404</v>
      </c>
      <c r="B495">
        <v>52520179</v>
      </c>
      <c r="C495">
        <v>73088</v>
      </c>
      <c r="D495" s="1">
        <f t="shared" si="7"/>
        <v>1.3916174962008412E-3</v>
      </c>
      <c r="E495" t="s">
        <v>41</v>
      </c>
      <c r="F495">
        <v>152</v>
      </c>
      <c r="G495" t="s">
        <v>49</v>
      </c>
    </row>
    <row r="496" spans="1:7" x14ac:dyDescent="0.35">
      <c r="A496">
        <v>202404</v>
      </c>
      <c r="B496">
        <v>6624018</v>
      </c>
      <c r="C496">
        <v>160374</v>
      </c>
      <c r="D496" s="1">
        <f t="shared" si="7"/>
        <v>2.4210984933917754E-2</v>
      </c>
      <c r="E496" t="s">
        <v>50</v>
      </c>
      <c r="F496">
        <v>161</v>
      </c>
      <c r="G496" t="s">
        <v>51</v>
      </c>
    </row>
    <row r="497" spans="1:7" x14ac:dyDescent="0.35">
      <c r="A497">
        <v>202404</v>
      </c>
      <c r="B497">
        <v>35074298</v>
      </c>
      <c r="C497">
        <v>192150</v>
      </c>
      <c r="D497" s="1">
        <f t="shared" si="7"/>
        <v>5.4783705150706083E-3</v>
      </c>
      <c r="E497" t="s">
        <v>50</v>
      </c>
      <c r="F497">
        <v>162</v>
      </c>
      <c r="G497" t="s">
        <v>52</v>
      </c>
    </row>
    <row r="498" spans="1:7" x14ac:dyDescent="0.35">
      <c r="A498">
        <v>202404</v>
      </c>
      <c r="B498">
        <v>123337531</v>
      </c>
      <c r="C498">
        <v>62380</v>
      </c>
      <c r="D498" s="1">
        <f t="shared" si="7"/>
        <v>5.0576656995022866E-4</v>
      </c>
      <c r="E498" t="s">
        <v>50</v>
      </c>
      <c r="F498">
        <v>170</v>
      </c>
      <c r="G498" t="s">
        <v>53</v>
      </c>
    </row>
    <row r="499" spans="1:7" x14ac:dyDescent="0.35">
      <c r="A499">
        <v>202404</v>
      </c>
      <c r="B499">
        <v>31322239</v>
      </c>
      <c r="C499">
        <v>330467</v>
      </c>
      <c r="D499" s="1">
        <f t="shared" si="7"/>
        <v>1.0550554831025969E-2</v>
      </c>
      <c r="E499" t="s">
        <v>54</v>
      </c>
      <c r="F499">
        <v>181</v>
      </c>
      <c r="G499" t="s">
        <v>55</v>
      </c>
    </row>
    <row r="500" spans="1:7" x14ac:dyDescent="0.35">
      <c r="A500">
        <v>202404</v>
      </c>
      <c r="B500">
        <v>7496891</v>
      </c>
      <c r="C500">
        <v>28811</v>
      </c>
      <c r="D500" s="1">
        <f t="shared" si="7"/>
        <v>3.8430597430321447E-3</v>
      </c>
      <c r="E500" t="s">
        <v>54</v>
      </c>
      <c r="F500">
        <v>182</v>
      </c>
      <c r="G500" t="s">
        <v>56</v>
      </c>
    </row>
    <row r="501" spans="1:7" x14ac:dyDescent="0.35">
      <c r="A501">
        <v>202404</v>
      </c>
      <c r="B501">
        <v>1482225</v>
      </c>
      <c r="C501">
        <v>6031</v>
      </c>
      <c r="D501" s="1">
        <f t="shared" si="7"/>
        <v>4.0688829293798173E-3</v>
      </c>
      <c r="E501" t="s">
        <v>57</v>
      </c>
      <c r="F501">
        <v>191</v>
      </c>
      <c r="G501" t="s">
        <v>58</v>
      </c>
    </row>
    <row r="502" spans="1:7" x14ac:dyDescent="0.35">
      <c r="A502">
        <v>202404</v>
      </c>
      <c r="B502">
        <v>125398482</v>
      </c>
      <c r="C502">
        <v>22187</v>
      </c>
      <c r="D502" s="1">
        <f t="shared" si="7"/>
        <v>1.7693196636941745E-4</v>
      </c>
      <c r="E502" t="s">
        <v>57</v>
      </c>
      <c r="F502">
        <v>192</v>
      </c>
      <c r="G502" t="s">
        <v>59</v>
      </c>
    </row>
    <row r="503" spans="1:7" x14ac:dyDescent="0.35">
      <c r="A503">
        <v>202404</v>
      </c>
      <c r="B503">
        <v>312613561</v>
      </c>
      <c r="C503">
        <v>6412743</v>
      </c>
      <c r="D503" s="1">
        <f t="shared" si="7"/>
        <v>2.0513323156828758E-2</v>
      </c>
      <c r="E503" t="s">
        <v>60</v>
      </c>
      <c r="F503">
        <v>201</v>
      </c>
      <c r="G503" t="s">
        <v>61</v>
      </c>
    </row>
    <row r="504" spans="1:7" x14ac:dyDescent="0.35">
      <c r="A504">
        <v>202404</v>
      </c>
      <c r="B504">
        <v>876973602</v>
      </c>
      <c r="C504">
        <v>562568</v>
      </c>
      <c r="D504" s="1">
        <f t="shared" si="7"/>
        <v>6.414879521082779E-4</v>
      </c>
      <c r="E504" t="s">
        <v>60</v>
      </c>
      <c r="F504">
        <v>202</v>
      </c>
      <c r="G504" t="s">
        <v>62</v>
      </c>
    </row>
    <row r="505" spans="1:7" x14ac:dyDescent="0.35">
      <c r="A505">
        <v>202404</v>
      </c>
      <c r="B505">
        <v>1956627</v>
      </c>
      <c r="C505">
        <v>363</v>
      </c>
      <c r="D505" s="1">
        <f t="shared" si="7"/>
        <v>1.8552335217698621E-4</v>
      </c>
      <c r="E505" t="s">
        <v>60</v>
      </c>
      <c r="F505">
        <v>203</v>
      </c>
      <c r="G505" t="s">
        <v>63</v>
      </c>
    </row>
    <row r="506" spans="1:7" x14ac:dyDescent="0.35">
      <c r="A506">
        <v>202404</v>
      </c>
      <c r="B506">
        <v>182577</v>
      </c>
      <c r="C506">
        <v>1294</v>
      </c>
      <c r="D506" s="1">
        <f t="shared" si="7"/>
        <v>7.0874206499175691E-3</v>
      </c>
      <c r="E506" t="s">
        <v>60</v>
      </c>
      <c r="F506">
        <v>204</v>
      </c>
      <c r="G506" t="s">
        <v>64</v>
      </c>
    </row>
    <row r="507" spans="1:7" x14ac:dyDescent="0.35">
      <c r="A507">
        <v>202404</v>
      </c>
      <c r="B507">
        <v>418926119</v>
      </c>
      <c r="C507">
        <v>534717</v>
      </c>
      <c r="D507" s="1">
        <f t="shared" si="7"/>
        <v>1.2763992879613218E-3</v>
      </c>
      <c r="E507" t="s">
        <v>60</v>
      </c>
      <c r="F507">
        <v>210</v>
      </c>
      <c r="G507" t="s">
        <v>65</v>
      </c>
    </row>
    <row r="508" spans="1:7" x14ac:dyDescent="0.35">
      <c r="A508">
        <v>202404</v>
      </c>
      <c r="B508">
        <v>13261738</v>
      </c>
      <c r="C508">
        <v>594705</v>
      </c>
      <c r="D508" s="1">
        <f t="shared" si="7"/>
        <v>4.4843669811603877E-2</v>
      </c>
      <c r="E508" t="s">
        <v>66</v>
      </c>
      <c r="F508">
        <v>221</v>
      </c>
      <c r="G508" t="s">
        <v>67</v>
      </c>
    </row>
    <row r="509" spans="1:7" x14ac:dyDescent="0.35">
      <c r="A509">
        <v>202404</v>
      </c>
      <c r="B509">
        <v>127642672</v>
      </c>
      <c r="C509">
        <v>194269</v>
      </c>
      <c r="D509" s="1">
        <f t="shared" si="7"/>
        <v>1.5219753469278676E-3</v>
      </c>
      <c r="E509" t="s">
        <v>66</v>
      </c>
      <c r="F509">
        <v>222</v>
      </c>
      <c r="G509" t="s">
        <v>68</v>
      </c>
    </row>
    <row r="510" spans="1:7" x14ac:dyDescent="0.35">
      <c r="A510">
        <v>202404</v>
      </c>
      <c r="B510">
        <v>37556977</v>
      </c>
      <c r="C510">
        <v>21201</v>
      </c>
      <c r="D510" s="1">
        <f t="shared" si="7"/>
        <v>5.645023027279326E-4</v>
      </c>
      <c r="E510" t="s">
        <v>69</v>
      </c>
      <c r="F510">
        <v>231</v>
      </c>
      <c r="G510" t="s">
        <v>70</v>
      </c>
    </row>
    <row r="511" spans="1:7" x14ac:dyDescent="0.35">
      <c r="A511">
        <v>202404</v>
      </c>
      <c r="B511">
        <v>167225566</v>
      </c>
      <c r="C511">
        <v>414691</v>
      </c>
      <c r="D511" s="1">
        <f t="shared" si="7"/>
        <v>2.4798301475026851E-3</v>
      </c>
      <c r="E511" t="s">
        <v>69</v>
      </c>
      <c r="F511">
        <v>239</v>
      </c>
      <c r="G511" t="s">
        <v>71</v>
      </c>
    </row>
    <row r="512" spans="1:7" x14ac:dyDescent="0.35">
      <c r="A512">
        <v>202404</v>
      </c>
      <c r="B512">
        <v>144897221</v>
      </c>
      <c r="C512">
        <v>1718531</v>
      </c>
      <c r="D512" s="1">
        <f t="shared" si="7"/>
        <v>1.1860344788807233E-2</v>
      </c>
      <c r="E512" t="s">
        <v>72</v>
      </c>
      <c r="F512">
        <v>241</v>
      </c>
      <c r="G512" t="s">
        <v>73</v>
      </c>
    </row>
    <row r="513" spans="1:7" x14ac:dyDescent="0.35">
      <c r="A513">
        <v>202404</v>
      </c>
      <c r="B513">
        <v>74587358</v>
      </c>
      <c r="C513">
        <v>43960</v>
      </c>
      <c r="D513" s="1">
        <f t="shared" si="7"/>
        <v>5.8937601731381874E-4</v>
      </c>
      <c r="E513" t="s">
        <v>72</v>
      </c>
      <c r="F513">
        <v>242</v>
      </c>
      <c r="G513" t="s">
        <v>74</v>
      </c>
    </row>
    <row r="514" spans="1:7" x14ac:dyDescent="0.35">
      <c r="A514">
        <v>202404</v>
      </c>
      <c r="B514">
        <v>15721351</v>
      </c>
      <c r="C514">
        <v>96311</v>
      </c>
      <c r="D514" s="1">
        <f t="shared" si="7"/>
        <v>6.1261274555857188E-3</v>
      </c>
      <c r="E514" t="s">
        <v>72</v>
      </c>
      <c r="F514">
        <v>243</v>
      </c>
      <c r="G514" t="s">
        <v>75</v>
      </c>
    </row>
    <row r="515" spans="1:7" x14ac:dyDescent="0.35">
      <c r="A515">
        <v>202404</v>
      </c>
      <c r="B515">
        <v>49065593</v>
      </c>
      <c r="C515">
        <v>300843</v>
      </c>
      <c r="D515" s="1">
        <f t="shared" ref="D515:D578" si="8">C515/B515</f>
        <v>6.131445308324308E-3</v>
      </c>
      <c r="E515" t="s">
        <v>76</v>
      </c>
      <c r="F515">
        <v>251</v>
      </c>
      <c r="G515" t="s">
        <v>77</v>
      </c>
    </row>
    <row r="516" spans="1:7" x14ac:dyDescent="0.35">
      <c r="A516">
        <v>202404</v>
      </c>
      <c r="B516">
        <v>3167</v>
      </c>
      <c r="C516">
        <v>0</v>
      </c>
      <c r="D516" s="1">
        <f t="shared" si="8"/>
        <v>0</v>
      </c>
      <c r="E516" t="s">
        <v>76</v>
      </c>
      <c r="F516">
        <v>252</v>
      </c>
      <c r="G516" t="s">
        <v>78</v>
      </c>
    </row>
    <row r="517" spans="1:7" x14ac:dyDescent="0.35">
      <c r="A517">
        <v>202404</v>
      </c>
      <c r="B517">
        <v>126329997</v>
      </c>
      <c r="C517">
        <v>514811</v>
      </c>
      <c r="D517" s="1">
        <f t="shared" si="8"/>
        <v>4.0751287281357252E-3</v>
      </c>
      <c r="E517" t="s">
        <v>76</v>
      </c>
      <c r="F517">
        <v>259</v>
      </c>
      <c r="G517" t="s">
        <v>79</v>
      </c>
    </row>
    <row r="518" spans="1:7" x14ac:dyDescent="0.35">
      <c r="A518">
        <v>202404</v>
      </c>
      <c r="B518">
        <v>880943</v>
      </c>
      <c r="C518">
        <v>4394</v>
      </c>
      <c r="D518" s="1">
        <f t="shared" si="8"/>
        <v>4.9878368975064223E-3</v>
      </c>
      <c r="E518" t="s">
        <v>76</v>
      </c>
      <c r="F518">
        <v>261</v>
      </c>
      <c r="G518" t="s">
        <v>80</v>
      </c>
    </row>
    <row r="519" spans="1:7" x14ac:dyDescent="0.35">
      <c r="A519">
        <v>202404</v>
      </c>
      <c r="B519">
        <v>25200727</v>
      </c>
      <c r="C519">
        <v>981686</v>
      </c>
      <c r="D519" s="1">
        <f t="shared" si="8"/>
        <v>3.8954669839485187E-2</v>
      </c>
      <c r="E519" t="s">
        <v>76</v>
      </c>
      <c r="F519">
        <v>262</v>
      </c>
      <c r="G519" t="s">
        <v>81</v>
      </c>
    </row>
    <row r="520" spans="1:7" x14ac:dyDescent="0.35">
      <c r="A520">
        <v>202404</v>
      </c>
      <c r="B520">
        <v>139133</v>
      </c>
      <c r="C520">
        <v>0</v>
      </c>
      <c r="D520" s="1">
        <f t="shared" si="8"/>
        <v>0</v>
      </c>
      <c r="E520" t="s">
        <v>76</v>
      </c>
      <c r="F520">
        <v>263</v>
      </c>
      <c r="G520" t="s">
        <v>82</v>
      </c>
    </row>
    <row r="521" spans="1:7" x14ac:dyDescent="0.35">
      <c r="A521">
        <v>202404</v>
      </c>
      <c r="B521">
        <v>258615952</v>
      </c>
      <c r="C521">
        <v>18857</v>
      </c>
      <c r="D521" s="1">
        <f t="shared" si="8"/>
        <v>7.291506905962243E-5</v>
      </c>
      <c r="E521" t="s">
        <v>76</v>
      </c>
      <c r="F521">
        <v>264</v>
      </c>
      <c r="G521" t="s">
        <v>83</v>
      </c>
    </row>
    <row r="522" spans="1:7" x14ac:dyDescent="0.35">
      <c r="A522">
        <v>202404</v>
      </c>
      <c r="B522">
        <v>2721823</v>
      </c>
      <c r="C522">
        <v>1764</v>
      </c>
      <c r="D522" s="1">
        <f t="shared" si="8"/>
        <v>6.4809504512233166E-4</v>
      </c>
      <c r="E522" t="s">
        <v>76</v>
      </c>
      <c r="F522">
        <v>265</v>
      </c>
      <c r="G522" t="s">
        <v>84</v>
      </c>
    </row>
    <row r="523" spans="1:7" x14ac:dyDescent="0.35">
      <c r="A523">
        <v>202404</v>
      </c>
      <c r="B523">
        <v>16674939</v>
      </c>
      <c r="C523">
        <v>7852</v>
      </c>
      <c r="D523" s="1">
        <f t="shared" si="8"/>
        <v>4.7088628030363409E-4</v>
      </c>
      <c r="E523" t="s">
        <v>76</v>
      </c>
      <c r="F523">
        <v>266</v>
      </c>
      <c r="G523" t="s">
        <v>85</v>
      </c>
    </row>
    <row r="524" spans="1:7" x14ac:dyDescent="0.35">
      <c r="A524">
        <v>202404</v>
      </c>
      <c r="B524">
        <v>1114533</v>
      </c>
      <c r="C524">
        <v>2121</v>
      </c>
      <c r="D524" s="1">
        <f t="shared" si="8"/>
        <v>1.9030392101445179E-3</v>
      </c>
      <c r="E524" t="s">
        <v>76</v>
      </c>
      <c r="F524">
        <v>267</v>
      </c>
      <c r="G524" t="s">
        <v>86</v>
      </c>
    </row>
    <row r="525" spans="1:7" x14ac:dyDescent="0.35">
      <c r="A525">
        <v>202404</v>
      </c>
      <c r="B525">
        <v>3328205</v>
      </c>
      <c r="C525">
        <v>24236</v>
      </c>
      <c r="D525" s="1">
        <f t="shared" si="8"/>
        <v>7.2820033621727029E-3</v>
      </c>
      <c r="E525" t="s">
        <v>76</v>
      </c>
      <c r="F525">
        <v>268</v>
      </c>
      <c r="G525" t="s">
        <v>87</v>
      </c>
    </row>
    <row r="526" spans="1:7" x14ac:dyDescent="0.35">
      <c r="A526">
        <v>202404</v>
      </c>
      <c r="B526">
        <v>66247241</v>
      </c>
      <c r="C526">
        <v>8105694</v>
      </c>
      <c r="D526" s="1">
        <f t="shared" si="8"/>
        <v>0.1223551936298751</v>
      </c>
      <c r="E526" t="s">
        <v>76</v>
      </c>
      <c r="F526">
        <v>271</v>
      </c>
      <c r="G526" t="s">
        <v>88</v>
      </c>
    </row>
    <row r="527" spans="1:7" x14ac:dyDescent="0.35">
      <c r="A527">
        <v>202404</v>
      </c>
      <c r="B527">
        <v>1565731</v>
      </c>
      <c r="C527">
        <v>14</v>
      </c>
      <c r="D527" s="1">
        <f t="shared" si="8"/>
        <v>8.9415103871610129E-6</v>
      </c>
      <c r="E527" t="s">
        <v>76</v>
      </c>
      <c r="F527">
        <v>272</v>
      </c>
      <c r="G527" t="s">
        <v>89</v>
      </c>
    </row>
    <row r="528" spans="1:7" x14ac:dyDescent="0.35">
      <c r="A528">
        <v>202404</v>
      </c>
      <c r="B528">
        <v>3495443</v>
      </c>
      <c r="C528">
        <v>1096</v>
      </c>
      <c r="D528" s="1">
        <f t="shared" si="8"/>
        <v>3.1355110067593723E-4</v>
      </c>
      <c r="E528" t="s">
        <v>76</v>
      </c>
      <c r="F528">
        <v>273</v>
      </c>
      <c r="G528" t="s">
        <v>90</v>
      </c>
    </row>
    <row r="529" spans="1:7" x14ac:dyDescent="0.35">
      <c r="A529">
        <v>202404</v>
      </c>
      <c r="B529">
        <v>2113779</v>
      </c>
      <c r="C529">
        <v>84918</v>
      </c>
      <c r="D529" s="1">
        <f t="shared" si="8"/>
        <v>4.0173546998054199E-2</v>
      </c>
      <c r="E529" t="s">
        <v>76</v>
      </c>
      <c r="F529">
        <v>274</v>
      </c>
      <c r="G529" t="s">
        <v>91</v>
      </c>
    </row>
    <row r="530" spans="1:7" x14ac:dyDescent="0.35">
      <c r="A530">
        <v>202404</v>
      </c>
      <c r="B530">
        <v>143745202</v>
      </c>
      <c r="C530">
        <v>38561</v>
      </c>
      <c r="D530" s="1">
        <f t="shared" si="8"/>
        <v>2.6825938858119242E-4</v>
      </c>
      <c r="E530" t="s">
        <v>76</v>
      </c>
      <c r="F530">
        <v>275</v>
      </c>
      <c r="G530" t="s">
        <v>92</v>
      </c>
    </row>
    <row r="531" spans="1:7" x14ac:dyDescent="0.35">
      <c r="A531">
        <v>202404</v>
      </c>
      <c r="B531">
        <v>8226747</v>
      </c>
      <c r="C531">
        <v>95481</v>
      </c>
      <c r="D531" s="1">
        <f t="shared" si="8"/>
        <v>1.1606167054851693E-2</v>
      </c>
      <c r="E531" t="s">
        <v>76</v>
      </c>
      <c r="F531">
        <v>279</v>
      </c>
      <c r="G531" t="s">
        <v>93</v>
      </c>
    </row>
    <row r="532" spans="1:7" x14ac:dyDescent="0.35">
      <c r="A532">
        <v>202404</v>
      </c>
      <c r="B532">
        <v>210816344</v>
      </c>
      <c r="C532">
        <v>666442</v>
      </c>
      <c r="D532" s="1">
        <f t="shared" si="8"/>
        <v>3.1612444621466349E-3</v>
      </c>
      <c r="E532" t="s">
        <v>76</v>
      </c>
      <c r="F532">
        <v>281</v>
      </c>
      <c r="G532" t="s">
        <v>94</v>
      </c>
    </row>
    <row r="533" spans="1:7" x14ac:dyDescent="0.35">
      <c r="A533">
        <v>202404</v>
      </c>
      <c r="B533">
        <v>136567172</v>
      </c>
      <c r="C533">
        <v>912153</v>
      </c>
      <c r="D533" s="1">
        <f t="shared" si="8"/>
        <v>6.6791527322539856E-3</v>
      </c>
      <c r="E533" t="s">
        <v>76</v>
      </c>
      <c r="F533">
        <v>282</v>
      </c>
      <c r="G533" t="s">
        <v>95</v>
      </c>
    </row>
    <row r="534" spans="1:7" x14ac:dyDescent="0.35">
      <c r="A534">
        <v>202404</v>
      </c>
      <c r="B534">
        <v>88473754</v>
      </c>
      <c r="C534">
        <v>353659</v>
      </c>
      <c r="D534" s="1">
        <f t="shared" si="8"/>
        <v>3.9973323614142112E-3</v>
      </c>
      <c r="E534" t="s">
        <v>96</v>
      </c>
      <c r="F534">
        <v>291</v>
      </c>
      <c r="G534" t="s">
        <v>97</v>
      </c>
    </row>
    <row r="535" spans="1:7" x14ac:dyDescent="0.35">
      <c r="A535">
        <v>202404</v>
      </c>
      <c r="B535">
        <v>26151232</v>
      </c>
      <c r="C535">
        <v>368869</v>
      </c>
      <c r="D535" s="1">
        <f t="shared" si="8"/>
        <v>1.4105224564563536E-2</v>
      </c>
      <c r="E535" t="s">
        <v>96</v>
      </c>
      <c r="F535">
        <v>292</v>
      </c>
      <c r="G535" t="s">
        <v>98</v>
      </c>
    </row>
    <row r="536" spans="1:7" x14ac:dyDescent="0.35">
      <c r="A536">
        <v>202404</v>
      </c>
      <c r="B536">
        <v>111474884</v>
      </c>
      <c r="C536">
        <v>49554</v>
      </c>
      <c r="D536" s="1">
        <f t="shared" si="8"/>
        <v>4.4453062628887775E-4</v>
      </c>
      <c r="E536" t="s">
        <v>96</v>
      </c>
      <c r="F536">
        <v>293</v>
      </c>
      <c r="G536" t="s">
        <v>99</v>
      </c>
    </row>
    <row r="537" spans="1:7" x14ac:dyDescent="0.35">
      <c r="A537">
        <v>202404</v>
      </c>
      <c r="B537">
        <v>2032510</v>
      </c>
      <c r="C537">
        <v>17022</v>
      </c>
      <c r="D537" s="1">
        <f t="shared" si="8"/>
        <v>8.3748665443220457E-3</v>
      </c>
      <c r="E537" t="s">
        <v>96</v>
      </c>
      <c r="F537">
        <v>301</v>
      </c>
      <c r="G537" t="s">
        <v>100</v>
      </c>
    </row>
    <row r="538" spans="1:7" x14ac:dyDescent="0.35">
      <c r="A538">
        <v>202404</v>
      </c>
      <c r="B538">
        <v>559837</v>
      </c>
      <c r="C538">
        <v>487</v>
      </c>
      <c r="D538" s="1">
        <f t="shared" si="8"/>
        <v>8.6989605903146808E-4</v>
      </c>
      <c r="E538" t="s">
        <v>96</v>
      </c>
      <c r="F538">
        <v>302</v>
      </c>
      <c r="G538" t="s">
        <v>101</v>
      </c>
    </row>
    <row r="539" spans="1:7" x14ac:dyDescent="0.35">
      <c r="A539">
        <v>202404</v>
      </c>
      <c r="B539">
        <v>205709</v>
      </c>
      <c r="C539">
        <v>3324</v>
      </c>
      <c r="D539" s="1">
        <f t="shared" si="8"/>
        <v>1.615874852339956E-2</v>
      </c>
      <c r="E539" t="s">
        <v>96</v>
      </c>
      <c r="F539">
        <v>303</v>
      </c>
      <c r="G539" t="s">
        <v>102</v>
      </c>
    </row>
    <row r="540" spans="1:7" x14ac:dyDescent="0.35">
      <c r="A540">
        <v>202404</v>
      </c>
      <c r="B540">
        <v>149520999</v>
      </c>
      <c r="C540">
        <v>22050</v>
      </c>
      <c r="D540" s="1">
        <f t="shared" si="8"/>
        <v>1.4747092480301045E-4</v>
      </c>
      <c r="E540" t="s">
        <v>96</v>
      </c>
      <c r="F540">
        <v>309</v>
      </c>
      <c r="G540" t="s">
        <v>103</v>
      </c>
    </row>
    <row r="541" spans="1:7" x14ac:dyDescent="0.35">
      <c r="A541">
        <v>202404</v>
      </c>
      <c r="B541">
        <v>31239694</v>
      </c>
      <c r="C541">
        <v>280432</v>
      </c>
      <c r="D541" s="1">
        <f t="shared" si="8"/>
        <v>8.976784471704493E-3</v>
      </c>
      <c r="E541" t="s">
        <v>104</v>
      </c>
      <c r="F541">
        <v>310</v>
      </c>
      <c r="G541" t="s">
        <v>105</v>
      </c>
    </row>
    <row r="542" spans="1:7" x14ac:dyDescent="0.35">
      <c r="A542">
        <v>202404</v>
      </c>
      <c r="B542">
        <v>395142</v>
      </c>
      <c r="C542">
        <v>2262</v>
      </c>
      <c r="D542" s="1">
        <f t="shared" si="8"/>
        <v>5.724524348208998E-3</v>
      </c>
      <c r="E542" t="s">
        <v>104</v>
      </c>
      <c r="F542">
        <v>321</v>
      </c>
      <c r="G542" t="s">
        <v>106</v>
      </c>
    </row>
    <row r="543" spans="1:7" x14ac:dyDescent="0.35">
      <c r="A543">
        <v>202404</v>
      </c>
      <c r="B543">
        <v>188242</v>
      </c>
      <c r="C543">
        <v>1674</v>
      </c>
      <c r="D543" s="1">
        <f t="shared" si="8"/>
        <v>8.8928081937080985E-3</v>
      </c>
      <c r="E543" t="s">
        <v>104</v>
      </c>
      <c r="F543">
        <v>322</v>
      </c>
      <c r="G543" t="s">
        <v>107</v>
      </c>
    </row>
    <row r="544" spans="1:7" x14ac:dyDescent="0.35">
      <c r="A544">
        <v>202404</v>
      </c>
      <c r="B544">
        <v>203674</v>
      </c>
      <c r="C544">
        <v>370</v>
      </c>
      <c r="D544" s="1">
        <f t="shared" si="8"/>
        <v>1.816628533833479E-3</v>
      </c>
      <c r="E544" t="s">
        <v>104</v>
      </c>
      <c r="F544">
        <v>323</v>
      </c>
      <c r="G544" t="s">
        <v>108</v>
      </c>
    </row>
    <row r="545" spans="1:7" x14ac:dyDescent="0.35">
      <c r="A545">
        <v>202404</v>
      </c>
      <c r="B545">
        <v>656925</v>
      </c>
      <c r="C545">
        <v>672</v>
      </c>
      <c r="D545" s="1">
        <f t="shared" si="8"/>
        <v>1.0229478250941889E-3</v>
      </c>
      <c r="E545" t="s">
        <v>104</v>
      </c>
      <c r="F545">
        <v>324</v>
      </c>
      <c r="G545" t="s">
        <v>109</v>
      </c>
    </row>
    <row r="546" spans="1:7" x14ac:dyDescent="0.35">
      <c r="A546">
        <v>202404</v>
      </c>
      <c r="B546">
        <v>95044843</v>
      </c>
      <c r="C546">
        <v>195220</v>
      </c>
      <c r="D546" s="1">
        <f t="shared" si="8"/>
        <v>2.0539778260247111E-3</v>
      </c>
      <c r="E546" t="s">
        <v>104</v>
      </c>
      <c r="F546">
        <v>329</v>
      </c>
      <c r="G546" t="s">
        <v>110</v>
      </c>
    </row>
    <row r="547" spans="1:7" x14ac:dyDescent="0.35">
      <c r="A547">
        <v>202404</v>
      </c>
      <c r="B547">
        <v>5994950</v>
      </c>
      <c r="C547">
        <v>70438</v>
      </c>
      <c r="D547" s="1">
        <f t="shared" si="8"/>
        <v>1.1749555876195798E-2</v>
      </c>
      <c r="E547" t="s">
        <v>104</v>
      </c>
      <c r="F547">
        <v>331</v>
      </c>
      <c r="G547" t="s">
        <v>111</v>
      </c>
    </row>
    <row r="548" spans="1:7" x14ac:dyDescent="0.35">
      <c r="A548">
        <v>202404</v>
      </c>
      <c r="B548">
        <v>1149298</v>
      </c>
      <c r="C548">
        <v>13716</v>
      </c>
      <c r="D548" s="1">
        <f t="shared" si="8"/>
        <v>1.1934241597914553E-2</v>
      </c>
      <c r="E548" t="s">
        <v>104</v>
      </c>
      <c r="F548">
        <v>332</v>
      </c>
      <c r="G548" t="s">
        <v>112</v>
      </c>
    </row>
    <row r="549" spans="1:7" x14ac:dyDescent="0.35">
      <c r="A549">
        <v>202404</v>
      </c>
      <c r="B549">
        <v>783547887</v>
      </c>
      <c r="C549">
        <v>13062144</v>
      </c>
      <c r="D549" s="1">
        <f t="shared" si="8"/>
        <v>1.6670511422105336E-2</v>
      </c>
      <c r="E549" t="s">
        <v>113</v>
      </c>
      <c r="F549">
        <v>351</v>
      </c>
      <c r="G549" t="s">
        <v>114</v>
      </c>
    </row>
    <row r="550" spans="1:7" x14ac:dyDescent="0.35">
      <c r="A550">
        <v>202404</v>
      </c>
      <c r="B550">
        <v>40302910</v>
      </c>
      <c r="C550">
        <v>599</v>
      </c>
      <c r="D550" s="1">
        <f t="shared" si="8"/>
        <v>1.4862450378893237E-5</v>
      </c>
      <c r="E550" t="s">
        <v>113</v>
      </c>
      <c r="F550">
        <v>352</v>
      </c>
      <c r="G550" t="s">
        <v>115</v>
      </c>
    </row>
    <row r="551" spans="1:7" x14ac:dyDescent="0.35">
      <c r="A551">
        <v>202404</v>
      </c>
      <c r="B551">
        <v>154030</v>
      </c>
      <c r="C551">
        <v>2091</v>
      </c>
      <c r="D551" s="1">
        <f t="shared" si="8"/>
        <v>1.3575277543335713E-2</v>
      </c>
      <c r="E551" t="s">
        <v>113</v>
      </c>
      <c r="F551">
        <v>353</v>
      </c>
      <c r="G551" t="s">
        <v>116</v>
      </c>
    </row>
    <row r="552" spans="1:7" x14ac:dyDescent="0.35">
      <c r="A552">
        <v>202404</v>
      </c>
      <c r="B552">
        <v>3480049</v>
      </c>
      <c r="C552">
        <v>2415</v>
      </c>
      <c r="D552" s="1">
        <f t="shared" si="8"/>
        <v>6.9395574602541517E-4</v>
      </c>
      <c r="E552" t="s">
        <v>113</v>
      </c>
      <c r="F552">
        <v>360</v>
      </c>
      <c r="G552" t="s">
        <v>117</v>
      </c>
    </row>
    <row r="553" spans="1:7" x14ac:dyDescent="0.35">
      <c r="A553">
        <v>202404</v>
      </c>
      <c r="B553">
        <v>1452926</v>
      </c>
      <c r="C553">
        <v>6851</v>
      </c>
      <c r="D553" s="1">
        <f t="shared" si="8"/>
        <v>4.7153124109555475E-3</v>
      </c>
      <c r="E553" t="s">
        <v>113</v>
      </c>
      <c r="F553">
        <v>370</v>
      </c>
      <c r="G553" t="s">
        <v>118</v>
      </c>
    </row>
    <row r="554" spans="1:7" x14ac:dyDescent="0.35">
      <c r="A554">
        <v>202404</v>
      </c>
      <c r="B554">
        <v>92456971</v>
      </c>
      <c r="C554">
        <v>217233</v>
      </c>
      <c r="D554" s="1">
        <f t="shared" si="8"/>
        <v>2.3495578283653702E-3</v>
      </c>
      <c r="E554" t="s">
        <v>113</v>
      </c>
      <c r="F554">
        <v>381</v>
      </c>
      <c r="G554" t="s">
        <v>119</v>
      </c>
    </row>
    <row r="555" spans="1:7" x14ac:dyDescent="0.35">
      <c r="A555">
        <v>202404</v>
      </c>
      <c r="B555">
        <v>5416541</v>
      </c>
      <c r="C555">
        <v>7226</v>
      </c>
      <c r="D555" s="1">
        <f t="shared" si="8"/>
        <v>1.3340617194626608E-3</v>
      </c>
      <c r="E555" t="s">
        <v>113</v>
      </c>
      <c r="F555">
        <v>382</v>
      </c>
      <c r="G555" t="s">
        <v>120</v>
      </c>
    </row>
    <row r="556" spans="1:7" x14ac:dyDescent="0.35">
      <c r="A556">
        <v>202404</v>
      </c>
      <c r="B556">
        <v>1372393</v>
      </c>
      <c r="C556">
        <v>2614</v>
      </c>
      <c r="D556" s="1">
        <f t="shared" si="8"/>
        <v>1.9047022245085774E-3</v>
      </c>
      <c r="E556" t="s">
        <v>113</v>
      </c>
      <c r="F556">
        <v>390</v>
      </c>
      <c r="G556" t="s">
        <v>121</v>
      </c>
    </row>
    <row r="557" spans="1:7" x14ac:dyDescent="0.35">
      <c r="A557">
        <v>202404</v>
      </c>
      <c r="B557">
        <v>63453932</v>
      </c>
      <c r="C557">
        <v>2202669</v>
      </c>
      <c r="D557" s="1">
        <f t="shared" si="8"/>
        <v>3.4712884301637922E-2</v>
      </c>
      <c r="E557" t="s">
        <v>122</v>
      </c>
      <c r="F557">
        <v>410</v>
      </c>
      <c r="G557" t="s">
        <v>123</v>
      </c>
    </row>
    <row r="558" spans="1:7" x14ac:dyDescent="0.35">
      <c r="A558">
        <v>202404</v>
      </c>
      <c r="B558">
        <v>109415662</v>
      </c>
      <c r="C558">
        <v>642768</v>
      </c>
      <c r="D558" s="1">
        <f t="shared" si="8"/>
        <v>5.8745520362523604E-3</v>
      </c>
      <c r="E558" t="s">
        <v>122</v>
      </c>
      <c r="F558">
        <v>421</v>
      </c>
      <c r="G558" t="s">
        <v>124</v>
      </c>
    </row>
    <row r="559" spans="1:7" x14ac:dyDescent="0.35">
      <c r="A559">
        <v>202404</v>
      </c>
      <c r="B559">
        <v>35771286</v>
      </c>
      <c r="C559">
        <v>11837312</v>
      </c>
      <c r="D559" s="1">
        <f t="shared" si="8"/>
        <v>0.33091659047427036</v>
      </c>
      <c r="E559" t="s">
        <v>122</v>
      </c>
      <c r="F559">
        <v>422</v>
      </c>
      <c r="G559" t="s">
        <v>125</v>
      </c>
    </row>
    <row r="560" spans="1:7" x14ac:dyDescent="0.35">
      <c r="A560">
        <v>202404</v>
      </c>
      <c r="B560">
        <v>265738822</v>
      </c>
      <c r="C560">
        <v>6267284</v>
      </c>
      <c r="D560" s="1">
        <f t="shared" si="8"/>
        <v>2.3584374886707369E-2</v>
      </c>
      <c r="E560" t="s">
        <v>122</v>
      </c>
      <c r="F560">
        <v>429</v>
      </c>
      <c r="G560" t="s">
        <v>126</v>
      </c>
    </row>
    <row r="561" spans="1:7" x14ac:dyDescent="0.35">
      <c r="A561">
        <v>202404</v>
      </c>
      <c r="B561">
        <v>48393654</v>
      </c>
      <c r="C561">
        <v>277049</v>
      </c>
      <c r="D561" s="1">
        <f t="shared" si="8"/>
        <v>5.7249035173082821E-3</v>
      </c>
      <c r="E561" t="s">
        <v>122</v>
      </c>
      <c r="F561">
        <v>431</v>
      </c>
      <c r="G561" t="s">
        <v>127</v>
      </c>
    </row>
    <row r="562" spans="1:7" x14ac:dyDescent="0.35">
      <c r="A562">
        <v>202404</v>
      </c>
      <c r="B562">
        <v>82632718</v>
      </c>
      <c r="C562">
        <v>1950360</v>
      </c>
      <c r="D562" s="1">
        <f t="shared" si="8"/>
        <v>2.3602757445301509E-2</v>
      </c>
      <c r="E562" t="s">
        <v>122</v>
      </c>
      <c r="F562">
        <v>432</v>
      </c>
      <c r="G562" t="s">
        <v>128</v>
      </c>
    </row>
    <row r="563" spans="1:7" x14ac:dyDescent="0.35">
      <c r="A563">
        <v>202404</v>
      </c>
      <c r="B563">
        <v>1271727</v>
      </c>
      <c r="C563">
        <v>48231</v>
      </c>
      <c r="D563" s="1">
        <f t="shared" si="8"/>
        <v>3.7925592521036354E-2</v>
      </c>
      <c r="E563" t="s">
        <v>122</v>
      </c>
      <c r="F563">
        <v>433</v>
      </c>
      <c r="G563" t="s">
        <v>129</v>
      </c>
    </row>
    <row r="564" spans="1:7" x14ac:dyDescent="0.35">
      <c r="A564">
        <v>202404</v>
      </c>
      <c r="B564">
        <v>4743695</v>
      </c>
      <c r="C564">
        <v>57249</v>
      </c>
      <c r="D564" s="1">
        <f t="shared" si="8"/>
        <v>1.2068440319202647E-2</v>
      </c>
      <c r="E564" t="s">
        <v>122</v>
      </c>
      <c r="F564">
        <v>439</v>
      </c>
      <c r="G564" t="s">
        <v>130</v>
      </c>
    </row>
    <row r="565" spans="1:7" x14ac:dyDescent="0.35">
      <c r="A565">
        <v>202404</v>
      </c>
      <c r="B565">
        <v>446533128</v>
      </c>
      <c r="C565">
        <v>207528</v>
      </c>
      <c r="D565" s="1">
        <f t="shared" si="8"/>
        <v>4.6475387152014396E-4</v>
      </c>
      <c r="E565" t="s">
        <v>131</v>
      </c>
      <c r="F565">
        <v>451</v>
      </c>
      <c r="G565" t="s">
        <v>132</v>
      </c>
    </row>
    <row r="566" spans="1:7" x14ac:dyDescent="0.35">
      <c r="A566">
        <v>202404</v>
      </c>
      <c r="B566">
        <v>26769082</v>
      </c>
      <c r="C566">
        <v>301795</v>
      </c>
      <c r="D566" s="1">
        <f t="shared" si="8"/>
        <v>1.127401380443304E-2</v>
      </c>
      <c r="E566" t="s">
        <v>131</v>
      </c>
      <c r="F566">
        <v>452</v>
      </c>
      <c r="G566" t="s">
        <v>133</v>
      </c>
    </row>
    <row r="567" spans="1:7" x14ac:dyDescent="0.35">
      <c r="A567">
        <v>202404</v>
      </c>
      <c r="B567">
        <v>104480223</v>
      </c>
      <c r="C567">
        <v>393867</v>
      </c>
      <c r="D567" s="1">
        <f t="shared" si="8"/>
        <v>3.7697756445255674E-3</v>
      </c>
      <c r="E567" t="s">
        <v>131</v>
      </c>
      <c r="F567">
        <v>453</v>
      </c>
      <c r="G567" t="s">
        <v>134</v>
      </c>
    </row>
    <row r="568" spans="1:7" x14ac:dyDescent="0.35">
      <c r="A568">
        <v>202404</v>
      </c>
      <c r="B568">
        <v>16317301</v>
      </c>
      <c r="C568">
        <v>34360</v>
      </c>
      <c r="D568" s="1">
        <f t="shared" si="8"/>
        <v>2.105740404004314E-3</v>
      </c>
      <c r="E568" t="s">
        <v>131</v>
      </c>
      <c r="F568">
        <v>454</v>
      </c>
      <c r="G568" t="s">
        <v>135</v>
      </c>
    </row>
    <row r="569" spans="1:7" x14ac:dyDescent="0.35">
      <c r="A569">
        <v>202404</v>
      </c>
      <c r="B569">
        <v>636273222</v>
      </c>
      <c r="C569">
        <v>2202479</v>
      </c>
      <c r="D569" s="1">
        <f t="shared" si="8"/>
        <v>3.4615302417991749E-3</v>
      </c>
      <c r="E569" t="s">
        <v>131</v>
      </c>
      <c r="F569">
        <v>461</v>
      </c>
      <c r="G569" t="s">
        <v>136</v>
      </c>
    </row>
    <row r="570" spans="1:7" x14ac:dyDescent="0.35">
      <c r="A570">
        <v>202404</v>
      </c>
      <c r="B570">
        <v>67806730</v>
      </c>
      <c r="C570">
        <v>1391499</v>
      </c>
      <c r="D570" s="1">
        <f t="shared" si="8"/>
        <v>2.0521547049975719E-2</v>
      </c>
      <c r="E570" t="s">
        <v>131</v>
      </c>
      <c r="F570">
        <v>462</v>
      </c>
      <c r="G570" t="s">
        <v>137</v>
      </c>
    </row>
    <row r="571" spans="1:7" x14ac:dyDescent="0.35">
      <c r="A571">
        <v>202404</v>
      </c>
      <c r="B571">
        <v>223281814</v>
      </c>
      <c r="C571">
        <v>7207333</v>
      </c>
      <c r="D571" s="1">
        <f t="shared" si="8"/>
        <v>3.227908655382028E-2</v>
      </c>
      <c r="E571" t="s">
        <v>131</v>
      </c>
      <c r="F571">
        <v>463</v>
      </c>
      <c r="G571" t="s">
        <v>138</v>
      </c>
    </row>
    <row r="572" spans="1:7" x14ac:dyDescent="0.35">
      <c r="A572">
        <v>202404</v>
      </c>
      <c r="B572">
        <v>316249787</v>
      </c>
      <c r="C572">
        <v>2023937</v>
      </c>
      <c r="D572" s="1">
        <f t="shared" si="8"/>
        <v>6.3998051008964003E-3</v>
      </c>
      <c r="E572" t="s">
        <v>131</v>
      </c>
      <c r="F572">
        <v>464</v>
      </c>
      <c r="G572" t="s">
        <v>139</v>
      </c>
    </row>
    <row r="573" spans="1:7" x14ac:dyDescent="0.35">
      <c r="A573">
        <v>202404</v>
      </c>
      <c r="B573">
        <v>236740018</v>
      </c>
      <c r="C573">
        <v>1074262</v>
      </c>
      <c r="D573" s="1">
        <f t="shared" si="8"/>
        <v>4.5377288093304104E-3</v>
      </c>
      <c r="E573" t="s">
        <v>131</v>
      </c>
      <c r="F573">
        <v>465</v>
      </c>
      <c r="G573" t="s">
        <v>140</v>
      </c>
    </row>
    <row r="574" spans="1:7" x14ac:dyDescent="0.35">
      <c r="A574">
        <v>202404</v>
      </c>
      <c r="B574">
        <v>661197101</v>
      </c>
      <c r="C574">
        <v>5984891</v>
      </c>
      <c r="D574" s="1">
        <f t="shared" si="8"/>
        <v>9.0515989724522395E-3</v>
      </c>
      <c r="E574" t="s">
        <v>131</v>
      </c>
      <c r="F574">
        <v>466</v>
      </c>
      <c r="G574" t="s">
        <v>141</v>
      </c>
    </row>
    <row r="575" spans="1:7" x14ac:dyDescent="0.35">
      <c r="A575">
        <v>202404</v>
      </c>
      <c r="B575">
        <v>114925523</v>
      </c>
      <c r="C575">
        <v>687469</v>
      </c>
      <c r="D575" s="1">
        <f t="shared" si="8"/>
        <v>5.9818653163753715E-3</v>
      </c>
      <c r="E575" t="s">
        <v>131</v>
      </c>
      <c r="F575">
        <v>469</v>
      </c>
      <c r="G575" t="s">
        <v>142</v>
      </c>
    </row>
    <row r="576" spans="1:7" x14ac:dyDescent="0.35">
      <c r="A576">
        <v>202404</v>
      </c>
      <c r="B576">
        <v>187924975</v>
      </c>
      <c r="C576">
        <v>1575693</v>
      </c>
      <c r="D576" s="1">
        <f t="shared" si="8"/>
        <v>8.3846918165081576E-3</v>
      </c>
      <c r="E576" t="s">
        <v>131</v>
      </c>
      <c r="F576">
        <v>471</v>
      </c>
      <c r="G576" t="s">
        <v>143</v>
      </c>
    </row>
    <row r="577" spans="1:7" x14ac:dyDescent="0.35">
      <c r="A577">
        <v>202404</v>
      </c>
      <c r="B577">
        <v>99425717</v>
      </c>
      <c r="C577">
        <v>1829302</v>
      </c>
      <c r="D577" s="1">
        <f t="shared" si="8"/>
        <v>1.8398680494303099E-2</v>
      </c>
      <c r="E577" t="s">
        <v>131</v>
      </c>
      <c r="F577">
        <v>472</v>
      </c>
      <c r="G577" t="s">
        <v>144</v>
      </c>
    </row>
    <row r="578" spans="1:7" x14ac:dyDescent="0.35">
      <c r="A578">
        <v>202404</v>
      </c>
      <c r="B578">
        <v>94447853</v>
      </c>
      <c r="C578">
        <v>339891</v>
      </c>
      <c r="D578" s="1">
        <f t="shared" si="8"/>
        <v>3.5987160025755163E-3</v>
      </c>
      <c r="E578" t="s">
        <v>131</v>
      </c>
      <c r="F578">
        <v>473</v>
      </c>
      <c r="G578" t="s">
        <v>145</v>
      </c>
    </row>
    <row r="579" spans="1:7" x14ac:dyDescent="0.35">
      <c r="A579">
        <v>202404</v>
      </c>
      <c r="B579">
        <v>4839531</v>
      </c>
      <c r="C579">
        <v>77272</v>
      </c>
      <c r="D579" s="1">
        <f t="shared" ref="D579:D642" si="9">C579/B579</f>
        <v>1.596683645584665E-2</v>
      </c>
      <c r="E579" t="s">
        <v>131</v>
      </c>
      <c r="F579">
        <v>474</v>
      </c>
      <c r="G579" t="s">
        <v>146</v>
      </c>
    </row>
    <row r="580" spans="1:7" x14ac:dyDescent="0.35">
      <c r="A580">
        <v>202404</v>
      </c>
      <c r="B580">
        <v>212691773</v>
      </c>
      <c r="C580">
        <v>3329963</v>
      </c>
      <c r="D580" s="1">
        <f t="shared" si="9"/>
        <v>1.5656284928331477E-2</v>
      </c>
      <c r="E580" t="s">
        <v>131</v>
      </c>
      <c r="F580">
        <v>475</v>
      </c>
      <c r="G580" t="s">
        <v>147</v>
      </c>
    </row>
    <row r="581" spans="1:7" x14ac:dyDescent="0.35">
      <c r="A581">
        <v>202404</v>
      </c>
      <c r="B581">
        <v>8552668</v>
      </c>
      <c r="C581">
        <v>98495</v>
      </c>
      <c r="D581" s="1">
        <f t="shared" si="9"/>
        <v>1.1516289419862902E-2</v>
      </c>
      <c r="E581" t="s">
        <v>131</v>
      </c>
      <c r="F581">
        <v>476</v>
      </c>
      <c r="G581" t="s">
        <v>148</v>
      </c>
    </row>
    <row r="582" spans="1:7" x14ac:dyDescent="0.35">
      <c r="A582">
        <v>202404</v>
      </c>
      <c r="B582">
        <v>237084493</v>
      </c>
      <c r="C582">
        <v>2282678</v>
      </c>
      <c r="D582" s="1">
        <f t="shared" si="9"/>
        <v>9.6281202161965108E-3</v>
      </c>
      <c r="E582" t="s">
        <v>131</v>
      </c>
      <c r="F582">
        <v>477</v>
      </c>
      <c r="G582" t="s">
        <v>149</v>
      </c>
    </row>
    <row r="583" spans="1:7" x14ac:dyDescent="0.35">
      <c r="A583">
        <v>202404</v>
      </c>
      <c r="B583">
        <v>1291194</v>
      </c>
      <c r="C583">
        <v>50159</v>
      </c>
      <c r="D583" s="1">
        <f t="shared" si="9"/>
        <v>3.8846989685515886E-2</v>
      </c>
      <c r="E583" t="s">
        <v>131</v>
      </c>
      <c r="F583">
        <v>478</v>
      </c>
      <c r="G583" t="s">
        <v>150</v>
      </c>
    </row>
    <row r="584" spans="1:7" x14ac:dyDescent="0.35">
      <c r="A584">
        <v>202404</v>
      </c>
      <c r="B584">
        <v>13728484</v>
      </c>
      <c r="C584">
        <v>155080</v>
      </c>
      <c r="D584" s="1">
        <f t="shared" si="9"/>
        <v>1.129622178239054E-2</v>
      </c>
      <c r="E584" t="s">
        <v>131</v>
      </c>
      <c r="F584">
        <v>479</v>
      </c>
      <c r="G584" t="s">
        <v>151</v>
      </c>
    </row>
    <row r="585" spans="1:7" x14ac:dyDescent="0.35">
      <c r="A585">
        <v>202404</v>
      </c>
      <c r="B585">
        <v>7677706</v>
      </c>
      <c r="C585">
        <v>44938</v>
      </c>
      <c r="D585" s="1">
        <f t="shared" si="9"/>
        <v>5.853050377287174E-3</v>
      </c>
      <c r="E585" t="s">
        <v>152</v>
      </c>
      <c r="F585">
        <v>491</v>
      </c>
      <c r="G585" t="s">
        <v>153</v>
      </c>
    </row>
    <row r="586" spans="1:7" x14ac:dyDescent="0.35">
      <c r="A586">
        <v>202404</v>
      </c>
      <c r="B586">
        <v>550327850</v>
      </c>
      <c r="C586">
        <v>3269022</v>
      </c>
      <c r="D586" s="1">
        <f t="shared" si="9"/>
        <v>5.9401355028643379E-3</v>
      </c>
      <c r="E586" t="s">
        <v>152</v>
      </c>
      <c r="F586">
        <v>492</v>
      </c>
      <c r="G586" t="s">
        <v>154</v>
      </c>
    </row>
    <row r="587" spans="1:7" x14ac:dyDescent="0.35">
      <c r="A587">
        <v>202404</v>
      </c>
      <c r="B587">
        <v>82163611</v>
      </c>
      <c r="C587">
        <v>547</v>
      </c>
      <c r="D587" s="1">
        <f t="shared" si="9"/>
        <v>6.6574483928171075E-6</v>
      </c>
      <c r="E587" t="s">
        <v>152</v>
      </c>
      <c r="F587">
        <v>493</v>
      </c>
      <c r="G587" t="s">
        <v>155</v>
      </c>
    </row>
    <row r="588" spans="1:7" x14ac:dyDescent="0.35">
      <c r="A588">
        <v>202404</v>
      </c>
      <c r="B588">
        <v>5147678</v>
      </c>
      <c r="C588">
        <v>8200</v>
      </c>
      <c r="D588" s="1">
        <f t="shared" si="9"/>
        <v>1.5929512296612182E-3</v>
      </c>
      <c r="E588" t="s">
        <v>152</v>
      </c>
      <c r="F588">
        <v>501</v>
      </c>
      <c r="G588" t="s">
        <v>156</v>
      </c>
    </row>
    <row r="589" spans="1:7" x14ac:dyDescent="0.35">
      <c r="A589">
        <v>202404</v>
      </c>
      <c r="B589">
        <v>3433812</v>
      </c>
      <c r="C589">
        <v>47804</v>
      </c>
      <c r="D589" s="1">
        <f t="shared" si="9"/>
        <v>1.3921554237681037E-2</v>
      </c>
      <c r="E589" t="s">
        <v>152</v>
      </c>
      <c r="F589">
        <v>502</v>
      </c>
      <c r="G589" t="s">
        <v>157</v>
      </c>
    </row>
    <row r="590" spans="1:7" x14ac:dyDescent="0.35">
      <c r="A590">
        <v>202404</v>
      </c>
      <c r="B590">
        <v>144207327</v>
      </c>
      <c r="C590">
        <v>267590</v>
      </c>
      <c r="D590" s="1">
        <f t="shared" si="9"/>
        <v>1.8555922612725497E-3</v>
      </c>
      <c r="E590" t="s">
        <v>152</v>
      </c>
      <c r="F590">
        <v>511</v>
      </c>
      <c r="G590" t="s">
        <v>158</v>
      </c>
    </row>
    <row r="591" spans="1:7" x14ac:dyDescent="0.35">
      <c r="A591">
        <v>202404</v>
      </c>
      <c r="B591">
        <v>404292</v>
      </c>
      <c r="C591">
        <v>699</v>
      </c>
      <c r="D591" s="1">
        <f t="shared" si="9"/>
        <v>1.728948383841382E-3</v>
      </c>
      <c r="E591" t="s">
        <v>152</v>
      </c>
      <c r="F591">
        <v>512</v>
      </c>
      <c r="G591" t="s">
        <v>159</v>
      </c>
    </row>
    <row r="592" spans="1:7" x14ac:dyDescent="0.35">
      <c r="A592">
        <v>202404</v>
      </c>
      <c r="B592">
        <v>10134543</v>
      </c>
      <c r="C592">
        <v>8590</v>
      </c>
      <c r="D592" s="1">
        <f t="shared" si="9"/>
        <v>8.4759618662627416E-4</v>
      </c>
      <c r="E592" t="s">
        <v>152</v>
      </c>
      <c r="F592">
        <v>521</v>
      </c>
      <c r="G592" t="s">
        <v>160</v>
      </c>
    </row>
    <row r="593" spans="1:7" x14ac:dyDescent="0.35">
      <c r="A593">
        <v>202404</v>
      </c>
      <c r="B593">
        <v>13889948</v>
      </c>
      <c r="C593">
        <v>10255</v>
      </c>
      <c r="D593" s="1">
        <f t="shared" si="9"/>
        <v>7.3830369991305942E-4</v>
      </c>
      <c r="E593" t="s">
        <v>152</v>
      </c>
      <c r="F593">
        <v>522</v>
      </c>
      <c r="G593" t="s">
        <v>161</v>
      </c>
    </row>
    <row r="594" spans="1:7" x14ac:dyDescent="0.35">
      <c r="A594">
        <v>202404</v>
      </c>
      <c r="B594">
        <v>70436759</v>
      </c>
      <c r="C594">
        <v>5312528</v>
      </c>
      <c r="D594" s="1">
        <f t="shared" si="9"/>
        <v>7.5422663896276096E-2</v>
      </c>
      <c r="E594" t="s">
        <v>152</v>
      </c>
      <c r="F594">
        <v>523</v>
      </c>
      <c r="G594" t="s">
        <v>162</v>
      </c>
    </row>
    <row r="595" spans="1:7" x14ac:dyDescent="0.35">
      <c r="A595">
        <v>202404</v>
      </c>
      <c r="B595">
        <v>33261016</v>
      </c>
      <c r="C595">
        <v>87570</v>
      </c>
      <c r="D595" s="1">
        <f t="shared" si="9"/>
        <v>2.6328119381560685E-3</v>
      </c>
      <c r="E595" t="s">
        <v>152</v>
      </c>
      <c r="F595">
        <v>524</v>
      </c>
      <c r="G595" t="s">
        <v>163</v>
      </c>
    </row>
    <row r="596" spans="1:7" x14ac:dyDescent="0.35">
      <c r="A596">
        <v>202404</v>
      </c>
      <c r="B596">
        <v>6743792</v>
      </c>
      <c r="C596">
        <v>93499</v>
      </c>
      <c r="D596" s="1">
        <f t="shared" si="9"/>
        <v>1.386445489421975E-2</v>
      </c>
      <c r="E596" t="s">
        <v>152</v>
      </c>
      <c r="F596">
        <v>530</v>
      </c>
      <c r="G596" t="s">
        <v>164</v>
      </c>
    </row>
    <row r="597" spans="1:7" x14ac:dyDescent="0.35">
      <c r="A597">
        <v>202404</v>
      </c>
      <c r="B597">
        <v>30639633</v>
      </c>
      <c r="C597">
        <v>272707</v>
      </c>
      <c r="D597" s="1">
        <f t="shared" si="9"/>
        <v>8.9004656158903732E-3</v>
      </c>
      <c r="E597" t="s">
        <v>165</v>
      </c>
      <c r="F597">
        <v>551</v>
      </c>
      <c r="G597" t="s">
        <v>166</v>
      </c>
    </row>
    <row r="598" spans="1:7" x14ac:dyDescent="0.35">
      <c r="A598">
        <v>202404</v>
      </c>
      <c r="B598">
        <v>615340</v>
      </c>
      <c r="C598">
        <v>8421</v>
      </c>
      <c r="D598" s="1">
        <f t="shared" si="9"/>
        <v>1.3685117170994897E-2</v>
      </c>
      <c r="E598" t="s">
        <v>165</v>
      </c>
      <c r="F598">
        <v>552</v>
      </c>
      <c r="G598" t="s">
        <v>167</v>
      </c>
    </row>
    <row r="599" spans="1:7" x14ac:dyDescent="0.35">
      <c r="A599">
        <v>202404</v>
      </c>
      <c r="B599">
        <v>76445130</v>
      </c>
      <c r="C599">
        <v>791355</v>
      </c>
      <c r="D599" s="1">
        <f t="shared" si="9"/>
        <v>1.0351934779887221E-2</v>
      </c>
      <c r="E599" t="s">
        <v>165</v>
      </c>
      <c r="F599">
        <v>561</v>
      </c>
      <c r="G599" t="s">
        <v>168</v>
      </c>
    </row>
    <row r="600" spans="1:7" x14ac:dyDescent="0.35">
      <c r="A600">
        <v>202404</v>
      </c>
      <c r="B600">
        <v>6503281</v>
      </c>
      <c r="C600">
        <v>85122</v>
      </c>
      <c r="D600" s="1">
        <f t="shared" si="9"/>
        <v>1.3089085340153685E-2</v>
      </c>
      <c r="E600" t="s">
        <v>165</v>
      </c>
      <c r="F600">
        <v>562</v>
      </c>
      <c r="G600" t="s">
        <v>169</v>
      </c>
    </row>
    <row r="601" spans="1:7" x14ac:dyDescent="0.35">
      <c r="A601">
        <v>202404</v>
      </c>
      <c r="B601">
        <v>1565890</v>
      </c>
      <c r="C601">
        <v>23948</v>
      </c>
      <c r="D601" s="1">
        <f t="shared" si="9"/>
        <v>1.5293539137487308E-2</v>
      </c>
      <c r="E601" t="s">
        <v>152</v>
      </c>
      <c r="F601">
        <v>581</v>
      </c>
      <c r="G601" t="s">
        <v>170</v>
      </c>
    </row>
    <row r="602" spans="1:7" x14ac:dyDescent="0.35">
      <c r="A602">
        <v>202404</v>
      </c>
      <c r="B602">
        <v>6797852</v>
      </c>
      <c r="C602">
        <v>12357</v>
      </c>
      <c r="D602" s="1">
        <f t="shared" si="9"/>
        <v>1.8177800870039537E-3</v>
      </c>
      <c r="E602" t="s">
        <v>152</v>
      </c>
      <c r="F602">
        <v>591</v>
      </c>
      <c r="G602" t="s">
        <v>171</v>
      </c>
    </row>
    <row r="603" spans="1:7" x14ac:dyDescent="0.35">
      <c r="A603">
        <v>202404</v>
      </c>
      <c r="B603">
        <v>355972</v>
      </c>
      <c r="C603">
        <v>3324</v>
      </c>
      <c r="D603" s="1">
        <f t="shared" si="9"/>
        <v>9.3378130864225275E-3</v>
      </c>
      <c r="E603" t="s">
        <v>152</v>
      </c>
      <c r="F603">
        <v>592</v>
      </c>
      <c r="G603" t="s">
        <v>172</v>
      </c>
    </row>
    <row r="604" spans="1:7" x14ac:dyDescent="0.35">
      <c r="A604">
        <v>202404</v>
      </c>
      <c r="B604">
        <v>4046328</v>
      </c>
      <c r="C604">
        <v>12509</v>
      </c>
      <c r="D604" s="1">
        <f t="shared" si="9"/>
        <v>3.0914448853380152E-3</v>
      </c>
      <c r="E604" t="s">
        <v>152</v>
      </c>
      <c r="F604">
        <v>601</v>
      </c>
      <c r="G604" t="s">
        <v>173</v>
      </c>
    </row>
    <row r="605" spans="1:7" x14ac:dyDescent="0.35">
      <c r="A605">
        <v>202404</v>
      </c>
      <c r="B605">
        <v>35286041</v>
      </c>
      <c r="C605">
        <v>46187</v>
      </c>
      <c r="D605" s="1">
        <f t="shared" si="9"/>
        <v>1.3089312003009914E-3</v>
      </c>
      <c r="E605" t="s">
        <v>152</v>
      </c>
      <c r="F605">
        <v>602</v>
      </c>
      <c r="G605" t="s">
        <v>174</v>
      </c>
    </row>
    <row r="606" spans="1:7" x14ac:dyDescent="0.35">
      <c r="A606">
        <v>202404</v>
      </c>
      <c r="B606">
        <v>315157</v>
      </c>
      <c r="C606">
        <v>75</v>
      </c>
      <c r="D606" s="1">
        <f t="shared" si="9"/>
        <v>2.3797662752215562E-4</v>
      </c>
      <c r="E606" t="s">
        <v>152</v>
      </c>
      <c r="F606">
        <v>611</v>
      </c>
      <c r="G606" t="s">
        <v>175</v>
      </c>
    </row>
    <row r="607" spans="1:7" x14ac:dyDescent="0.35">
      <c r="A607">
        <v>202404</v>
      </c>
      <c r="B607">
        <v>277409841</v>
      </c>
      <c r="C607">
        <v>56380</v>
      </c>
      <c r="D607" s="1">
        <f t="shared" si="9"/>
        <v>2.0323720238893761E-4</v>
      </c>
      <c r="E607" t="s">
        <v>152</v>
      </c>
      <c r="F607">
        <v>612</v>
      </c>
      <c r="G607" t="s">
        <v>176</v>
      </c>
    </row>
    <row r="608" spans="1:7" x14ac:dyDescent="0.35">
      <c r="A608">
        <v>202404</v>
      </c>
      <c r="B608">
        <v>342185</v>
      </c>
      <c r="C608">
        <v>5587</v>
      </c>
      <c r="D608" s="1">
        <f t="shared" si="9"/>
        <v>1.6327425223197977E-2</v>
      </c>
      <c r="E608" t="s">
        <v>152</v>
      </c>
      <c r="F608">
        <v>613</v>
      </c>
      <c r="G608" t="s">
        <v>177</v>
      </c>
    </row>
    <row r="609" spans="1:7" x14ac:dyDescent="0.35">
      <c r="A609">
        <v>202404</v>
      </c>
      <c r="B609">
        <v>1433086</v>
      </c>
      <c r="C609">
        <v>18512</v>
      </c>
      <c r="D609" s="1">
        <f t="shared" si="9"/>
        <v>1.2917577870413918E-2</v>
      </c>
      <c r="E609" t="s">
        <v>152</v>
      </c>
      <c r="F609">
        <v>614</v>
      </c>
      <c r="G609" t="s">
        <v>178</v>
      </c>
    </row>
    <row r="610" spans="1:7" x14ac:dyDescent="0.35">
      <c r="A610">
        <v>202404</v>
      </c>
      <c r="B610">
        <v>7914947</v>
      </c>
      <c r="C610">
        <v>160770</v>
      </c>
      <c r="D610" s="1">
        <f t="shared" si="9"/>
        <v>2.0312201711521254E-2</v>
      </c>
      <c r="E610" t="s">
        <v>152</v>
      </c>
      <c r="F610">
        <v>619</v>
      </c>
      <c r="G610" t="s">
        <v>179</v>
      </c>
    </row>
    <row r="611" spans="1:7" x14ac:dyDescent="0.35">
      <c r="A611">
        <v>202404</v>
      </c>
      <c r="B611">
        <v>459190199</v>
      </c>
      <c r="C611">
        <v>963951</v>
      </c>
      <c r="D611" s="1">
        <f t="shared" si="9"/>
        <v>2.0992412340229412E-3</v>
      </c>
      <c r="E611" t="s">
        <v>152</v>
      </c>
      <c r="F611">
        <v>620</v>
      </c>
      <c r="G611" t="s">
        <v>180</v>
      </c>
    </row>
    <row r="612" spans="1:7" x14ac:dyDescent="0.35">
      <c r="A612">
        <v>202404</v>
      </c>
      <c r="B612">
        <v>3065131</v>
      </c>
      <c r="C612">
        <v>126854</v>
      </c>
      <c r="D612" s="1">
        <f t="shared" si="9"/>
        <v>4.1386159351753646E-2</v>
      </c>
      <c r="E612" t="s">
        <v>152</v>
      </c>
      <c r="F612">
        <v>631</v>
      </c>
      <c r="G612" t="s">
        <v>181</v>
      </c>
    </row>
    <row r="613" spans="1:7" x14ac:dyDescent="0.35">
      <c r="A613">
        <v>202404</v>
      </c>
      <c r="B613">
        <v>488913</v>
      </c>
      <c r="C613">
        <v>18535</v>
      </c>
      <c r="D613" s="1">
        <f t="shared" si="9"/>
        <v>3.79106303166412E-2</v>
      </c>
      <c r="E613" t="s">
        <v>152</v>
      </c>
      <c r="F613">
        <v>639</v>
      </c>
      <c r="G613" t="s">
        <v>182</v>
      </c>
    </row>
    <row r="614" spans="1:7" x14ac:dyDescent="0.35">
      <c r="A614">
        <v>202404</v>
      </c>
      <c r="B614">
        <v>542943215</v>
      </c>
      <c r="C614">
        <v>3331443</v>
      </c>
      <c r="D614" s="1">
        <f t="shared" si="9"/>
        <v>6.135895813708621E-3</v>
      </c>
      <c r="E614" t="s">
        <v>183</v>
      </c>
      <c r="F614">
        <v>641</v>
      </c>
      <c r="G614" t="s">
        <v>184</v>
      </c>
    </row>
    <row r="615" spans="1:7" x14ac:dyDescent="0.35">
      <c r="A615">
        <v>202404</v>
      </c>
      <c r="B615">
        <v>113918</v>
      </c>
      <c r="C615">
        <v>7997</v>
      </c>
      <c r="D615" s="1">
        <f t="shared" si="9"/>
        <v>7.0199617268561595E-2</v>
      </c>
      <c r="E615" t="s">
        <v>183</v>
      </c>
      <c r="F615">
        <v>642</v>
      </c>
      <c r="G615" t="s">
        <v>185</v>
      </c>
    </row>
    <row r="616" spans="1:7" x14ac:dyDescent="0.35">
      <c r="A616">
        <v>202404</v>
      </c>
      <c r="B616">
        <v>4332857</v>
      </c>
      <c r="C616">
        <v>3366647</v>
      </c>
      <c r="D616" s="1">
        <f t="shared" si="9"/>
        <v>0.7770039491264078</v>
      </c>
      <c r="E616" t="s">
        <v>183</v>
      </c>
      <c r="F616">
        <v>643</v>
      </c>
      <c r="G616" t="s">
        <v>186</v>
      </c>
    </row>
    <row r="617" spans="1:7" x14ac:dyDescent="0.35">
      <c r="A617">
        <v>202404</v>
      </c>
      <c r="B617">
        <v>494439368</v>
      </c>
      <c r="C617">
        <v>7486235</v>
      </c>
      <c r="D617" s="1">
        <f t="shared" si="9"/>
        <v>1.5140855450652546E-2</v>
      </c>
      <c r="E617" t="s">
        <v>183</v>
      </c>
      <c r="F617">
        <v>649</v>
      </c>
      <c r="G617" t="s">
        <v>187</v>
      </c>
    </row>
    <row r="618" spans="1:7" x14ac:dyDescent="0.35">
      <c r="A618">
        <v>202404</v>
      </c>
      <c r="B618">
        <v>10501757</v>
      </c>
      <c r="C618">
        <v>54477</v>
      </c>
      <c r="D618" s="1">
        <f t="shared" si="9"/>
        <v>5.1874176863928581E-3</v>
      </c>
      <c r="E618" t="s">
        <v>183</v>
      </c>
      <c r="F618">
        <v>651</v>
      </c>
      <c r="G618" t="s">
        <v>188</v>
      </c>
    </row>
    <row r="619" spans="1:7" x14ac:dyDescent="0.35">
      <c r="A619">
        <v>202404</v>
      </c>
      <c r="B619">
        <v>52152</v>
      </c>
      <c r="C619">
        <v>0</v>
      </c>
      <c r="D619" s="1">
        <f t="shared" si="9"/>
        <v>0</v>
      </c>
      <c r="E619" t="s">
        <v>183</v>
      </c>
      <c r="F619">
        <v>652</v>
      </c>
      <c r="G619" t="s">
        <v>189</v>
      </c>
    </row>
    <row r="620" spans="1:7" x14ac:dyDescent="0.35">
      <c r="A620">
        <v>202404</v>
      </c>
      <c r="B620">
        <v>307349</v>
      </c>
      <c r="C620">
        <v>501</v>
      </c>
      <c r="D620" s="1">
        <f t="shared" si="9"/>
        <v>1.6300687492069275E-3</v>
      </c>
      <c r="E620" t="s">
        <v>183</v>
      </c>
      <c r="F620">
        <v>653</v>
      </c>
      <c r="G620" t="s">
        <v>190</v>
      </c>
    </row>
    <row r="621" spans="1:7" x14ac:dyDescent="0.35">
      <c r="A621">
        <v>202404</v>
      </c>
      <c r="B621">
        <v>92215633</v>
      </c>
      <c r="C621">
        <v>164951</v>
      </c>
      <c r="D621" s="1">
        <f t="shared" si="9"/>
        <v>1.7887531065367192E-3</v>
      </c>
      <c r="E621" t="s">
        <v>183</v>
      </c>
      <c r="F621">
        <v>661</v>
      </c>
      <c r="G621" t="s">
        <v>191</v>
      </c>
    </row>
    <row r="622" spans="1:7" x14ac:dyDescent="0.35">
      <c r="A622">
        <v>202404</v>
      </c>
      <c r="B622">
        <v>1380056</v>
      </c>
      <c r="C622">
        <v>29515</v>
      </c>
      <c r="D622" s="1">
        <f t="shared" si="9"/>
        <v>2.1386813288736109E-2</v>
      </c>
      <c r="E622" t="s">
        <v>183</v>
      </c>
      <c r="F622">
        <v>662</v>
      </c>
      <c r="G622" t="s">
        <v>192</v>
      </c>
    </row>
    <row r="623" spans="1:7" x14ac:dyDescent="0.35">
      <c r="A623">
        <v>202404</v>
      </c>
      <c r="B623">
        <v>798667</v>
      </c>
      <c r="C623">
        <v>14580</v>
      </c>
      <c r="D623" s="1">
        <f t="shared" si="9"/>
        <v>1.8255418090393119E-2</v>
      </c>
      <c r="E623" t="s">
        <v>183</v>
      </c>
      <c r="F623">
        <v>663</v>
      </c>
      <c r="G623" t="s">
        <v>193</v>
      </c>
    </row>
    <row r="624" spans="1:7" x14ac:dyDescent="0.35">
      <c r="A624">
        <v>202404</v>
      </c>
      <c r="B624">
        <v>19394957</v>
      </c>
      <c r="C624">
        <v>385193</v>
      </c>
      <c r="D624" s="1">
        <f t="shared" si="9"/>
        <v>1.9860471977328951E-2</v>
      </c>
      <c r="E624" t="s">
        <v>194</v>
      </c>
      <c r="F624">
        <v>681</v>
      </c>
      <c r="G624" t="s">
        <v>195</v>
      </c>
    </row>
    <row r="625" spans="1:7" x14ac:dyDescent="0.35">
      <c r="A625">
        <v>202404</v>
      </c>
      <c r="B625">
        <v>27822541</v>
      </c>
      <c r="C625">
        <v>641651</v>
      </c>
      <c r="D625" s="1">
        <f t="shared" si="9"/>
        <v>2.3062271702645708E-2</v>
      </c>
      <c r="E625" t="s">
        <v>194</v>
      </c>
      <c r="F625">
        <v>682</v>
      </c>
      <c r="G625" t="s">
        <v>196</v>
      </c>
    </row>
    <row r="626" spans="1:7" x14ac:dyDescent="0.35">
      <c r="A626">
        <v>202404</v>
      </c>
      <c r="B626">
        <v>15253568</v>
      </c>
      <c r="C626">
        <v>139081</v>
      </c>
      <c r="D626" s="1">
        <f t="shared" si="9"/>
        <v>9.1179322765663744E-3</v>
      </c>
      <c r="E626" t="s">
        <v>194</v>
      </c>
      <c r="F626">
        <v>691</v>
      </c>
      <c r="G626" t="s">
        <v>197</v>
      </c>
    </row>
    <row r="627" spans="1:7" x14ac:dyDescent="0.35">
      <c r="A627">
        <v>202404</v>
      </c>
      <c r="B627">
        <v>15845688</v>
      </c>
      <c r="C627">
        <v>138260</v>
      </c>
      <c r="D627" s="1">
        <f t="shared" si="9"/>
        <v>8.7254021409483764E-3</v>
      </c>
      <c r="E627" t="s">
        <v>194</v>
      </c>
      <c r="F627">
        <v>692</v>
      </c>
      <c r="G627" t="s">
        <v>198</v>
      </c>
    </row>
    <row r="628" spans="1:7" x14ac:dyDescent="0.35">
      <c r="A628">
        <v>202404</v>
      </c>
      <c r="B628">
        <v>20157</v>
      </c>
      <c r="C628">
        <v>50</v>
      </c>
      <c r="D628" s="1">
        <f t="shared" si="9"/>
        <v>2.4805278563278265E-3</v>
      </c>
      <c r="E628" t="s">
        <v>194</v>
      </c>
      <c r="F628">
        <v>701</v>
      </c>
      <c r="G628" t="s">
        <v>254</v>
      </c>
    </row>
    <row r="629" spans="1:7" x14ac:dyDescent="0.35">
      <c r="A629">
        <v>202404</v>
      </c>
      <c r="B629">
        <v>95682406</v>
      </c>
      <c r="C629">
        <v>2206833</v>
      </c>
      <c r="D629" s="1">
        <f t="shared" si="9"/>
        <v>2.3064146192143205E-2</v>
      </c>
      <c r="E629" t="s">
        <v>194</v>
      </c>
      <c r="F629">
        <v>702</v>
      </c>
      <c r="G629" t="s">
        <v>199</v>
      </c>
    </row>
    <row r="630" spans="1:7" x14ac:dyDescent="0.35">
      <c r="A630">
        <v>202404</v>
      </c>
      <c r="B630">
        <v>12103011</v>
      </c>
      <c r="C630">
        <v>307715</v>
      </c>
      <c r="D630" s="1">
        <f t="shared" si="9"/>
        <v>2.5424664986258377E-2</v>
      </c>
      <c r="E630" t="s">
        <v>194</v>
      </c>
      <c r="F630">
        <v>711</v>
      </c>
      <c r="G630" t="s">
        <v>200</v>
      </c>
    </row>
    <row r="631" spans="1:7" x14ac:dyDescent="0.35">
      <c r="A631">
        <v>202404</v>
      </c>
      <c r="B631">
        <v>757566</v>
      </c>
      <c r="C631">
        <v>956</v>
      </c>
      <c r="D631" s="1">
        <f t="shared" si="9"/>
        <v>1.2619362537389482E-3</v>
      </c>
      <c r="E631" t="s">
        <v>194</v>
      </c>
      <c r="F631">
        <v>712</v>
      </c>
      <c r="G631" t="s">
        <v>201</v>
      </c>
    </row>
    <row r="632" spans="1:7" x14ac:dyDescent="0.35">
      <c r="A632">
        <v>202404</v>
      </c>
      <c r="B632">
        <v>11552463</v>
      </c>
      <c r="C632">
        <v>14697</v>
      </c>
      <c r="D632" s="1">
        <f t="shared" si="9"/>
        <v>1.2721962407496999E-3</v>
      </c>
      <c r="E632" t="s">
        <v>194</v>
      </c>
      <c r="F632">
        <v>721</v>
      </c>
      <c r="G632" t="s">
        <v>202</v>
      </c>
    </row>
    <row r="633" spans="1:7" x14ac:dyDescent="0.35">
      <c r="A633">
        <v>202404</v>
      </c>
      <c r="B633">
        <v>1747450</v>
      </c>
      <c r="C633">
        <v>962</v>
      </c>
      <c r="D633" s="1">
        <f t="shared" si="9"/>
        <v>5.5051646685169817E-4</v>
      </c>
      <c r="E633" t="s">
        <v>194</v>
      </c>
      <c r="F633">
        <v>722</v>
      </c>
      <c r="G633" t="s">
        <v>203</v>
      </c>
    </row>
    <row r="634" spans="1:7" x14ac:dyDescent="0.35">
      <c r="A634">
        <v>202404</v>
      </c>
      <c r="B634">
        <v>4371918</v>
      </c>
      <c r="C634">
        <v>144430</v>
      </c>
      <c r="D634" s="1">
        <f t="shared" si="9"/>
        <v>3.3035843764681772E-2</v>
      </c>
      <c r="E634" t="s">
        <v>194</v>
      </c>
      <c r="F634">
        <v>731</v>
      </c>
      <c r="G634" t="s">
        <v>204</v>
      </c>
    </row>
    <row r="635" spans="1:7" x14ac:dyDescent="0.35">
      <c r="A635">
        <v>202404</v>
      </c>
      <c r="B635">
        <v>131350</v>
      </c>
      <c r="C635">
        <v>51</v>
      </c>
      <c r="D635" s="1">
        <f t="shared" si="9"/>
        <v>3.8827559954320517E-4</v>
      </c>
      <c r="E635" t="s">
        <v>194</v>
      </c>
      <c r="F635">
        <v>732</v>
      </c>
      <c r="G635" t="s">
        <v>205</v>
      </c>
    </row>
    <row r="636" spans="1:7" x14ac:dyDescent="0.35">
      <c r="A636">
        <v>202404</v>
      </c>
      <c r="B636">
        <v>1238485</v>
      </c>
      <c r="C636">
        <v>33312</v>
      </c>
      <c r="D636" s="1">
        <f t="shared" si="9"/>
        <v>2.6897378652143547E-2</v>
      </c>
      <c r="E636" t="s">
        <v>194</v>
      </c>
      <c r="F636">
        <v>741</v>
      </c>
      <c r="G636" t="s">
        <v>206</v>
      </c>
    </row>
    <row r="637" spans="1:7" x14ac:dyDescent="0.35">
      <c r="A637">
        <v>202404</v>
      </c>
      <c r="B637">
        <v>305219</v>
      </c>
      <c r="C637">
        <v>4164</v>
      </c>
      <c r="D637" s="1">
        <f t="shared" si="9"/>
        <v>1.3642663136960675E-2</v>
      </c>
      <c r="E637" t="s">
        <v>194</v>
      </c>
      <c r="F637">
        <v>742</v>
      </c>
      <c r="G637" t="s">
        <v>207</v>
      </c>
    </row>
    <row r="638" spans="1:7" x14ac:dyDescent="0.35">
      <c r="A638">
        <v>202404</v>
      </c>
      <c r="B638">
        <v>4510193</v>
      </c>
      <c r="C638">
        <v>67846</v>
      </c>
      <c r="D638" s="1">
        <f t="shared" si="9"/>
        <v>1.5042815240944234E-2</v>
      </c>
      <c r="E638" t="s">
        <v>194</v>
      </c>
      <c r="F638">
        <v>749</v>
      </c>
      <c r="G638" t="s">
        <v>208</v>
      </c>
    </row>
    <row r="639" spans="1:7" x14ac:dyDescent="0.35">
      <c r="A639">
        <v>202404</v>
      </c>
      <c r="B639">
        <v>3782979</v>
      </c>
      <c r="C639">
        <v>125123</v>
      </c>
      <c r="D639" s="1">
        <f t="shared" si="9"/>
        <v>3.3075256299334464E-2</v>
      </c>
      <c r="E639" t="s">
        <v>194</v>
      </c>
      <c r="F639">
        <v>750</v>
      </c>
      <c r="G639" t="s">
        <v>209</v>
      </c>
    </row>
    <row r="640" spans="1:7" x14ac:dyDescent="0.35">
      <c r="A640">
        <v>202404</v>
      </c>
      <c r="B640">
        <v>34329936</v>
      </c>
      <c r="C640">
        <v>1103868</v>
      </c>
      <c r="D640" s="1">
        <f t="shared" si="9"/>
        <v>3.2154676897737301E-2</v>
      </c>
      <c r="E640" t="s">
        <v>194</v>
      </c>
      <c r="F640">
        <v>771</v>
      </c>
      <c r="G640" t="s">
        <v>210</v>
      </c>
    </row>
    <row r="641" spans="1:7" x14ac:dyDescent="0.35">
      <c r="A641">
        <v>202404</v>
      </c>
      <c r="B641">
        <v>78179</v>
      </c>
      <c r="C641">
        <v>319</v>
      </c>
      <c r="D641" s="1">
        <f t="shared" si="9"/>
        <v>4.0803796415917314E-3</v>
      </c>
      <c r="E641" t="s">
        <v>194</v>
      </c>
      <c r="F641">
        <v>772</v>
      </c>
      <c r="G641" t="s">
        <v>211</v>
      </c>
    </row>
    <row r="642" spans="1:7" x14ac:dyDescent="0.35">
      <c r="A642">
        <v>202404</v>
      </c>
      <c r="B642">
        <v>6494787</v>
      </c>
      <c r="C642">
        <v>114089</v>
      </c>
      <c r="D642" s="1">
        <f t="shared" si="9"/>
        <v>1.7566241972215561E-2</v>
      </c>
      <c r="E642" t="s">
        <v>194</v>
      </c>
      <c r="F642">
        <v>773</v>
      </c>
      <c r="G642" t="s">
        <v>212</v>
      </c>
    </row>
    <row r="643" spans="1:7" x14ac:dyDescent="0.35">
      <c r="A643">
        <v>202404</v>
      </c>
      <c r="B643">
        <v>490278</v>
      </c>
      <c r="C643">
        <v>4850</v>
      </c>
      <c r="D643" s="1">
        <f t="shared" ref="D643:D706" si="10">C643/B643</f>
        <v>9.8923467910042879E-3</v>
      </c>
      <c r="E643" t="s">
        <v>194</v>
      </c>
      <c r="F643">
        <v>774</v>
      </c>
      <c r="G643" t="s">
        <v>213</v>
      </c>
    </row>
    <row r="644" spans="1:7" x14ac:dyDescent="0.35">
      <c r="A644">
        <v>202404</v>
      </c>
      <c r="B644">
        <v>654428</v>
      </c>
      <c r="C644">
        <v>3702</v>
      </c>
      <c r="D644" s="1">
        <f t="shared" si="10"/>
        <v>5.6568484233559691E-3</v>
      </c>
      <c r="E644" t="s">
        <v>194</v>
      </c>
      <c r="F644">
        <v>780</v>
      </c>
      <c r="G644" t="s">
        <v>214</v>
      </c>
    </row>
    <row r="645" spans="1:7" x14ac:dyDescent="0.35">
      <c r="A645">
        <v>202404</v>
      </c>
      <c r="B645">
        <v>21998435</v>
      </c>
      <c r="C645">
        <v>119226</v>
      </c>
      <c r="D645" s="1">
        <f t="shared" si="10"/>
        <v>5.4197491776119527E-3</v>
      </c>
      <c r="E645" t="s">
        <v>194</v>
      </c>
      <c r="F645">
        <v>791</v>
      </c>
      <c r="G645" t="s">
        <v>215</v>
      </c>
    </row>
    <row r="646" spans="1:7" x14ac:dyDescent="0.35">
      <c r="A646">
        <v>202404</v>
      </c>
      <c r="B646">
        <v>8095204</v>
      </c>
      <c r="C646">
        <v>146252</v>
      </c>
      <c r="D646" s="1">
        <f t="shared" si="10"/>
        <v>1.8066499621257229E-2</v>
      </c>
      <c r="E646" t="s">
        <v>194</v>
      </c>
      <c r="F646">
        <v>801</v>
      </c>
      <c r="G646" t="s">
        <v>216</v>
      </c>
    </row>
    <row r="647" spans="1:7" x14ac:dyDescent="0.35">
      <c r="A647">
        <v>202404</v>
      </c>
      <c r="B647">
        <v>146774</v>
      </c>
      <c r="C647">
        <v>2913</v>
      </c>
      <c r="D647" s="1">
        <f t="shared" si="10"/>
        <v>1.9846839358469485E-2</v>
      </c>
      <c r="E647" t="s">
        <v>194</v>
      </c>
      <c r="F647">
        <v>811</v>
      </c>
      <c r="G647" t="s">
        <v>217</v>
      </c>
    </row>
    <row r="648" spans="1:7" x14ac:dyDescent="0.35">
      <c r="A648">
        <v>202404</v>
      </c>
      <c r="B648">
        <v>7103096</v>
      </c>
      <c r="C648">
        <v>166709</v>
      </c>
      <c r="D648" s="1">
        <f t="shared" si="10"/>
        <v>2.3469906643525582E-2</v>
      </c>
      <c r="E648" t="s">
        <v>194</v>
      </c>
      <c r="F648">
        <v>812</v>
      </c>
      <c r="G648" t="s">
        <v>218</v>
      </c>
    </row>
    <row r="649" spans="1:7" x14ac:dyDescent="0.35">
      <c r="A649">
        <v>202404</v>
      </c>
      <c r="B649">
        <v>743923</v>
      </c>
      <c r="C649">
        <v>20201</v>
      </c>
      <c r="D649" s="1">
        <f t="shared" si="10"/>
        <v>2.7154692085067943E-2</v>
      </c>
      <c r="E649" t="s">
        <v>194</v>
      </c>
      <c r="F649">
        <v>813</v>
      </c>
      <c r="G649" t="s">
        <v>219</v>
      </c>
    </row>
    <row r="650" spans="1:7" x14ac:dyDescent="0.35">
      <c r="A650">
        <v>202404</v>
      </c>
      <c r="B650">
        <v>1615984</v>
      </c>
      <c r="C650">
        <v>17179</v>
      </c>
      <c r="D650" s="1">
        <f t="shared" si="10"/>
        <v>1.0630674561134269E-2</v>
      </c>
      <c r="E650" t="s">
        <v>194</v>
      </c>
      <c r="F650">
        <v>821</v>
      </c>
      <c r="G650" t="s">
        <v>220</v>
      </c>
    </row>
    <row r="651" spans="1:7" x14ac:dyDescent="0.35">
      <c r="A651">
        <v>202404</v>
      </c>
      <c r="B651">
        <v>529380</v>
      </c>
      <c r="C651">
        <v>44021</v>
      </c>
      <c r="D651" s="1">
        <f t="shared" si="10"/>
        <v>8.3155767123805208E-2</v>
      </c>
      <c r="E651" t="s">
        <v>194</v>
      </c>
      <c r="F651">
        <v>822</v>
      </c>
      <c r="G651" t="s">
        <v>221</v>
      </c>
    </row>
    <row r="652" spans="1:7" x14ac:dyDescent="0.35">
      <c r="A652">
        <v>202404</v>
      </c>
      <c r="B652">
        <v>173242</v>
      </c>
      <c r="C652">
        <v>715</v>
      </c>
      <c r="D652" s="1">
        <f t="shared" si="10"/>
        <v>4.1271747035938168E-3</v>
      </c>
      <c r="E652" t="s">
        <v>194</v>
      </c>
      <c r="F652">
        <v>823</v>
      </c>
      <c r="G652" t="s">
        <v>222</v>
      </c>
    </row>
    <row r="653" spans="1:7" x14ac:dyDescent="0.35">
      <c r="A653">
        <v>202404</v>
      </c>
      <c r="B653">
        <v>226466521</v>
      </c>
      <c r="C653">
        <v>2355016</v>
      </c>
      <c r="D653" s="1">
        <f t="shared" si="10"/>
        <v>1.0398958705247209E-2</v>
      </c>
      <c r="E653" t="s">
        <v>194</v>
      </c>
      <c r="F653">
        <v>829</v>
      </c>
      <c r="G653" t="s">
        <v>223</v>
      </c>
    </row>
    <row r="654" spans="1:7" x14ac:dyDescent="0.35">
      <c r="A654">
        <v>202404</v>
      </c>
      <c r="B654">
        <v>597534845</v>
      </c>
      <c r="C654">
        <v>114180</v>
      </c>
      <c r="D654" s="1">
        <f t="shared" si="10"/>
        <v>1.9108509061090823E-4</v>
      </c>
      <c r="E654" t="s">
        <v>224</v>
      </c>
      <c r="F654">
        <v>841</v>
      </c>
      <c r="G654" t="s">
        <v>225</v>
      </c>
    </row>
    <row r="655" spans="1:7" x14ac:dyDescent="0.35">
      <c r="A655">
        <v>202404</v>
      </c>
      <c r="B655">
        <v>1085202</v>
      </c>
      <c r="C655">
        <v>20713</v>
      </c>
      <c r="D655" s="1">
        <f t="shared" si="10"/>
        <v>1.9086769099209179E-2</v>
      </c>
      <c r="E655" t="s">
        <v>224</v>
      </c>
      <c r="F655">
        <v>842</v>
      </c>
      <c r="G655" t="s">
        <v>226</v>
      </c>
    </row>
    <row r="656" spans="1:7" x14ac:dyDescent="0.35">
      <c r="A656">
        <v>202404</v>
      </c>
      <c r="B656">
        <v>1999660</v>
      </c>
      <c r="C656">
        <v>8957</v>
      </c>
      <c r="D656" s="1">
        <f t="shared" si="10"/>
        <v>4.4792614744506567E-3</v>
      </c>
      <c r="E656" t="s">
        <v>224</v>
      </c>
      <c r="F656">
        <v>843</v>
      </c>
      <c r="G656" t="s">
        <v>227</v>
      </c>
    </row>
    <row r="657" spans="1:7" x14ac:dyDescent="0.35">
      <c r="A657">
        <v>202404</v>
      </c>
      <c r="B657">
        <v>4490606</v>
      </c>
      <c r="C657">
        <v>39180</v>
      </c>
      <c r="D657" s="1">
        <f t="shared" si="10"/>
        <v>8.7248803390900919E-3</v>
      </c>
      <c r="E657" t="s">
        <v>228</v>
      </c>
      <c r="F657">
        <v>851</v>
      </c>
      <c r="G657" t="s">
        <v>229</v>
      </c>
    </row>
    <row r="658" spans="1:7" x14ac:dyDescent="0.35">
      <c r="A658">
        <v>202404</v>
      </c>
      <c r="B658">
        <v>1200248</v>
      </c>
      <c r="C658">
        <v>13349</v>
      </c>
      <c r="D658" s="1">
        <f t="shared" si="10"/>
        <v>1.1121868147249568E-2</v>
      </c>
      <c r="E658" t="s">
        <v>228</v>
      </c>
      <c r="F658">
        <v>852</v>
      </c>
      <c r="G658" t="s">
        <v>230</v>
      </c>
    </row>
    <row r="659" spans="1:7" x14ac:dyDescent="0.35">
      <c r="A659">
        <v>202404</v>
      </c>
      <c r="B659">
        <v>6422764</v>
      </c>
      <c r="C659">
        <v>3888</v>
      </c>
      <c r="D659" s="1">
        <f t="shared" si="10"/>
        <v>6.0534685689836963E-4</v>
      </c>
      <c r="E659" t="s">
        <v>228</v>
      </c>
      <c r="F659">
        <v>853</v>
      </c>
      <c r="G659" t="s">
        <v>231</v>
      </c>
    </row>
    <row r="660" spans="1:7" x14ac:dyDescent="0.35">
      <c r="A660">
        <v>202404</v>
      </c>
      <c r="B660">
        <v>27224034</v>
      </c>
      <c r="C660">
        <v>250889</v>
      </c>
      <c r="D660" s="1">
        <f t="shared" si="10"/>
        <v>9.215717259242329E-3</v>
      </c>
      <c r="E660" t="s">
        <v>228</v>
      </c>
      <c r="F660">
        <v>854</v>
      </c>
      <c r="G660" t="s">
        <v>232</v>
      </c>
    </row>
    <row r="661" spans="1:7" x14ac:dyDescent="0.35">
      <c r="A661">
        <v>202404</v>
      </c>
      <c r="B661">
        <v>640698</v>
      </c>
      <c r="C661">
        <v>15459</v>
      </c>
      <c r="D661" s="1">
        <f t="shared" si="10"/>
        <v>2.4128372493749006E-2</v>
      </c>
      <c r="E661" t="s">
        <v>228</v>
      </c>
      <c r="F661">
        <v>855</v>
      </c>
      <c r="G661" t="s">
        <v>233</v>
      </c>
    </row>
    <row r="662" spans="1:7" x14ac:dyDescent="0.35">
      <c r="A662">
        <v>202404</v>
      </c>
      <c r="B662">
        <v>109201888</v>
      </c>
      <c r="C662">
        <v>1218122</v>
      </c>
      <c r="D662" s="1">
        <f t="shared" si="10"/>
        <v>1.115477051092743E-2</v>
      </c>
      <c r="E662" t="s">
        <v>234</v>
      </c>
      <c r="F662">
        <v>861</v>
      </c>
      <c r="G662" t="s">
        <v>235</v>
      </c>
    </row>
    <row r="663" spans="1:7" x14ac:dyDescent="0.35">
      <c r="A663">
        <v>202404</v>
      </c>
      <c r="B663">
        <v>4152858</v>
      </c>
      <c r="C663">
        <v>28087</v>
      </c>
      <c r="D663" s="1">
        <f t="shared" si="10"/>
        <v>6.7632940977033163E-3</v>
      </c>
      <c r="E663" t="s">
        <v>234</v>
      </c>
      <c r="F663">
        <v>862</v>
      </c>
      <c r="G663" t="s">
        <v>236</v>
      </c>
    </row>
    <row r="664" spans="1:7" x14ac:dyDescent="0.35">
      <c r="A664">
        <v>202404</v>
      </c>
      <c r="B664">
        <v>6494410</v>
      </c>
      <c r="C664">
        <v>41128</v>
      </c>
      <c r="D664" s="1">
        <f t="shared" si="10"/>
        <v>6.3328308499155427E-3</v>
      </c>
      <c r="E664" t="s">
        <v>234</v>
      </c>
      <c r="F664">
        <v>863</v>
      </c>
      <c r="G664" t="s">
        <v>237</v>
      </c>
    </row>
    <row r="665" spans="1:7" x14ac:dyDescent="0.35">
      <c r="A665">
        <v>202404</v>
      </c>
      <c r="B665">
        <v>1331545</v>
      </c>
      <c r="C665">
        <v>59682</v>
      </c>
      <c r="D665" s="1">
        <f t="shared" si="10"/>
        <v>4.4821616993792925E-2</v>
      </c>
      <c r="E665" t="s">
        <v>234</v>
      </c>
      <c r="F665">
        <v>864</v>
      </c>
      <c r="G665" t="s">
        <v>238</v>
      </c>
    </row>
    <row r="666" spans="1:7" x14ac:dyDescent="0.35">
      <c r="A666">
        <v>202404</v>
      </c>
      <c r="B666">
        <v>77754188</v>
      </c>
      <c r="C666">
        <v>1470385</v>
      </c>
      <c r="D666" s="1">
        <f t="shared" si="10"/>
        <v>1.8910685556898878E-2</v>
      </c>
      <c r="E666" t="s">
        <v>234</v>
      </c>
      <c r="F666">
        <v>869</v>
      </c>
      <c r="G666" t="s">
        <v>239</v>
      </c>
    </row>
    <row r="667" spans="1:7" x14ac:dyDescent="0.35">
      <c r="A667">
        <v>202404</v>
      </c>
      <c r="B667">
        <v>2329087</v>
      </c>
      <c r="C667">
        <v>13732</v>
      </c>
      <c r="D667" s="1">
        <f t="shared" si="10"/>
        <v>5.8958725028305081E-3</v>
      </c>
      <c r="E667" t="s">
        <v>234</v>
      </c>
      <c r="F667">
        <v>870</v>
      </c>
      <c r="G667" t="s">
        <v>240</v>
      </c>
    </row>
    <row r="668" spans="1:7" x14ac:dyDescent="0.35">
      <c r="A668">
        <v>202404</v>
      </c>
      <c r="B668">
        <v>301056</v>
      </c>
      <c r="C668">
        <v>12528</v>
      </c>
      <c r="D668" s="1">
        <f t="shared" si="10"/>
        <v>4.1613520408163268E-2</v>
      </c>
      <c r="E668" t="s">
        <v>234</v>
      </c>
      <c r="F668">
        <v>880</v>
      </c>
      <c r="G668" t="s">
        <v>241</v>
      </c>
    </row>
    <row r="669" spans="1:7" x14ac:dyDescent="0.35">
      <c r="A669">
        <v>202404</v>
      </c>
      <c r="B669">
        <v>5472162</v>
      </c>
      <c r="C669">
        <v>112067</v>
      </c>
      <c r="D669" s="1">
        <f t="shared" si="10"/>
        <v>2.0479474109136388E-2</v>
      </c>
      <c r="E669" t="s">
        <v>234</v>
      </c>
      <c r="F669">
        <v>900</v>
      </c>
      <c r="G669" t="s">
        <v>242</v>
      </c>
    </row>
    <row r="670" spans="1:7" x14ac:dyDescent="0.35">
      <c r="A670">
        <v>202404</v>
      </c>
      <c r="B670">
        <v>8975773</v>
      </c>
      <c r="C670">
        <v>4137</v>
      </c>
      <c r="D670" s="1">
        <f t="shared" si="10"/>
        <v>4.6090737811662572E-4</v>
      </c>
      <c r="E670" t="s">
        <v>234</v>
      </c>
      <c r="F670">
        <v>910</v>
      </c>
      <c r="G670" t="s">
        <v>243</v>
      </c>
    </row>
    <row r="671" spans="1:7" x14ac:dyDescent="0.35">
      <c r="A671">
        <v>202404</v>
      </c>
      <c r="B671">
        <v>4150980</v>
      </c>
      <c r="C671">
        <v>9961</v>
      </c>
      <c r="D671" s="1">
        <f t="shared" si="10"/>
        <v>2.3996742937812277E-3</v>
      </c>
      <c r="E671" t="s">
        <v>234</v>
      </c>
      <c r="F671">
        <v>920</v>
      </c>
      <c r="G671" t="s">
        <v>244</v>
      </c>
    </row>
    <row r="672" spans="1:7" x14ac:dyDescent="0.35">
      <c r="A672">
        <v>202404</v>
      </c>
      <c r="B672">
        <v>20072665</v>
      </c>
      <c r="C672">
        <v>309883</v>
      </c>
      <c r="D672" s="1">
        <f t="shared" si="10"/>
        <v>1.5438059669705044E-2</v>
      </c>
      <c r="E672" t="s">
        <v>234</v>
      </c>
      <c r="F672">
        <v>931</v>
      </c>
      <c r="G672" t="s">
        <v>245</v>
      </c>
    </row>
    <row r="673" spans="1:7" x14ac:dyDescent="0.35">
      <c r="A673">
        <v>202404</v>
      </c>
      <c r="B673">
        <v>2765168</v>
      </c>
      <c r="C673">
        <v>11691</v>
      </c>
      <c r="D673" s="1">
        <f t="shared" si="10"/>
        <v>4.2279528766425763E-3</v>
      </c>
      <c r="E673" t="s">
        <v>234</v>
      </c>
      <c r="F673">
        <v>939</v>
      </c>
      <c r="G673" t="s">
        <v>246</v>
      </c>
    </row>
    <row r="674" spans="1:7" x14ac:dyDescent="0.35">
      <c r="A674">
        <v>202404</v>
      </c>
      <c r="B674">
        <v>4845093</v>
      </c>
      <c r="C674">
        <v>21790</v>
      </c>
      <c r="D674" s="1">
        <f t="shared" si="10"/>
        <v>4.4973336941107221E-3</v>
      </c>
      <c r="E674" t="s">
        <v>234</v>
      </c>
      <c r="F674">
        <v>941</v>
      </c>
      <c r="G674" t="s">
        <v>247</v>
      </c>
    </row>
    <row r="675" spans="1:7" x14ac:dyDescent="0.35">
      <c r="A675">
        <v>202404</v>
      </c>
      <c r="B675">
        <v>943344</v>
      </c>
      <c r="C675">
        <v>72303</v>
      </c>
      <c r="D675" s="1">
        <f t="shared" si="10"/>
        <v>7.6645423090622292E-2</v>
      </c>
      <c r="E675" t="s">
        <v>234</v>
      </c>
      <c r="F675">
        <v>942</v>
      </c>
      <c r="G675" t="s">
        <v>248</v>
      </c>
    </row>
    <row r="676" spans="1:7" x14ac:dyDescent="0.35">
      <c r="A676">
        <v>202404</v>
      </c>
      <c r="B676">
        <v>31391507</v>
      </c>
      <c r="C676">
        <v>258322</v>
      </c>
      <c r="D676" s="1">
        <f t="shared" si="10"/>
        <v>8.2290410587806447E-3</v>
      </c>
      <c r="E676" t="s">
        <v>234</v>
      </c>
      <c r="F676">
        <v>949</v>
      </c>
      <c r="G676" t="s">
        <v>249</v>
      </c>
    </row>
    <row r="677" spans="1:7" x14ac:dyDescent="0.35">
      <c r="A677">
        <v>202404</v>
      </c>
      <c r="B677">
        <v>1390318</v>
      </c>
      <c r="C677">
        <v>19707</v>
      </c>
      <c r="D677" s="1">
        <f t="shared" si="10"/>
        <v>1.4174455052728943E-2</v>
      </c>
      <c r="E677" t="s">
        <v>234</v>
      </c>
      <c r="F677">
        <v>951</v>
      </c>
      <c r="G677" t="s">
        <v>250</v>
      </c>
    </row>
    <row r="678" spans="1:7" x14ac:dyDescent="0.35">
      <c r="A678">
        <v>202404</v>
      </c>
      <c r="B678">
        <v>648497</v>
      </c>
      <c r="C678">
        <v>23566</v>
      </c>
      <c r="D678" s="1">
        <f t="shared" si="10"/>
        <v>3.6339412518485048E-2</v>
      </c>
      <c r="E678" t="s">
        <v>234</v>
      </c>
      <c r="F678">
        <v>952</v>
      </c>
      <c r="G678" t="s">
        <v>251</v>
      </c>
    </row>
    <row r="679" spans="1:7" x14ac:dyDescent="0.35">
      <c r="A679">
        <v>202404</v>
      </c>
      <c r="B679">
        <v>278425785</v>
      </c>
      <c r="C679">
        <v>7218722</v>
      </c>
      <c r="D679" s="1">
        <f t="shared" si="10"/>
        <v>2.592691621575207E-2</v>
      </c>
      <c r="E679" t="s">
        <v>234</v>
      </c>
      <c r="F679">
        <v>960</v>
      </c>
      <c r="G679" t="s">
        <v>252</v>
      </c>
    </row>
    <row r="680" spans="1:7" x14ac:dyDescent="0.35">
      <c r="A680">
        <v>202404</v>
      </c>
      <c r="B680">
        <v>159934</v>
      </c>
      <c r="C680">
        <v>3100</v>
      </c>
      <c r="D680" s="1">
        <f t="shared" si="10"/>
        <v>1.9382995485637825E-2</v>
      </c>
      <c r="E680" t="s">
        <v>234</v>
      </c>
      <c r="F680">
        <v>970</v>
      </c>
      <c r="G680" t="s">
        <v>254</v>
      </c>
    </row>
    <row r="681" spans="1:7" x14ac:dyDescent="0.35">
      <c r="A681">
        <v>202404</v>
      </c>
      <c r="B681">
        <v>653927</v>
      </c>
      <c r="C681">
        <v>1154</v>
      </c>
      <c r="D681" s="1">
        <f t="shared" si="10"/>
        <v>1.7647229736652563E-3</v>
      </c>
      <c r="E681" t="s">
        <v>234</v>
      </c>
      <c r="F681">
        <v>990</v>
      </c>
      <c r="G681" t="s">
        <v>254</v>
      </c>
    </row>
    <row r="682" spans="1:7" x14ac:dyDescent="0.35">
      <c r="A682">
        <v>202404</v>
      </c>
      <c r="B682">
        <v>69733327</v>
      </c>
      <c r="C682">
        <v>2037210</v>
      </c>
      <c r="D682" s="1">
        <f t="shared" si="10"/>
        <v>2.9214295196327001E-2</v>
      </c>
      <c r="E682" t="s">
        <v>234</v>
      </c>
      <c r="F682">
        <v>999</v>
      </c>
      <c r="G682" t="s">
        <v>253</v>
      </c>
    </row>
    <row r="683" spans="1:7" x14ac:dyDescent="0.35">
      <c r="A683">
        <v>202405</v>
      </c>
      <c r="B683">
        <v>1716881359</v>
      </c>
      <c r="C683">
        <v>31627863</v>
      </c>
      <c r="D683" s="1">
        <f t="shared" si="10"/>
        <v>1.8421693982641697E-2</v>
      </c>
      <c r="E683" t="s">
        <v>4</v>
      </c>
      <c r="F683">
        <v>11</v>
      </c>
      <c r="G683" t="s">
        <v>5</v>
      </c>
    </row>
    <row r="684" spans="1:7" x14ac:dyDescent="0.35">
      <c r="A684">
        <v>202405</v>
      </c>
      <c r="B684">
        <v>182528996</v>
      </c>
      <c r="C684">
        <v>8385121</v>
      </c>
      <c r="D684" s="1">
        <f t="shared" si="10"/>
        <v>4.5938569672513842E-2</v>
      </c>
      <c r="E684" t="s">
        <v>4</v>
      </c>
      <c r="F684">
        <v>12</v>
      </c>
      <c r="G684" t="s">
        <v>6</v>
      </c>
    </row>
    <row r="685" spans="1:7" x14ac:dyDescent="0.35">
      <c r="A685">
        <v>202405</v>
      </c>
      <c r="B685">
        <v>118690944</v>
      </c>
      <c r="C685">
        <v>237176</v>
      </c>
      <c r="D685" s="1">
        <f t="shared" si="10"/>
        <v>1.9982653436474481E-3</v>
      </c>
      <c r="E685" t="s">
        <v>4</v>
      </c>
      <c r="F685">
        <v>13</v>
      </c>
      <c r="G685" t="s">
        <v>7</v>
      </c>
    </row>
    <row r="686" spans="1:7" x14ac:dyDescent="0.35">
      <c r="A686">
        <v>202405</v>
      </c>
      <c r="B686">
        <v>757366976</v>
      </c>
      <c r="C686">
        <v>6321249</v>
      </c>
      <c r="D686" s="1">
        <f t="shared" si="10"/>
        <v>8.3463488643053807E-3</v>
      </c>
      <c r="E686" t="s">
        <v>4</v>
      </c>
      <c r="F686">
        <v>14</v>
      </c>
      <c r="G686" t="s">
        <v>8</v>
      </c>
    </row>
    <row r="687" spans="1:7" x14ac:dyDescent="0.35">
      <c r="A687">
        <v>202405</v>
      </c>
      <c r="B687">
        <v>237771761</v>
      </c>
      <c r="C687">
        <v>6207088</v>
      </c>
      <c r="D687" s="1">
        <f t="shared" si="10"/>
        <v>2.6105236273200667E-2</v>
      </c>
      <c r="E687" t="s">
        <v>4</v>
      </c>
      <c r="F687">
        <v>16</v>
      </c>
      <c r="G687" t="s">
        <v>9</v>
      </c>
    </row>
    <row r="688" spans="1:7" x14ac:dyDescent="0.35">
      <c r="A688">
        <v>202405</v>
      </c>
      <c r="B688">
        <v>88277</v>
      </c>
      <c r="C688">
        <v>0</v>
      </c>
      <c r="D688" s="1">
        <f t="shared" si="10"/>
        <v>0</v>
      </c>
      <c r="E688" t="s">
        <v>4</v>
      </c>
      <c r="F688">
        <v>17</v>
      </c>
      <c r="G688" t="s">
        <v>10</v>
      </c>
    </row>
    <row r="689" spans="1:7" x14ac:dyDescent="0.35">
      <c r="A689">
        <v>202405</v>
      </c>
      <c r="B689">
        <v>621314</v>
      </c>
      <c r="C689">
        <v>3403</v>
      </c>
      <c r="D689" s="1">
        <f t="shared" si="10"/>
        <v>5.4771017553121287E-3</v>
      </c>
      <c r="E689" t="s">
        <v>4</v>
      </c>
      <c r="F689">
        <v>21</v>
      </c>
      <c r="G689" t="s">
        <v>11</v>
      </c>
    </row>
    <row r="690" spans="1:7" x14ac:dyDescent="0.35">
      <c r="A690">
        <v>202405</v>
      </c>
      <c r="B690">
        <v>8004625</v>
      </c>
      <c r="C690">
        <v>26549</v>
      </c>
      <c r="D690" s="1">
        <f t="shared" si="10"/>
        <v>3.3167075284601089E-3</v>
      </c>
      <c r="E690" t="s">
        <v>4</v>
      </c>
      <c r="F690">
        <v>22</v>
      </c>
      <c r="G690" t="s">
        <v>12</v>
      </c>
    </row>
    <row r="691" spans="1:7" x14ac:dyDescent="0.35">
      <c r="A691">
        <v>202405</v>
      </c>
      <c r="B691">
        <v>1603411</v>
      </c>
      <c r="C691">
        <v>6878</v>
      </c>
      <c r="D691" s="1">
        <f t="shared" si="10"/>
        <v>4.2896050981314207E-3</v>
      </c>
      <c r="E691" t="s">
        <v>4</v>
      </c>
      <c r="F691">
        <v>24</v>
      </c>
      <c r="G691" t="s">
        <v>13</v>
      </c>
    </row>
    <row r="692" spans="1:7" x14ac:dyDescent="0.35">
      <c r="A692">
        <v>202405</v>
      </c>
      <c r="B692">
        <v>27625060</v>
      </c>
      <c r="C692">
        <v>5037</v>
      </c>
      <c r="D692" s="1">
        <f t="shared" si="10"/>
        <v>1.8233444560844392E-4</v>
      </c>
      <c r="E692" t="s">
        <v>14</v>
      </c>
      <c r="F692">
        <v>31</v>
      </c>
      <c r="G692" t="s">
        <v>15</v>
      </c>
    </row>
    <row r="693" spans="1:7" x14ac:dyDescent="0.35">
      <c r="A693">
        <v>202405</v>
      </c>
      <c r="B693">
        <v>3506830</v>
      </c>
      <c r="C693">
        <v>302</v>
      </c>
      <c r="D693" s="1">
        <f t="shared" si="10"/>
        <v>8.6117661819934239E-5</v>
      </c>
      <c r="E693" t="s">
        <v>14</v>
      </c>
      <c r="F693">
        <v>32</v>
      </c>
      <c r="G693" t="s">
        <v>16</v>
      </c>
    </row>
    <row r="694" spans="1:7" x14ac:dyDescent="0.35">
      <c r="A694">
        <v>202405</v>
      </c>
      <c r="B694">
        <v>69444</v>
      </c>
      <c r="C694">
        <v>49</v>
      </c>
      <c r="D694" s="1">
        <f t="shared" si="10"/>
        <v>7.0560451586890161E-4</v>
      </c>
      <c r="E694" t="s">
        <v>17</v>
      </c>
      <c r="F694">
        <v>51</v>
      </c>
      <c r="G694" t="s">
        <v>18</v>
      </c>
    </row>
    <row r="695" spans="1:7" x14ac:dyDescent="0.35">
      <c r="A695">
        <v>202405</v>
      </c>
      <c r="B695">
        <v>455</v>
      </c>
      <c r="C695">
        <v>91</v>
      </c>
      <c r="D695" s="1">
        <f t="shared" si="10"/>
        <v>0.2</v>
      </c>
      <c r="E695" t="s">
        <v>17</v>
      </c>
      <c r="F695">
        <v>52</v>
      </c>
      <c r="G695" t="s">
        <v>19</v>
      </c>
    </row>
    <row r="696" spans="1:7" x14ac:dyDescent="0.35">
      <c r="A696">
        <v>202405</v>
      </c>
      <c r="B696">
        <v>2253059621</v>
      </c>
      <c r="C696">
        <v>17563212</v>
      </c>
      <c r="D696" s="1">
        <f t="shared" si="10"/>
        <v>7.7952717434990595E-3</v>
      </c>
      <c r="E696" t="s">
        <v>17</v>
      </c>
      <c r="F696">
        <v>61</v>
      </c>
      <c r="G696" t="s">
        <v>20</v>
      </c>
    </row>
    <row r="697" spans="1:7" x14ac:dyDescent="0.35">
      <c r="A697">
        <v>202405</v>
      </c>
      <c r="B697">
        <v>930954</v>
      </c>
      <c r="C697">
        <v>16664</v>
      </c>
      <c r="D697" s="1">
        <f t="shared" si="10"/>
        <v>1.7899917718813173E-2</v>
      </c>
      <c r="E697" t="s">
        <v>17</v>
      </c>
      <c r="F697">
        <v>62</v>
      </c>
      <c r="G697" t="s">
        <v>21</v>
      </c>
    </row>
    <row r="698" spans="1:7" x14ac:dyDescent="0.35">
      <c r="A698">
        <v>202405</v>
      </c>
      <c r="B698">
        <v>98858</v>
      </c>
      <c r="C698">
        <v>32549</v>
      </c>
      <c r="D698" s="1">
        <f t="shared" si="10"/>
        <v>0.3292500354043173</v>
      </c>
      <c r="E698" t="s">
        <v>17</v>
      </c>
      <c r="F698">
        <v>71</v>
      </c>
      <c r="G698" t="s">
        <v>22</v>
      </c>
    </row>
    <row r="699" spans="1:7" x14ac:dyDescent="0.35">
      <c r="A699">
        <v>202405</v>
      </c>
      <c r="B699">
        <v>47244583</v>
      </c>
      <c r="C699">
        <v>3316</v>
      </c>
      <c r="D699" s="1">
        <f t="shared" si="10"/>
        <v>7.0187940911659646E-5</v>
      </c>
      <c r="E699" t="s">
        <v>17</v>
      </c>
      <c r="F699">
        <v>72</v>
      </c>
      <c r="G699" t="s">
        <v>23</v>
      </c>
    </row>
    <row r="700" spans="1:7" x14ac:dyDescent="0.35">
      <c r="A700">
        <v>202405</v>
      </c>
      <c r="B700">
        <v>43195014</v>
      </c>
      <c r="C700">
        <v>31805</v>
      </c>
      <c r="D700" s="1">
        <f t="shared" si="10"/>
        <v>7.3631183450941818E-4</v>
      </c>
      <c r="E700" t="s">
        <v>17</v>
      </c>
      <c r="F700">
        <v>81</v>
      </c>
      <c r="G700" t="s">
        <v>24</v>
      </c>
    </row>
    <row r="701" spans="1:7" x14ac:dyDescent="0.35">
      <c r="A701">
        <v>202405</v>
      </c>
      <c r="B701">
        <v>34748068</v>
      </c>
      <c r="C701">
        <v>108513</v>
      </c>
      <c r="D701" s="1">
        <f t="shared" si="10"/>
        <v>3.1228498804595408E-3</v>
      </c>
      <c r="E701" t="s">
        <v>17</v>
      </c>
      <c r="F701">
        <v>89</v>
      </c>
      <c r="G701" t="s">
        <v>25</v>
      </c>
    </row>
    <row r="702" spans="1:7" x14ac:dyDescent="0.35">
      <c r="A702">
        <v>202405</v>
      </c>
      <c r="B702">
        <v>30020136</v>
      </c>
      <c r="C702">
        <v>101704</v>
      </c>
      <c r="D702" s="1">
        <f t="shared" si="10"/>
        <v>3.387859402102642E-3</v>
      </c>
      <c r="E702" t="s">
        <v>17</v>
      </c>
      <c r="F702">
        <v>91</v>
      </c>
      <c r="G702" t="s">
        <v>26</v>
      </c>
    </row>
    <row r="703" spans="1:7" x14ac:dyDescent="0.35">
      <c r="A703">
        <v>202405</v>
      </c>
      <c r="B703">
        <v>4819840</v>
      </c>
      <c r="C703">
        <v>18453</v>
      </c>
      <c r="D703" s="1">
        <f t="shared" si="10"/>
        <v>3.8285503253220024E-3</v>
      </c>
      <c r="E703" t="s">
        <v>17</v>
      </c>
      <c r="F703">
        <v>99</v>
      </c>
      <c r="G703" t="s">
        <v>27</v>
      </c>
    </row>
    <row r="704" spans="1:7" x14ac:dyDescent="0.35">
      <c r="A704">
        <v>202405</v>
      </c>
      <c r="B704">
        <v>659213502</v>
      </c>
      <c r="C704">
        <v>14338019</v>
      </c>
      <c r="D704" s="1">
        <f t="shared" si="10"/>
        <v>2.1750190122774519E-2</v>
      </c>
      <c r="E704" t="s">
        <v>28</v>
      </c>
      <c r="F704">
        <v>101</v>
      </c>
      <c r="G704" t="s">
        <v>29</v>
      </c>
    </row>
    <row r="705" spans="1:7" x14ac:dyDescent="0.35">
      <c r="A705">
        <v>202405</v>
      </c>
      <c r="B705">
        <v>26075186</v>
      </c>
      <c r="C705">
        <v>257438</v>
      </c>
      <c r="D705" s="1">
        <f t="shared" si="10"/>
        <v>9.872911357180731E-3</v>
      </c>
      <c r="E705" t="s">
        <v>28</v>
      </c>
      <c r="F705">
        <v>102</v>
      </c>
      <c r="G705" t="s">
        <v>30</v>
      </c>
    </row>
    <row r="706" spans="1:7" x14ac:dyDescent="0.35">
      <c r="A706">
        <v>202405</v>
      </c>
      <c r="B706">
        <v>192532519</v>
      </c>
      <c r="C706">
        <v>69206</v>
      </c>
      <c r="D706" s="1">
        <f t="shared" si="10"/>
        <v>3.5945096630663208E-4</v>
      </c>
      <c r="E706" t="s">
        <v>28</v>
      </c>
      <c r="F706">
        <v>103</v>
      </c>
      <c r="G706" t="s">
        <v>31</v>
      </c>
    </row>
    <row r="707" spans="1:7" x14ac:dyDescent="0.35">
      <c r="A707">
        <v>202405</v>
      </c>
      <c r="B707">
        <v>191797136</v>
      </c>
      <c r="C707">
        <v>6402995</v>
      </c>
      <c r="D707" s="1">
        <f t="shared" ref="D707:D770" si="11">C707/B707</f>
        <v>3.3384205486780574E-2</v>
      </c>
      <c r="E707" t="s">
        <v>28</v>
      </c>
      <c r="F707">
        <v>104</v>
      </c>
      <c r="G707" t="s">
        <v>32</v>
      </c>
    </row>
    <row r="708" spans="1:7" x14ac:dyDescent="0.35">
      <c r="A708">
        <v>202405</v>
      </c>
      <c r="B708">
        <v>165101702</v>
      </c>
      <c r="C708">
        <v>284708</v>
      </c>
      <c r="D708" s="1">
        <f t="shared" si="11"/>
        <v>1.7244401272132252E-3</v>
      </c>
      <c r="E708" t="s">
        <v>28</v>
      </c>
      <c r="F708">
        <v>105</v>
      </c>
      <c r="G708" t="s">
        <v>33</v>
      </c>
    </row>
    <row r="709" spans="1:7" x14ac:dyDescent="0.35">
      <c r="A709">
        <v>202405</v>
      </c>
      <c r="B709">
        <v>79466281</v>
      </c>
      <c r="C709">
        <v>1250577</v>
      </c>
      <c r="D709" s="1">
        <f t="shared" si="11"/>
        <v>1.5737203053456095E-2</v>
      </c>
      <c r="E709" t="s">
        <v>28</v>
      </c>
      <c r="F709">
        <v>106</v>
      </c>
      <c r="G709" t="s">
        <v>34</v>
      </c>
    </row>
    <row r="710" spans="1:7" x14ac:dyDescent="0.35">
      <c r="A710">
        <v>202405</v>
      </c>
      <c r="B710">
        <v>764414871</v>
      </c>
      <c r="C710">
        <v>1679839</v>
      </c>
      <c r="D710" s="1">
        <f t="shared" si="11"/>
        <v>2.1975488229349217E-3</v>
      </c>
      <c r="E710" t="s">
        <v>28</v>
      </c>
      <c r="F710">
        <v>107</v>
      </c>
      <c r="G710" t="s">
        <v>35</v>
      </c>
    </row>
    <row r="711" spans="1:7" x14ac:dyDescent="0.35">
      <c r="A711">
        <v>202405</v>
      </c>
      <c r="B711">
        <v>15930675</v>
      </c>
      <c r="C711">
        <v>136948</v>
      </c>
      <c r="D711" s="1">
        <f t="shared" si="11"/>
        <v>8.5964970096998397E-3</v>
      </c>
      <c r="E711" t="s">
        <v>28</v>
      </c>
      <c r="F711">
        <v>108</v>
      </c>
      <c r="G711" t="s">
        <v>36</v>
      </c>
    </row>
    <row r="712" spans="1:7" x14ac:dyDescent="0.35">
      <c r="A712">
        <v>202405</v>
      </c>
      <c r="B712">
        <v>61103</v>
      </c>
      <c r="C712">
        <v>817</v>
      </c>
      <c r="D712" s="1">
        <f t="shared" si="11"/>
        <v>1.3370865587614356E-2</v>
      </c>
      <c r="E712" t="s">
        <v>28</v>
      </c>
      <c r="F712">
        <v>109</v>
      </c>
      <c r="G712" t="s">
        <v>37</v>
      </c>
    </row>
    <row r="713" spans="1:7" x14ac:dyDescent="0.35">
      <c r="A713">
        <v>202405</v>
      </c>
      <c r="B713">
        <v>386288044</v>
      </c>
      <c r="C713">
        <v>575129</v>
      </c>
      <c r="D713" s="1">
        <f t="shared" si="11"/>
        <v>1.4888604732482998E-3</v>
      </c>
      <c r="E713" t="s">
        <v>28</v>
      </c>
      <c r="F713">
        <v>110</v>
      </c>
      <c r="G713" t="s">
        <v>38</v>
      </c>
    </row>
    <row r="714" spans="1:7" x14ac:dyDescent="0.35">
      <c r="A714">
        <v>202405</v>
      </c>
      <c r="B714">
        <v>60887917</v>
      </c>
      <c r="C714">
        <v>2497</v>
      </c>
      <c r="D714" s="1">
        <f t="shared" si="11"/>
        <v>4.1009778672507387E-5</v>
      </c>
      <c r="E714" t="s">
        <v>39</v>
      </c>
      <c r="F714">
        <v>120</v>
      </c>
      <c r="G714" t="s">
        <v>40</v>
      </c>
    </row>
    <row r="715" spans="1:7" x14ac:dyDescent="0.35">
      <c r="A715">
        <v>202405</v>
      </c>
      <c r="B715">
        <v>96319621</v>
      </c>
      <c r="C715">
        <v>182610</v>
      </c>
      <c r="D715" s="1">
        <f t="shared" si="11"/>
        <v>1.8958754000911195E-3</v>
      </c>
      <c r="E715" t="s">
        <v>41</v>
      </c>
      <c r="F715">
        <v>131</v>
      </c>
      <c r="G715" t="s">
        <v>42</v>
      </c>
    </row>
    <row r="716" spans="1:7" x14ac:dyDescent="0.35">
      <c r="A716">
        <v>202405</v>
      </c>
      <c r="B716">
        <v>77898706</v>
      </c>
      <c r="C716">
        <v>1772798</v>
      </c>
      <c r="D716" s="1">
        <f t="shared" si="11"/>
        <v>2.2757733613700849E-2</v>
      </c>
      <c r="E716" t="s">
        <v>41</v>
      </c>
      <c r="F716">
        <v>139</v>
      </c>
      <c r="G716" t="s">
        <v>43</v>
      </c>
    </row>
    <row r="717" spans="1:7" x14ac:dyDescent="0.35">
      <c r="A717">
        <v>202405</v>
      </c>
      <c r="B717">
        <v>93448929</v>
      </c>
      <c r="C717">
        <v>1897480</v>
      </c>
      <c r="D717" s="1">
        <f t="shared" si="11"/>
        <v>2.030499461368894E-2</v>
      </c>
      <c r="E717" t="s">
        <v>41</v>
      </c>
      <c r="F717">
        <v>141</v>
      </c>
      <c r="G717" t="s">
        <v>44</v>
      </c>
    </row>
    <row r="718" spans="1:7" x14ac:dyDescent="0.35">
      <c r="A718">
        <v>202405</v>
      </c>
      <c r="B718">
        <v>749</v>
      </c>
      <c r="C718">
        <v>195</v>
      </c>
      <c r="D718" s="1">
        <f t="shared" si="11"/>
        <v>0.26034712950600802</v>
      </c>
      <c r="E718" t="s">
        <v>41</v>
      </c>
      <c r="F718">
        <v>142</v>
      </c>
      <c r="G718" t="s">
        <v>45</v>
      </c>
    </row>
    <row r="719" spans="1:7" x14ac:dyDescent="0.35">
      <c r="A719">
        <v>202405</v>
      </c>
      <c r="B719">
        <v>2745124</v>
      </c>
      <c r="C719">
        <v>53974</v>
      </c>
      <c r="D719" s="1">
        <f t="shared" si="11"/>
        <v>1.9661771198678093E-2</v>
      </c>
      <c r="E719" t="s">
        <v>41</v>
      </c>
      <c r="F719">
        <v>143</v>
      </c>
      <c r="G719" t="s">
        <v>46</v>
      </c>
    </row>
    <row r="720" spans="1:7" x14ac:dyDescent="0.35">
      <c r="A720">
        <v>202405</v>
      </c>
      <c r="B720">
        <v>380337</v>
      </c>
      <c r="C720">
        <v>1981</v>
      </c>
      <c r="D720" s="1">
        <f t="shared" si="11"/>
        <v>5.2085387432724136E-3</v>
      </c>
      <c r="E720" t="s">
        <v>41</v>
      </c>
      <c r="F720">
        <v>149</v>
      </c>
      <c r="G720" t="s">
        <v>47</v>
      </c>
    </row>
    <row r="721" spans="1:7" x14ac:dyDescent="0.35">
      <c r="A721">
        <v>202405</v>
      </c>
      <c r="B721">
        <v>49249124</v>
      </c>
      <c r="C721">
        <v>22766264</v>
      </c>
      <c r="D721" s="1">
        <f t="shared" si="11"/>
        <v>0.46226738977123732</v>
      </c>
      <c r="E721" t="s">
        <v>41</v>
      </c>
      <c r="F721">
        <v>151</v>
      </c>
      <c r="G721" t="s">
        <v>48</v>
      </c>
    </row>
    <row r="722" spans="1:7" x14ac:dyDescent="0.35">
      <c r="A722">
        <v>202405</v>
      </c>
      <c r="B722">
        <v>58752373</v>
      </c>
      <c r="C722">
        <v>80940</v>
      </c>
      <c r="D722" s="1">
        <f t="shared" si="11"/>
        <v>1.3776464824663338E-3</v>
      </c>
      <c r="E722" t="s">
        <v>41</v>
      </c>
      <c r="F722">
        <v>152</v>
      </c>
      <c r="G722" t="s">
        <v>49</v>
      </c>
    </row>
    <row r="723" spans="1:7" x14ac:dyDescent="0.35">
      <c r="A723">
        <v>202405</v>
      </c>
      <c r="B723">
        <v>7947070</v>
      </c>
      <c r="C723">
        <v>185695</v>
      </c>
      <c r="D723" s="1">
        <f t="shared" si="11"/>
        <v>2.3366473429830115E-2</v>
      </c>
      <c r="E723" t="s">
        <v>50</v>
      </c>
      <c r="F723">
        <v>161</v>
      </c>
      <c r="G723" t="s">
        <v>51</v>
      </c>
    </row>
    <row r="724" spans="1:7" x14ac:dyDescent="0.35">
      <c r="A724">
        <v>202405</v>
      </c>
      <c r="B724">
        <v>45114727</v>
      </c>
      <c r="C724">
        <v>196951</v>
      </c>
      <c r="D724" s="1">
        <f t="shared" si="11"/>
        <v>4.3655589448651656E-3</v>
      </c>
      <c r="E724" t="s">
        <v>50</v>
      </c>
      <c r="F724">
        <v>162</v>
      </c>
      <c r="G724" t="s">
        <v>52</v>
      </c>
    </row>
    <row r="725" spans="1:7" x14ac:dyDescent="0.35">
      <c r="A725">
        <v>202405</v>
      </c>
      <c r="B725">
        <v>159879351</v>
      </c>
      <c r="C725">
        <v>49294</v>
      </c>
      <c r="D725" s="1">
        <f t="shared" si="11"/>
        <v>3.0831999061592386E-4</v>
      </c>
      <c r="E725" t="s">
        <v>50</v>
      </c>
      <c r="F725">
        <v>170</v>
      </c>
      <c r="G725" t="s">
        <v>53</v>
      </c>
    </row>
    <row r="726" spans="1:7" x14ac:dyDescent="0.35">
      <c r="A726">
        <v>202405</v>
      </c>
      <c r="B726">
        <v>37837019</v>
      </c>
      <c r="C726">
        <v>336256</v>
      </c>
      <c r="D726" s="1">
        <f t="shared" si="11"/>
        <v>8.886958034405406E-3</v>
      </c>
      <c r="E726" t="s">
        <v>54</v>
      </c>
      <c r="F726">
        <v>181</v>
      </c>
      <c r="G726" t="s">
        <v>55</v>
      </c>
    </row>
    <row r="727" spans="1:7" x14ac:dyDescent="0.35">
      <c r="A727">
        <v>202405</v>
      </c>
      <c r="B727">
        <v>7586506</v>
      </c>
      <c r="C727">
        <v>27697</v>
      </c>
      <c r="D727" s="1">
        <f t="shared" si="11"/>
        <v>3.650824239775201E-3</v>
      </c>
      <c r="E727" t="s">
        <v>54</v>
      </c>
      <c r="F727">
        <v>182</v>
      </c>
      <c r="G727" t="s">
        <v>56</v>
      </c>
    </row>
    <row r="728" spans="1:7" x14ac:dyDescent="0.35">
      <c r="A728">
        <v>202405</v>
      </c>
      <c r="B728">
        <v>1356203</v>
      </c>
      <c r="C728">
        <v>1836</v>
      </c>
      <c r="D728" s="1">
        <f t="shared" si="11"/>
        <v>1.3537796332849877E-3</v>
      </c>
      <c r="E728" t="s">
        <v>57</v>
      </c>
      <c r="F728">
        <v>191</v>
      </c>
      <c r="G728" t="s">
        <v>58</v>
      </c>
    </row>
    <row r="729" spans="1:7" x14ac:dyDescent="0.35">
      <c r="A729">
        <v>202405</v>
      </c>
      <c r="B729">
        <v>116320574</v>
      </c>
      <c r="C729">
        <v>21270</v>
      </c>
      <c r="D729" s="1">
        <f t="shared" si="11"/>
        <v>1.8285673177644395E-4</v>
      </c>
      <c r="E729" t="s">
        <v>57</v>
      </c>
      <c r="F729">
        <v>192</v>
      </c>
      <c r="G729" t="s">
        <v>59</v>
      </c>
    </row>
    <row r="730" spans="1:7" x14ac:dyDescent="0.35">
      <c r="A730">
        <v>202405</v>
      </c>
      <c r="B730">
        <v>411440978</v>
      </c>
      <c r="C730">
        <v>6609379</v>
      </c>
      <c r="D730" s="1">
        <f t="shared" si="11"/>
        <v>1.6063978440183466E-2</v>
      </c>
      <c r="E730" t="s">
        <v>60</v>
      </c>
      <c r="F730">
        <v>201</v>
      </c>
      <c r="G730" t="s">
        <v>61</v>
      </c>
    </row>
    <row r="731" spans="1:7" x14ac:dyDescent="0.35">
      <c r="A731">
        <v>202405</v>
      </c>
      <c r="B731">
        <v>882268718</v>
      </c>
      <c r="C731">
        <v>615397</v>
      </c>
      <c r="D731" s="1">
        <f t="shared" si="11"/>
        <v>6.9751651333057913E-4</v>
      </c>
      <c r="E731" t="s">
        <v>60</v>
      </c>
      <c r="F731">
        <v>202</v>
      </c>
      <c r="G731" t="s">
        <v>62</v>
      </c>
    </row>
    <row r="732" spans="1:7" x14ac:dyDescent="0.35">
      <c r="A732">
        <v>202405</v>
      </c>
      <c r="B732">
        <v>2457895</v>
      </c>
      <c r="C732">
        <v>363</v>
      </c>
      <c r="D732" s="1">
        <f t="shared" si="11"/>
        <v>1.4768735035467341E-4</v>
      </c>
      <c r="E732" t="s">
        <v>60</v>
      </c>
      <c r="F732">
        <v>203</v>
      </c>
      <c r="G732" t="s">
        <v>63</v>
      </c>
    </row>
    <row r="733" spans="1:7" x14ac:dyDescent="0.35">
      <c r="A733">
        <v>202405</v>
      </c>
      <c r="B733">
        <v>183369</v>
      </c>
      <c r="C733">
        <v>1346</v>
      </c>
      <c r="D733" s="1">
        <f t="shared" si="11"/>
        <v>7.3403901422814111E-3</v>
      </c>
      <c r="E733" t="s">
        <v>60</v>
      </c>
      <c r="F733">
        <v>204</v>
      </c>
      <c r="G733" t="s">
        <v>64</v>
      </c>
    </row>
    <row r="734" spans="1:7" x14ac:dyDescent="0.35">
      <c r="A734">
        <v>202405</v>
      </c>
      <c r="B734">
        <v>473572342</v>
      </c>
      <c r="C734">
        <v>650488</v>
      </c>
      <c r="D734" s="1">
        <f t="shared" si="11"/>
        <v>1.3735768378128805E-3</v>
      </c>
      <c r="E734" t="s">
        <v>60</v>
      </c>
      <c r="F734">
        <v>210</v>
      </c>
      <c r="G734" t="s">
        <v>65</v>
      </c>
    </row>
    <row r="735" spans="1:7" x14ac:dyDescent="0.35">
      <c r="A735">
        <v>202405</v>
      </c>
      <c r="B735">
        <v>16479609</v>
      </c>
      <c r="C735">
        <v>602482</v>
      </c>
      <c r="D735" s="1">
        <f t="shared" si="11"/>
        <v>3.6559241181025597E-2</v>
      </c>
      <c r="E735" t="s">
        <v>66</v>
      </c>
      <c r="F735">
        <v>221</v>
      </c>
      <c r="G735" t="s">
        <v>67</v>
      </c>
    </row>
    <row r="736" spans="1:7" x14ac:dyDescent="0.35">
      <c r="A736">
        <v>202405</v>
      </c>
      <c r="B736">
        <v>128501136</v>
      </c>
      <c r="C736">
        <v>222361</v>
      </c>
      <c r="D736" s="1">
        <f t="shared" si="11"/>
        <v>1.7304204999401718E-3</v>
      </c>
      <c r="E736" t="s">
        <v>66</v>
      </c>
      <c r="F736">
        <v>222</v>
      </c>
      <c r="G736" t="s">
        <v>68</v>
      </c>
    </row>
    <row r="737" spans="1:7" x14ac:dyDescent="0.35">
      <c r="A737">
        <v>202405</v>
      </c>
      <c r="B737">
        <v>47832215</v>
      </c>
      <c r="C737">
        <v>23050</v>
      </c>
      <c r="D737" s="1">
        <f t="shared" si="11"/>
        <v>4.8189279965395708E-4</v>
      </c>
      <c r="E737" t="s">
        <v>69</v>
      </c>
      <c r="F737">
        <v>231</v>
      </c>
      <c r="G737" t="s">
        <v>70</v>
      </c>
    </row>
    <row r="738" spans="1:7" x14ac:dyDescent="0.35">
      <c r="A738">
        <v>202405</v>
      </c>
      <c r="B738">
        <v>181995682</v>
      </c>
      <c r="C738">
        <v>587890</v>
      </c>
      <c r="D738" s="1">
        <f t="shared" si="11"/>
        <v>3.2302414735312238E-3</v>
      </c>
      <c r="E738" t="s">
        <v>69</v>
      </c>
      <c r="F738">
        <v>239</v>
      </c>
      <c r="G738" t="s">
        <v>71</v>
      </c>
    </row>
    <row r="739" spans="1:7" x14ac:dyDescent="0.35">
      <c r="A739">
        <v>202405</v>
      </c>
      <c r="B739">
        <v>182199739</v>
      </c>
      <c r="C739">
        <v>1757953</v>
      </c>
      <c r="D739" s="1">
        <f t="shared" si="11"/>
        <v>9.64849351403297E-3</v>
      </c>
      <c r="E739" t="s">
        <v>72</v>
      </c>
      <c r="F739">
        <v>241</v>
      </c>
      <c r="G739" t="s">
        <v>73</v>
      </c>
    </row>
    <row r="740" spans="1:7" x14ac:dyDescent="0.35">
      <c r="A740">
        <v>202405</v>
      </c>
      <c r="B740">
        <v>86887961</v>
      </c>
      <c r="C740">
        <v>41197</v>
      </c>
      <c r="D740" s="1">
        <f t="shared" si="11"/>
        <v>4.7413933444703576E-4</v>
      </c>
      <c r="E740" t="s">
        <v>72</v>
      </c>
      <c r="F740">
        <v>242</v>
      </c>
      <c r="G740" t="s">
        <v>74</v>
      </c>
    </row>
    <row r="741" spans="1:7" x14ac:dyDescent="0.35">
      <c r="A741">
        <v>202405</v>
      </c>
      <c r="B741">
        <v>16858346</v>
      </c>
      <c r="C741">
        <v>97149</v>
      </c>
      <c r="D741" s="1">
        <f t="shared" si="11"/>
        <v>5.7626649731830158E-3</v>
      </c>
      <c r="E741" t="s">
        <v>72</v>
      </c>
      <c r="F741">
        <v>243</v>
      </c>
      <c r="G741" t="s">
        <v>75</v>
      </c>
    </row>
    <row r="742" spans="1:7" x14ac:dyDescent="0.35">
      <c r="A742">
        <v>202405</v>
      </c>
      <c r="B742">
        <v>53374886</v>
      </c>
      <c r="C742">
        <v>370111</v>
      </c>
      <c r="D742" s="1">
        <f t="shared" si="11"/>
        <v>6.9341787446627985E-3</v>
      </c>
      <c r="E742" t="s">
        <v>76</v>
      </c>
      <c r="F742">
        <v>251</v>
      </c>
      <c r="G742" t="s">
        <v>77</v>
      </c>
    </row>
    <row r="743" spans="1:7" x14ac:dyDescent="0.35">
      <c r="A743">
        <v>202405</v>
      </c>
      <c r="B743">
        <v>5232</v>
      </c>
      <c r="C743">
        <v>0</v>
      </c>
      <c r="D743" s="1">
        <f t="shared" si="11"/>
        <v>0</v>
      </c>
      <c r="E743" t="s">
        <v>76</v>
      </c>
      <c r="F743">
        <v>252</v>
      </c>
      <c r="G743" t="s">
        <v>78</v>
      </c>
    </row>
    <row r="744" spans="1:7" x14ac:dyDescent="0.35">
      <c r="A744">
        <v>202405</v>
      </c>
      <c r="B744">
        <v>166134490</v>
      </c>
      <c r="C744">
        <v>596709</v>
      </c>
      <c r="D744" s="1">
        <f t="shared" si="11"/>
        <v>3.5917225857195578E-3</v>
      </c>
      <c r="E744" t="s">
        <v>76</v>
      </c>
      <c r="F744">
        <v>259</v>
      </c>
      <c r="G744" t="s">
        <v>79</v>
      </c>
    </row>
    <row r="745" spans="1:7" x14ac:dyDescent="0.35">
      <c r="A745">
        <v>202405</v>
      </c>
      <c r="B745">
        <v>988617</v>
      </c>
      <c r="C745">
        <v>199</v>
      </c>
      <c r="D745" s="1">
        <f t="shared" si="11"/>
        <v>2.0129129885486494E-4</v>
      </c>
      <c r="E745" t="s">
        <v>76</v>
      </c>
      <c r="F745">
        <v>261</v>
      </c>
      <c r="G745" t="s">
        <v>80</v>
      </c>
    </row>
    <row r="746" spans="1:7" x14ac:dyDescent="0.35">
      <c r="A746">
        <v>202405</v>
      </c>
      <c r="B746">
        <v>31110900</v>
      </c>
      <c r="C746">
        <v>982866</v>
      </c>
      <c r="D746" s="1">
        <f t="shared" si="11"/>
        <v>3.1592335805135818E-2</v>
      </c>
      <c r="E746" t="s">
        <v>76</v>
      </c>
      <c r="F746">
        <v>262</v>
      </c>
      <c r="G746" t="s">
        <v>81</v>
      </c>
    </row>
    <row r="747" spans="1:7" x14ac:dyDescent="0.35">
      <c r="A747">
        <v>202405</v>
      </c>
      <c r="B747">
        <v>286125</v>
      </c>
      <c r="C747">
        <v>32</v>
      </c>
      <c r="D747" s="1">
        <f t="shared" si="11"/>
        <v>1.1183923110528615E-4</v>
      </c>
      <c r="E747" t="s">
        <v>76</v>
      </c>
      <c r="F747">
        <v>263</v>
      </c>
      <c r="G747" t="s">
        <v>82</v>
      </c>
    </row>
    <row r="748" spans="1:7" x14ac:dyDescent="0.35">
      <c r="A748">
        <v>202405</v>
      </c>
      <c r="B748">
        <v>297875723</v>
      </c>
      <c r="C748">
        <v>18857</v>
      </c>
      <c r="D748" s="1">
        <f t="shared" si="11"/>
        <v>6.3304923979991479E-5</v>
      </c>
      <c r="E748" t="s">
        <v>76</v>
      </c>
      <c r="F748">
        <v>264</v>
      </c>
      <c r="G748" t="s">
        <v>83</v>
      </c>
    </row>
    <row r="749" spans="1:7" x14ac:dyDescent="0.35">
      <c r="A749">
        <v>202405</v>
      </c>
      <c r="B749">
        <v>2845820</v>
      </c>
      <c r="C749">
        <v>1984</v>
      </c>
      <c r="D749" s="1">
        <f t="shared" si="11"/>
        <v>6.9716285639991288E-4</v>
      </c>
      <c r="E749" t="s">
        <v>76</v>
      </c>
      <c r="F749">
        <v>265</v>
      </c>
      <c r="G749" t="s">
        <v>84</v>
      </c>
    </row>
    <row r="750" spans="1:7" x14ac:dyDescent="0.35">
      <c r="A750">
        <v>202405</v>
      </c>
      <c r="B750">
        <v>16732116</v>
      </c>
      <c r="C750">
        <v>7739</v>
      </c>
      <c r="D750" s="1">
        <f t="shared" si="11"/>
        <v>4.6252368797825689E-4</v>
      </c>
      <c r="E750" t="s">
        <v>76</v>
      </c>
      <c r="F750">
        <v>266</v>
      </c>
      <c r="G750" t="s">
        <v>85</v>
      </c>
    </row>
    <row r="751" spans="1:7" x14ac:dyDescent="0.35">
      <c r="A751">
        <v>202405</v>
      </c>
      <c r="B751">
        <v>1228444</v>
      </c>
      <c r="C751">
        <v>2490</v>
      </c>
      <c r="D751" s="1">
        <f t="shared" si="11"/>
        <v>2.026954423644871E-3</v>
      </c>
      <c r="E751" t="s">
        <v>76</v>
      </c>
      <c r="F751">
        <v>267</v>
      </c>
      <c r="G751" t="s">
        <v>86</v>
      </c>
    </row>
    <row r="752" spans="1:7" x14ac:dyDescent="0.35">
      <c r="A752">
        <v>202405</v>
      </c>
      <c r="B752">
        <v>4260574</v>
      </c>
      <c r="C752">
        <v>99367</v>
      </c>
      <c r="D752" s="1">
        <f t="shared" si="11"/>
        <v>2.3322444346700704E-2</v>
      </c>
      <c r="E752" t="s">
        <v>76</v>
      </c>
      <c r="F752">
        <v>268</v>
      </c>
      <c r="G752" t="s">
        <v>87</v>
      </c>
    </row>
    <row r="753" spans="1:7" x14ac:dyDescent="0.35">
      <c r="A753">
        <v>202405</v>
      </c>
      <c r="B753">
        <v>68670932</v>
      </c>
      <c r="C753">
        <v>8225414</v>
      </c>
      <c r="D753" s="1">
        <f t="shared" si="11"/>
        <v>0.1197801422004874</v>
      </c>
      <c r="E753" t="s">
        <v>76</v>
      </c>
      <c r="F753">
        <v>271</v>
      </c>
      <c r="G753" t="s">
        <v>88</v>
      </c>
    </row>
    <row r="754" spans="1:7" x14ac:dyDescent="0.35">
      <c r="A754">
        <v>202405</v>
      </c>
      <c r="B754">
        <v>1777781</v>
      </c>
      <c r="C754">
        <v>431</v>
      </c>
      <c r="D754" s="1">
        <f t="shared" si="11"/>
        <v>2.424370605828277E-4</v>
      </c>
      <c r="E754" t="s">
        <v>76</v>
      </c>
      <c r="F754">
        <v>272</v>
      </c>
      <c r="G754" t="s">
        <v>89</v>
      </c>
    </row>
    <row r="755" spans="1:7" x14ac:dyDescent="0.35">
      <c r="A755">
        <v>202405</v>
      </c>
      <c r="B755">
        <v>3716295</v>
      </c>
      <c r="C755">
        <v>927</v>
      </c>
      <c r="D755" s="1">
        <f t="shared" si="11"/>
        <v>2.4944198455720013E-4</v>
      </c>
      <c r="E755" t="s">
        <v>76</v>
      </c>
      <c r="F755">
        <v>273</v>
      </c>
      <c r="G755" t="s">
        <v>90</v>
      </c>
    </row>
    <row r="756" spans="1:7" x14ac:dyDescent="0.35">
      <c r="A756">
        <v>202405</v>
      </c>
      <c r="B756">
        <v>2335798</v>
      </c>
      <c r="C756">
        <v>86085</v>
      </c>
      <c r="D756" s="1">
        <f t="shared" si="11"/>
        <v>3.6854642396303108E-2</v>
      </c>
      <c r="E756" t="s">
        <v>76</v>
      </c>
      <c r="F756">
        <v>274</v>
      </c>
      <c r="G756" t="s">
        <v>91</v>
      </c>
    </row>
    <row r="757" spans="1:7" x14ac:dyDescent="0.35">
      <c r="A757">
        <v>202405</v>
      </c>
      <c r="B757">
        <v>155482276</v>
      </c>
      <c r="C757">
        <v>30398</v>
      </c>
      <c r="D757" s="1">
        <f t="shared" si="11"/>
        <v>1.9550781466564073E-4</v>
      </c>
      <c r="E757" t="s">
        <v>76</v>
      </c>
      <c r="F757">
        <v>275</v>
      </c>
      <c r="G757" t="s">
        <v>92</v>
      </c>
    </row>
    <row r="758" spans="1:7" x14ac:dyDescent="0.35">
      <c r="A758">
        <v>202405</v>
      </c>
      <c r="B758">
        <v>9896752</v>
      </c>
      <c r="C758">
        <v>105350</v>
      </c>
      <c r="D758" s="1">
        <f t="shared" si="11"/>
        <v>1.064490653095076E-2</v>
      </c>
      <c r="E758" t="s">
        <v>76</v>
      </c>
      <c r="F758">
        <v>279</v>
      </c>
      <c r="G758" t="s">
        <v>93</v>
      </c>
    </row>
    <row r="759" spans="1:7" x14ac:dyDescent="0.35">
      <c r="A759">
        <v>202405</v>
      </c>
      <c r="B759">
        <v>213571766</v>
      </c>
      <c r="C759">
        <v>716997</v>
      </c>
      <c r="D759" s="1">
        <f t="shared" si="11"/>
        <v>3.3571712845226931E-3</v>
      </c>
      <c r="E759" t="s">
        <v>76</v>
      </c>
      <c r="F759">
        <v>281</v>
      </c>
      <c r="G759" t="s">
        <v>94</v>
      </c>
    </row>
    <row r="760" spans="1:7" x14ac:dyDescent="0.35">
      <c r="A760">
        <v>202405</v>
      </c>
      <c r="B760">
        <v>151028865</v>
      </c>
      <c r="C760">
        <v>915186</v>
      </c>
      <c r="D760" s="1">
        <f t="shared" si="11"/>
        <v>6.0596760758282863E-3</v>
      </c>
      <c r="E760" t="s">
        <v>76</v>
      </c>
      <c r="F760">
        <v>282</v>
      </c>
      <c r="G760" t="s">
        <v>95</v>
      </c>
    </row>
    <row r="761" spans="1:7" x14ac:dyDescent="0.35">
      <c r="A761">
        <v>202405</v>
      </c>
      <c r="B761">
        <v>101762939</v>
      </c>
      <c r="C761">
        <v>349029</v>
      </c>
      <c r="D761" s="1">
        <f t="shared" si="11"/>
        <v>3.4298242899608077E-3</v>
      </c>
      <c r="E761" t="s">
        <v>96</v>
      </c>
      <c r="F761">
        <v>291</v>
      </c>
      <c r="G761" t="s">
        <v>97</v>
      </c>
    </row>
    <row r="762" spans="1:7" x14ac:dyDescent="0.35">
      <c r="A762">
        <v>202405</v>
      </c>
      <c r="B762">
        <v>30268583</v>
      </c>
      <c r="C762">
        <v>259807</v>
      </c>
      <c r="D762" s="1">
        <f t="shared" si="11"/>
        <v>8.5833882610229888E-3</v>
      </c>
      <c r="E762" t="s">
        <v>96</v>
      </c>
      <c r="F762">
        <v>292</v>
      </c>
      <c r="G762" t="s">
        <v>98</v>
      </c>
    </row>
    <row r="763" spans="1:7" x14ac:dyDescent="0.35">
      <c r="A763">
        <v>202405</v>
      </c>
      <c r="B763">
        <v>107573240</v>
      </c>
      <c r="C763">
        <v>48583</v>
      </c>
      <c r="D763" s="1">
        <f t="shared" si="11"/>
        <v>4.5162718906672329E-4</v>
      </c>
      <c r="E763" t="s">
        <v>96</v>
      </c>
      <c r="F763">
        <v>293</v>
      </c>
      <c r="G763" t="s">
        <v>99</v>
      </c>
    </row>
    <row r="764" spans="1:7" x14ac:dyDescent="0.35">
      <c r="A764">
        <v>202405</v>
      </c>
      <c r="B764">
        <v>2154064</v>
      </c>
      <c r="C764">
        <v>13147</v>
      </c>
      <c r="D764" s="1">
        <f t="shared" si="11"/>
        <v>6.1033469757630224E-3</v>
      </c>
      <c r="E764" t="s">
        <v>96</v>
      </c>
      <c r="F764">
        <v>301</v>
      </c>
      <c r="G764" t="s">
        <v>100</v>
      </c>
    </row>
    <row r="765" spans="1:7" x14ac:dyDescent="0.35">
      <c r="A765">
        <v>202405</v>
      </c>
      <c r="B765">
        <v>663520</v>
      </c>
      <c r="C765">
        <v>466</v>
      </c>
      <c r="D765" s="1">
        <f t="shared" si="11"/>
        <v>7.0231492645285746E-4</v>
      </c>
      <c r="E765" t="s">
        <v>96</v>
      </c>
      <c r="F765">
        <v>302</v>
      </c>
      <c r="G765" t="s">
        <v>101</v>
      </c>
    </row>
    <row r="766" spans="1:7" x14ac:dyDescent="0.35">
      <c r="A766">
        <v>202405</v>
      </c>
      <c r="B766">
        <v>273598</v>
      </c>
      <c r="C766">
        <v>3793</v>
      </c>
      <c r="D766" s="1">
        <f t="shared" si="11"/>
        <v>1.3863405434250251E-2</v>
      </c>
      <c r="E766" t="s">
        <v>96</v>
      </c>
      <c r="F766">
        <v>303</v>
      </c>
      <c r="G766" t="s">
        <v>102</v>
      </c>
    </row>
    <row r="767" spans="1:7" x14ac:dyDescent="0.35">
      <c r="A767">
        <v>202405</v>
      </c>
      <c r="B767">
        <v>150234411</v>
      </c>
      <c r="C767">
        <v>22500</v>
      </c>
      <c r="D767" s="1">
        <f t="shared" si="11"/>
        <v>1.4976595475187107E-4</v>
      </c>
      <c r="E767" t="s">
        <v>96</v>
      </c>
      <c r="F767">
        <v>309</v>
      </c>
      <c r="G767" t="s">
        <v>103</v>
      </c>
    </row>
    <row r="768" spans="1:7" x14ac:dyDescent="0.35">
      <c r="A768">
        <v>202405</v>
      </c>
      <c r="B768">
        <v>36343790</v>
      </c>
      <c r="C768">
        <v>315560</v>
      </c>
      <c r="D768" s="1">
        <f t="shared" si="11"/>
        <v>8.6826387671731543E-3</v>
      </c>
      <c r="E768" t="s">
        <v>104</v>
      </c>
      <c r="F768">
        <v>310</v>
      </c>
      <c r="G768" t="s">
        <v>105</v>
      </c>
    </row>
    <row r="769" spans="1:7" x14ac:dyDescent="0.35">
      <c r="A769">
        <v>202405</v>
      </c>
      <c r="B769">
        <v>352703</v>
      </c>
      <c r="C769">
        <v>4256</v>
      </c>
      <c r="D769" s="1">
        <f t="shared" si="11"/>
        <v>1.2066809752114386E-2</v>
      </c>
      <c r="E769" t="s">
        <v>104</v>
      </c>
      <c r="F769">
        <v>321</v>
      </c>
      <c r="G769" t="s">
        <v>106</v>
      </c>
    </row>
    <row r="770" spans="1:7" x14ac:dyDescent="0.35">
      <c r="A770">
        <v>202405</v>
      </c>
      <c r="B770">
        <v>173632</v>
      </c>
      <c r="C770">
        <v>764</v>
      </c>
      <c r="D770" s="1">
        <f t="shared" si="11"/>
        <v>4.4001105786951713E-3</v>
      </c>
      <c r="E770" t="s">
        <v>104</v>
      </c>
      <c r="F770">
        <v>322</v>
      </c>
      <c r="G770" t="s">
        <v>107</v>
      </c>
    </row>
    <row r="771" spans="1:7" x14ac:dyDescent="0.35">
      <c r="A771">
        <v>202405</v>
      </c>
      <c r="B771">
        <v>223893</v>
      </c>
      <c r="C771">
        <v>370</v>
      </c>
      <c r="D771" s="1">
        <f t="shared" ref="D771:D834" si="12">C771/B771</f>
        <v>1.6525751140053508E-3</v>
      </c>
      <c r="E771" t="s">
        <v>104</v>
      </c>
      <c r="F771">
        <v>323</v>
      </c>
      <c r="G771" t="s">
        <v>108</v>
      </c>
    </row>
    <row r="772" spans="1:7" x14ac:dyDescent="0.35">
      <c r="A772">
        <v>202405</v>
      </c>
      <c r="B772">
        <v>709320</v>
      </c>
      <c r="C772">
        <v>750</v>
      </c>
      <c r="D772" s="1">
        <f t="shared" si="12"/>
        <v>1.0573507020808662E-3</v>
      </c>
      <c r="E772" t="s">
        <v>104</v>
      </c>
      <c r="F772">
        <v>324</v>
      </c>
      <c r="G772" t="s">
        <v>109</v>
      </c>
    </row>
    <row r="773" spans="1:7" x14ac:dyDescent="0.35">
      <c r="A773">
        <v>202405</v>
      </c>
      <c r="B773">
        <v>103290687</v>
      </c>
      <c r="C773">
        <v>221992</v>
      </c>
      <c r="D773" s="1">
        <f t="shared" si="12"/>
        <v>2.1491966647486814E-3</v>
      </c>
      <c r="E773" t="s">
        <v>104</v>
      </c>
      <c r="F773">
        <v>329</v>
      </c>
      <c r="G773" t="s">
        <v>110</v>
      </c>
    </row>
    <row r="774" spans="1:7" x14ac:dyDescent="0.35">
      <c r="A774">
        <v>202405</v>
      </c>
      <c r="B774">
        <v>10779368</v>
      </c>
      <c r="C774">
        <v>84417</v>
      </c>
      <c r="D774" s="1">
        <f t="shared" si="12"/>
        <v>7.8313496672532193E-3</v>
      </c>
      <c r="E774" t="s">
        <v>104</v>
      </c>
      <c r="F774">
        <v>331</v>
      </c>
      <c r="G774" t="s">
        <v>111</v>
      </c>
    </row>
    <row r="775" spans="1:7" x14ac:dyDescent="0.35">
      <c r="A775">
        <v>202405</v>
      </c>
      <c r="B775">
        <v>1431616</v>
      </c>
      <c r="C775">
        <v>11439</v>
      </c>
      <c r="D775" s="1">
        <f t="shared" si="12"/>
        <v>7.9902711341588804E-3</v>
      </c>
      <c r="E775" t="s">
        <v>104</v>
      </c>
      <c r="F775">
        <v>332</v>
      </c>
      <c r="G775" t="s">
        <v>112</v>
      </c>
    </row>
    <row r="776" spans="1:7" x14ac:dyDescent="0.35">
      <c r="A776">
        <v>202405</v>
      </c>
      <c r="B776">
        <v>789667731</v>
      </c>
      <c r="C776">
        <v>11986262</v>
      </c>
      <c r="D776" s="1">
        <f t="shared" si="12"/>
        <v>1.5178867679981214E-2</v>
      </c>
      <c r="E776" t="s">
        <v>113</v>
      </c>
      <c r="F776">
        <v>351</v>
      </c>
      <c r="G776" t="s">
        <v>114</v>
      </c>
    </row>
    <row r="777" spans="1:7" x14ac:dyDescent="0.35">
      <c r="A777">
        <v>202405</v>
      </c>
      <c r="B777">
        <v>35635307</v>
      </c>
      <c r="C777">
        <v>608</v>
      </c>
      <c r="D777" s="1">
        <f t="shared" si="12"/>
        <v>1.7061730378806614E-5</v>
      </c>
      <c r="E777" t="s">
        <v>113</v>
      </c>
      <c r="F777">
        <v>352</v>
      </c>
      <c r="G777" t="s">
        <v>115</v>
      </c>
    </row>
    <row r="778" spans="1:7" x14ac:dyDescent="0.35">
      <c r="A778">
        <v>202405</v>
      </c>
      <c r="B778">
        <v>170359</v>
      </c>
      <c r="C778">
        <v>2255</v>
      </c>
      <c r="D778" s="1">
        <f t="shared" si="12"/>
        <v>1.3236752974600696E-2</v>
      </c>
      <c r="E778" t="s">
        <v>113</v>
      </c>
      <c r="F778">
        <v>353</v>
      </c>
      <c r="G778" t="s">
        <v>116</v>
      </c>
    </row>
    <row r="779" spans="1:7" x14ac:dyDescent="0.35">
      <c r="A779">
        <v>202405</v>
      </c>
      <c r="B779">
        <v>3076243</v>
      </c>
      <c r="C779">
        <v>78887</v>
      </c>
      <c r="D779" s="1">
        <f t="shared" si="12"/>
        <v>2.5643942952491075E-2</v>
      </c>
      <c r="E779" t="s">
        <v>113</v>
      </c>
      <c r="F779">
        <v>360</v>
      </c>
      <c r="G779" t="s">
        <v>117</v>
      </c>
    </row>
    <row r="780" spans="1:7" x14ac:dyDescent="0.35">
      <c r="A780">
        <v>202405</v>
      </c>
      <c r="B780">
        <v>1797332</v>
      </c>
      <c r="C780">
        <v>10095</v>
      </c>
      <c r="D780" s="1">
        <f t="shared" si="12"/>
        <v>5.6166584693312085E-3</v>
      </c>
      <c r="E780" t="s">
        <v>113</v>
      </c>
      <c r="F780">
        <v>370</v>
      </c>
      <c r="G780" t="s">
        <v>118</v>
      </c>
    </row>
    <row r="781" spans="1:7" x14ac:dyDescent="0.35">
      <c r="A781">
        <v>202405</v>
      </c>
      <c r="B781">
        <v>100716948</v>
      </c>
      <c r="C781">
        <v>116181</v>
      </c>
      <c r="D781" s="1">
        <f t="shared" si="12"/>
        <v>1.1535397200479109E-3</v>
      </c>
      <c r="E781" t="s">
        <v>113</v>
      </c>
      <c r="F781">
        <v>381</v>
      </c>
      <c r="G781" t="s">
        <v>119</v>
      </c>
    </row>
    <row r="782" spans="1:7" x14ac:dyDescent="0.35">
      <c r="A782">
        <v>202405</v>
      </c>
      <c r="B782">
        <v>7365874</v>
      </c>
      <c r="C782">
        <v>7505</v>
      </c>
      <c r="D782" s="1">
        <f t="shared" si="12"/>
        <v>1.018887914726752E-3</v>
      </c>
      <c r="E782" t="s">
        <v>113</v>
      </c>
      <c r="F782">
        <v>382</v>
      </c>
      <c r="G782" t="s">
        <v>120</v>
      </c>
    </row>
    <row r="783" spans="1:7" x14ac:dyDescent="0.35">
      <c r="A783">
        <v>202405</v>
      </c>
      <c r="B783">
        <v>1325679</v>
      </c>
      <c r="C783">
        <v>704</v>
      </c>
      <c r="D783" s="1">
        <f t="shared" si="12"/>
        <v>5.3104861735005227E-4</v>
      </c>
      <c r="E783" t="s">
        <v>113</v>
      </c>
      <c r="F783">
        <v>390</v>
      </c>
      <c r="G783" t="s">
        <v>121</v>
      </c>
    </row>
    <row r="784" spans="1:7" x14ac:dyDescent="0.35">
      <c r="A784">
        <v>202405</v>
      </c>
      <c r="B784">
        <v>68039363</v>
      </c>
      <c r="C784">
        <v>2326533</v>
      </c>
      <c r="D784" s="1">
        <f t="shared" si="12"/>
        <v>3.4193926830267354E-2</v>
      </c>
      <c r="E784" t="s">
        <v>122</v>
      </c>
      <c r="F784">
        <v>410</v>
      </c>
      <c r="G784" t="s">
        <v>123</v>
      </c>
    </row>
    <row r="785" spans="1:7" x14ac:dyDescent="0.35">
      <c r="A785">
        <v>202405</v>
      </c>
      <c r="B785">
        <v>114756831</v>
      </c>
      <c r="C785">
        <v>649886</v>
      </c>
      <c r="D785" s="1">
        <f t="shared" si="12"/>
        <v>5.6631574289464299E-3</v>
      </c>
      <c r="E785" t="s">
        <v>122</v>
      </c>
      <c r="F785">
        <v>421</v>
      </c>
      <c r="G785" t="s">
        <v>124</v>
      </c>
    </row>
    <row r="786" spans="1:7" x14ac:dyDescent="0.35">
      <c r="A786">
        <v>202405</v>
      </c>
      <c r="B786">
        <v>37314576</v>
      </c>
      <c r="C786">
        <v>12196548</v>
      </c>
      <c r="D786" s="1">
        <f t="shared" si="12"/>
        <v>0.32685747253298553</v>
      </c>
      <c r="E786" t="s">
        <v>122</v>
      </c>
      <c r="F786">
        <v>422</v>
      </c>
      <c r="G786" t="s">
        <v>125</v>
      </c>
    </row>
    <row r="787" spans="1:7" x14ac:dyDescent="0.35">
      <c r="A787">
        <v>202405</v>
      </c>
      <c r="B787">
        <v>265943688</v>
      </c>
      <c r="C787">
        <v>7292810</v>
      </c>
      <c r="D787" s="1">
        <f t="shared" si="12"/>
        <v>2.7422384245494858E-2</v>
      </c>
      <c r="E787" t="s">
        <v>122</v>
      </c>
      <c r="F787">
        <v>429</v>
      </c>
      <c r="G787" t="s">
        <v>126</v>
      </c>
    </row>
    <row r="788" spans="1:7" x14ac:dyDescent="0.35">
      <c r="A788">
        <v>202405</v>
      </c>
      <c r="B788">
        <v>56977790</v>
      </c>
      <c r="C788">
        <v>249283</v>
      </c>
      <c r="D788" s="1">
        <f t="shared" si="12"/>
        <v>4.3750907151716483E-3</v>
      </c>
      <c r="E788" t="s">
        <v>122</v>
      </c>
      <c r="F788">
        <v>431</v>
      </c>
      <c r="G788" t="s">
        <v>127</v>
      </c>
    </row>
    <row r="789" spans="1:7" x14ac:dyDescent="0.35">
      <c r="A789">
        <v>202405</v>
      </c>
      <c r="B789">
        <v>90195191</v>
      </c>
      <c r="C789">
        <v>1998276</v>
      </c>
      <c r="D789" s="1">
        <f t="shared" si="12"/>
        <v>2.2155017111721621E-2</v>
      </c>
      <c r="E789" t="s">
        <v>122</v>
      </c>
      <c r="F789">
        <v>432</v>
      </c>
      <c r="G789" t="s">
        <v>128</v>
      </c>
    </row>
    <row r="790" spans="1:7" x14ac:dyDescent="0.35">
      <c r="A790">
        <v>202405</v>
      </c>
      <c r="B790">
        <v>1435543</v>
      </c>
      <c r="C790">
        <v>53824</v>
      </c>
      <c r="D790" s="1">
        <f t="shared" si="12"/>
        <v>3.7493826377893245E-2</v>
      </c>
      <c r="E790" t="s">
        <v>122</v>
      </c>
      <c r="F790">
        <v>433</v>
      </c>
      <c r="G790" t="s">
        <v>129</v>
      </c>
    </row>
    <row r="791" spans="1:7" x14ac:dyDescent="0.35">
      <c r="A791">
        <v>202405</v>
      </c>
      <c r="B791">
        <v>5153663</v>
      </c>
      <c r="C791">
        <v>55166</v>
      </c>
      <c r="D791" s="1">
        <f t="shared" si="12"/>
        <v>1.0704231145885946E-2</v>
      </c>
      <c r="E791" t="s">
        <v>122</v>
      </c>
      <c r="F791">
        <v>439</v>
      </c>
      <c r="G791" t="s">
        <v>130</v>
      </c>
    </row>
    <row r="792" spans="1:7" x14ac:dyDescent="0.35">
      <c r="A792">
        <v>202405</v>
      </c>
      <c r="B792">
        <v>524608202</v>
      </c>
      <c r="C792">
        <v>161312</v>
      </c>
      <c r="D792" s="1">
        <f t="shared" si="12"/>
        <v>3.0749042692245214E-4</v>
      </c>
      <c r="E792" t="s">
        <v>131</v>
      </c>
      <c r="F792">
        <v>451</v>
      </c>
      <c r="G792" t="s">
        <v>132</v>
      </c>
    </row>
    <row r="793" spans="1:7" x14ac:dyDescent="0.35">
      <c r="A793">
        <v>202405</v>
      </c>
      <c r="B793">
        <v>30405989</v>
      </c>
      <c r="C793">
        <v>346169</v>
      </c>
      <c r="D793" s="1">
        <f t="shared" si="12"/>
        <v>1.138489525862816E-2</v>
      </c>
      <c r="E793" t="s">
        <v>131</v>
      </c>
      <c r="F793">
        <v>452</v>
      </c>
      <c r="G793" t="s">
        <v>133</v>
      </c>
    </row>
    <row r="794" spans="1:7" x14ac:dyDescent="0.35">
      <c r="A794">
        <v>202405</v>
      </c>
      <c r="B794">
        <v>122594669</v>
      </c>
      <c r="C794">
        <v>423585</v>
      </c>
      <c r="D794" s="1">
        <f t="shared" si="12"/>
        <v>3.4551665537756785E-3</v>
      </c>
      <c r="E794" t="s">
        <v>131</v>
      </c>
      <c r="F794">
        <v>453</v>
      </c>
      <c r="G794" t="s">
        <v>134</v>
      </c>
    </row>
    <row r="795" spans="1:7" x14ac:dyDescent="0.35">
      <c r="A795">
        <v>202405</v>
      </c>
      <c r="B795">
        <v>16738839</v>
      </c>
      <c r="C795">
        <v>35528</v>
      </c>
      <c r="D795" s="1">
        <f t="shared" si="12"/>
        <v>2.1224889014106654E-3</v>
      </c>
      <c r="E795" t="s">
        <v>131</v>
      </c>
      <c r="F795">
        <v>454</v>
      </c>
      <c r="G795" t="s">
        <v>135</v>
      </c>
    </row>
    <row r="796" spans="1:7" x14ac:dyDescent="0.35">
      <c r="A796">
        <v>202405</v>
      </c>
      <c r="B796">
        <v>762131925</v>
      </c>
      <c r="C796">
        <v>1955343</v>
      </c>
      <c r="D796" s="1">
        <f t="shared" si="12"/>
        <v>2.5656227430703679E-3</v>
      </c>
      <c r="E796" t="s">
        <v>131</v>
      </c>
      <c r="F796">
        <v>461</v>
      </c>
      <c r="G796" t="s">
        <v>136</v>
      </c>
    </row>
    <row r="797" spans="1:7" x14ac:dyDescent="0.35">
      <c r="A797">
        <v>202405</v>
      </c>
      <c r="B797">
        <v>69557677</v>
      </c>
      <c r="C797">
        <v>1522796</v>
      </c>
      <c r="D797" s="1">
        <f t="shared" si="12"/>
        <v>2.1892565503589201E-2</v>
      </c>
      <c r="E797" t="s">
        <v>131</v>
      </c>
      <c r="F797">
        <v>462</v>
      </c>
      <c r="G797" t="s">
        <v>137</v>
      </c>
    </row>
    <row r="798" spans="1:7" x14ac:dyDescent="0.35">
      <c r="A798">
        <v>202405</v>
      </c>
      <c r="B798">
        <v>250590896</v>
      </c>
      <c r="C798">
        <v>5960853</v>
      </c>
      <c r="D798" s="1">
        <f t="shared" si="12"/>
        <v>2.3787188980720193E-2</v>
      </c>
      <c r="E798" t="s">
        <v>131</v>
      </c>
      <c r="F798">
        <v>463</v>
      </c>
      <c r="G798" t="s">
        <v>138</v>
      </c>
    </row>
    <row r="799" spans="1:7" x14ac:dyDescent="0.35">
      <c r="A799">
        <v>202405</v>
      </c>
      <c r="B799">
        <v>340997081</v>
      </c>
      <c r="C799">
        <v>2264428</v>
      </c>
      <c r="D799" s="1">
        <f t="shared" si="12"/>
        <v>6.6406081640329349E-3</v>
      </c>
      <c r="E799" t="s">
        <v>131</v>
      </c>
      <c r="F799">
        <v>464</v>
      </c>
      <c r="G799" t="s">
        <v>139</v>
      </c>
    </row>
    <row r="800" spans="1:7" x14ac:dyDescent="0.35">
      <c r="A800">
        <v>202405</v>
      </c>
      <c r="B800">
        <v>267691067</v>
      </c>
      <c r="C800">
        <v>671674</v>
      </c>
      <c r="D800" s="1">
        <f t="shared" si="12"/>
        <v>2.5091386407750395E-3</v>
      </c>
      <c r="E800" t="s">
        <v>131</v>
      </c>
      <c r="F800">
        <v>465</v>
      </c>
      <c r="G800" t="s">
        <v>140</v>
      </c>
    </row>
    <row r="801" spans="1:7" x14ac:dyDescent="0.35">
      <c r="A801">
        <v>202405</v>
      </c>
      <c r="B801">
        <v>801245544</v>
      </c>
      <c r="C801">
        <v>6775846</v>
      </c>
      <c r="D801" s="1">
        <f t="shared" si="12"/>
        <v>8.4566411017694219E-3</v>
      </c>
      <c r="E801" t="s">
        <v>131</v>
      </c>
      <c r="F801">
        <v>466</v>
      </c>
      <c r="G801" t="s">
        <v>141</v>
      </c>
    </row>
    <row r="802" spans="1:7" x14ac:dyDescent="0.35">
      <c r="A802">
        <v>202405</v>
      </c>
      <c r="B802">
        <v>129887300</v>
      </c>
      <c r="C802">
        <v>667762</v>
      </c>
      <c r="D802" s="1">
        <f t="shared" si="12"/>
        <v>5.1410876967956064E-3</v>
      </c>
      <c r="E802" t="s">
        <v>131</v>
      </c>
      <c r="F802">
        <v>469</v>
      </c>
      <c r="G802" t="s">
        <v>142</v>
      </c>
    </row>
    <row r="803" spans="1:7" x14ac:dyDescent="0.35">
      <c r="A803">
        <v>202405</v>
      </c>
      <c r="B803">
        <v>249153689</v>
      </c>
      <c r="C803">
        <v>1680061</v>
      </c>
      <c r="D803" s="1">
        <f t="shared" si="12"/>
        <v>6.7430709404427084E-3</v>
      </c>
      <c r="E803" t="s">
        <v>131</v>
      </c>
      <c r="F803">
        <v>471</v>
      </c>
      <c r="G803" t="s">
        <v>143</v>
      </c>
    </row>
    <row r="804" spans="1:7" x14ac:dyDescent="0.35">
      <c r="A804">
        <v>202405</v>
      </c>
      <c r="B804">
        <v>118041914</v>
      </c>
      <c r="C804">
        <v>1999271</v>
      </c>
      <c r="D804" s="1">
        <f t="shared" si="12"/>
        <v>1.6936958511194592E-2</v>
      </c>
      <c r="E804" t="s">
        <v>131</v>
      </c>
      <c r="F804">
        <v>472</v>
      </c>
      <c r="G804" t="s">
        <v>144</v>
      </c>
    </row>
    <row r="805" spans="1:7" x14ac:dyDescent="0.35">
      <c r="A805">
        <v>202405</v>
      </c>
      <c r="B805">
        <v>107968326</v>
      </c>
      <c r="C805">
        <v>345720</v>
      </c>
      <c r="D805" s="1">
        <f t="shared" si="12"/>
        <v>3.2020502012784749E-3</v>
      </c>
      <c r="E805" t="s">
        <v>131</v>
      </c>
      <c r="F805">
        <v>473</v>
      </c>
      <c r="G805" t="s">
        <v>145</v>
      </c>
    </row>
    <row r="806" spans="1:7" x14ac:dyDescent="0.35">
      <c r="A806">
        <v>202405</v>
      </c>
      <c r="B806">
        <v>5455987</v>
      </c>
      <c r="C806">
        <v>78619</v>
      </c>
      <c r="D806" s="1">
        <f t="shared" si="12"/>
        <v>1.4409675096366615E-2</v>
      </c>
      <c r="E806" t="s">
        <v>131</v>
      </c>
      <c r="F806">
        <v>474</v>
      </c>
      <c r="G806" t="s">
        <v>146</v>
      </c>
    </row>
    <row r="807" spans="1:7" x14ac:dyDescent="0.35">
      <c r="A807">
        <v>202405</v>
      </c>
      <c r="B807">
        <v>246760684</v>
      </c>
      <c r="C807">
        <v>3558743</v>
      </c>
      <c r="D807" s="1">
        <f t="shared" si="12"/>
        <v>1.4421839582840514E-2</v>
      </c>
      <c r="E807" t="s">
        <v>131</v>
      </c>
      <c r="F807">
        <v>475</v>
      </c>
      <c r="G807" t="s">
        <v>147</v>
      </c>
    </row>
    <row r="808" spans="1:7" x14ac:dyDescent="0.35">
      <c r="A808">
        <v>202405</v>
      </c>
      <c r="B808">
        <v>9887726</v>
      </c>
      <c r="C808">
        <v>139514</v>
      </c>
      <c r="D808" s="1">
        <f t="shared" si="12"/>
        <v>1.4109816554382676E-2</v>
      </c>
      <c r="E808" t="s">
        <v>131</v>
      </c>
      <c r="F808">
        <v>476</v>
      </c>
      <c r="G808" t="s">
        <v>148</v>
      </c>
    </row>
    <row r="809" spans="1:7" x14ac:dyDescent="0.35">
      <c r="A809">
        <v>202405</v>
      </c>
      <c r="B809">
        <v>278867299</v>
      </c>
      <c r="C809">
        <v>2400743</v>
      </c>
      <c r="D809" s="1">
        <f t="shared" si="12"/>
        <v>8.6089082822149044E-3</v>
      </c>
      <c r="E809" t="s">
        <v>131</v>
      </c>
      <c r="F809">
        <v>477</v>
      </c>
      <c r="G809" t="s">
        <v>149</v>
      </c>
    </row>
    <row r="810" spans="1:7" x14ac:dyDescent="0.35">
      <c r="A810">
        <v>202405</v>
      </c>
      <c r="B810">
        <v>1346507</v>
      </c>
      <c r="C810">
        <v>55201</v>
      </c>
      <c r="D810" s="1">
        <f t="shared" si="12"/>
        <v>4.0995702213207953E-2</v>
      </c>
      <c r="E810" t="s">
        <v>131</v>
      </c>
      <c r="F810">
        <v>478</v>
      </c>
      <c r="G810" t="s">
        <v>150</v>
      </c>
    </row>
    <row r="811" spans="1:7" x14ac:dyDescent="0.35">
      <c r="A811">
        <v>202405</v>
      </c>
      <c r="B811">
        <v>14557514</v>
      </c>
      <c r="C811">
        <v>169461</v>
      </c>
      <c r="D811" s="1">
        <f t="shared" si="12"/>
        <v>1.1640792514436187E-2</v>
      </c>
      <c r="E811" t="s">
        <v>131</v>
      </c>
      <c r="F811">
        <v>479</v>
      </c>
      <c r="G811" t="s">
        <v>151</v>
      </c>
    </row>
    <row r="812" spans="1:7" x14ac:dyDescent="0.35">
      <c r="A812">
        <v>202405</v>
      </c>
      <c r="B812">
        <v>7881159</v>
      </c>
      <c r="C812">
        <v>45401</v>
      </c>
      <c r="D812" s="1">
        <f t="shared" si="12"/>
        <v>5.7607009324389981E-3</v>
      </c>
      <c r="E812" t="s">
        <v>152</v>
      </c>
      <c r="F812">
        <v>491</v>
      </c>
      <c r="G812" t="s">
        <v>153</v>
      </c>
    </row>
    <row r="813" spans="1:7" x14ac:dyDescent="0.35">
      <c r="A813">
        <v>202405</v>
      </c>
      <c r="B813">
        <v>634870758</v>
      </c>
      <c r="C813">
        <v>3601249</v>
      </c>
      <c r="D813" s="1">
        <f t="shared" si="12"/>
        <v>5.6724127779090435E-3</v>
      </c>
      <c r="E813" t="s">
        <v>152</v>
      </c>
      <c r="F813">
        <v>492</v>
      </c>
      <c r="G813" t="s">
        <v>154</v>
      </c>
    </row>
    <row r="814" spans="1:7" x14ac:dyDescent="0.35">
      <c r="A814">
        <v>202405</v>
      </c>
      <c r="B814">
        <v>77370905</v>
      </c>
      <c r="C814">
        <v>595</v>
      </c>
      <c r="D814" s="1">
        <f t="shared" si="12"/>
        <v>7.6902292922643213E-6</v>
      </c>
      <c r="E814" t="s">
        <v>152</v>
      </c>
      <c r="F814">
        <v>493</v>
      </c>
      <c r="G814" t="s">
        <v>155</v>
      </c>
    </row>
    <row r="815" spans="1:7" x14ac:dyDescent="0.35">
      <c r="A815">
        <v>202405</v>
      </c>
      <c r="B815">
        <v>5331622</v>
      </c>
      <c r="C815">
        <v>8496</v>
      </c>
      <c r="D815" s="1">
        <f t="shared" si="12"/>
        <v>1.5935113179441453E-3</v>
      </c>
      <c r="E815" t="s">
        <v>152</v>
      </c>
      <c r="F815">
        <v>501</v>
      </c>
      <c r="G815" t="s">
        <v>156</v>
      </c>
    </row>
    <row r="816" spans="1:7" x14ac:dyDescent="0.35">
      <c r="A816">
        <v>202405</v>
      </c>
      <c r="B816">
        <v>3220588</v>
      </c>
      <c r="C816">
        <v>48838</v>
      </c>
      <c r="D816" s="1">
        <f t="shared" si="12"/>
        <v>1.5164311610178017E-2</v>
      </c>
      <c r="E816" t="s">
        <v>152</v>
      </c>
      <c r="F816">
        <v>502</v>
      </c>
      <c r="G816" t="s">
        <v>157</v>
      </c>
    </row>
    <row r="817" spans="1:7" x14ac:dyDescent="0.35">
      <c r="A817">
        <v>202405</v>
      </c>
      <c r="B817">
        <v>150734564</v>
      </c>
      <c r="C817">
        <v>11117</v>
      </c>
      <c r="D817" s="1">
        <f t="shared" si="12"/>
        <v>7.3752162111936052E-5</v>
      </c>
      <c r="E817" t="s">
        <v>152</v>
      </c>
      <c r="F817">
        <v>511</v>
      </c>
      <c r="G817" t="s">
        <v>158</v>
      </c>
    </row>
    <row r="818" spans="1:7" x14ac:dyDescent="0.35">
      <c r="A818">
        <v>202405</v>
      </c>
      <c r="B818">
        <v>394665</v>
      </c>
      <c r="C818">
        <v>580</v>
      </c>
      <c r="D818" s="1">
        <f t="shared" si="12"/>
        <v>1.4696008006790569E-3</v>
      </c>
      <c r="E818" t="s">
        <v>152</v>
      </c>
      <c r="F818">
        <v>512</v>
      </c>
      <c r="G818" t="s">
        <v>159</v>
      </c>
    </row>
    <row r="819" spans="1:7" x14ac:dyDescent="0.35">
      <c r="A819">
        <v>202405</v>
      </c>
      <c r="B819">
        <v>11660463</v>
      </c>
      <c r="C819">
        <v>22784</v>
      </c>
      <c r="D819" s="1">
        <f t="shared" si="12"/>
        <v>1.953953286417529E-3</v>
      </c>
      <c r="E819" t="s">
        <v>152</v>
      </c>
      <c r="F819">
        <v>521</v>
      </c>
      <c r="G819" t="s">
        <v>160</v>
      </c>
    </row>
    <row r="820" spans="1:7" x14ac:dyDescent="0.35">
      <c r="A820">
        <v>202405</v>
      </c>
      <c r="B820">
        <v>16203109</v>
      </c>
      <c r="C820">
        <v>52239</v>
      </c>
      <c r="D820" s="1">
        <f t="shared" si="12"/>
        <v>3.2240108981554097E-3</v>
      </c>
      <c r="E820" t="s">
        <v>152</v>
      </c>
      <c r="F820">
        <v>522</v>
      </c>
      <c r="G820" t="s">
        <v>161</v>
      </c>
    </row>
    <row r="821" spans="1:7" x14ac:dyDescent="0.35">
      <c r="A821">
        <v>202405</v>
      </c>
      <c r="B821">
        <v>80389296</v>
      </c>
      <c r="C821">
        <v>5438434</v>
      </c>
      <c r="D821" s="1">
        <f t="shared" si="12"/>
        <v>6.765122063016947E-2</v>
      </c>
      <c r="E821" t="s">
        <v>152</v>
      </c>
      <c r="F821">
        <v>523</v>
      </c>
      <c r="G821" t="s">
        <v>162</v>
      </c>
    </row>
    <row r="822" spans="1:7" x14ac:dyDescent="0.35">
      <c r="A822">
        <v>202405</v>
      </c>
      <c r="B822">
        <v>29842165</v>
      </c>
      <c r="C822">
        <v>86189</v>
      </c>
      <c r="D822" s="1">
        <f t="shared" si="12"/>
        <v>2.8881617670835878E-3</v>
      </c>
      <c r="E822" t="s">
        <v>152</v>
      </c>
      <c r="F822">
        <v>524</v>
      </c>
      <c r="G822" t="s">
        <v>163</v>
      </c>
    </row>
    <row r="823" spans="1:7" x14ac:dyDescent="0.35">
      <c r="A823">
        <v>202405</v>
      </c>
      <c r="B823">
        <v>6410929</v>
      </c>
      <c r="C823">
        <v>103461</v>
      </c>
      <c r="D823" s="1">
        <f t="shared" si="12"/>
        <v>1.613822271312005E-2</v>
      </c>
      <c r="E823" t="s">
        <v>152</v>
      </c>
      <c r="F823">
        <v>530</v>
      </c>
      <c r="G823" t="s">
        <v>164</v>
      </c>
    </row>
    <row r="824" spans="1:7" x14ac:dyDescent="0.35">
      <c r="A824">
        <v>202405</v>
      </c>
      <c r="B824">
        <v>35997404</v>
      </c>
      <c r="C824">
        <v>316477</v>
      </c>
      <c r="D824" s="1">
        <f t="shared" si="12"/>
        <v>8.7916617542753914E-3</v>
      </c>
      <c r="E824" t="s">
        <v>165</v>
      </c>
      <c r="F824">
        <v>551</v>
      </c>
      <c r="G824" t="s">
        <v>166</v>
      </c>
    </row>
    <row r="825" spans="1:7" x14ac:dyDescent="0.35">
      <c r="A825">
        <v>202405</v>
      </c>
      <c r="B825">
        <v>735736</v>
      </c>
      <c r="C825">
        <v>9396</v>
      </c>
      <c r="D825" s="1">
        <f t="shared" si="12"/>
        <v>1.2770885208824904E-2</v>
      </c>
      <c r="E825" t="s">
        <v>165</v>
      </c>
      <c r="F825">
        <v>552</v>
      </c>
      <c r="G825" t="s">
        <v>167</v>
      </c>
    </row>
    <row r="826" spans="1:7" x14ac:dyDescent="0.35">
      <c r="A826">
        <v>202405</v>
      </c>
      <c r="B826">
        <v>81046192</v>
      </c>
      <c r="C826">
        <v>869432</v>
      </c>
      <c r="D826" s="1">
        <f t="shared" si="12"/>
        <v>1.0727610743266013E-2</v>
      </c>
      <c r="E826" t="s">
        <v>165</v>
      </c>
      <c r="F826">
        <v>561</v>
      </c>
      <c r="G826" t="s">
        <v>168</v>
      </c>
    </row>
    <row r="827" spans="1:7" x14ac:dyDescent="0.35">
      <c r="A827">
        <v>202405</v>
      </c>
      <c r="B827">
        <v>7020850</v>
      </c>
      <c r="C827">
        <v>87641</v>
      </c>
      <c r="D827" s="1">
        <f t="shared" si="12"/>
        <v>1.2482961464779906E-2</v>
      </c>
      <c r="E827" t="s">
        <v>165</v>
      </c>
      <c r="F827">
        <v>562</v>
      </c>
      <c r="G827" t="s">
        <v>169</v>
      </c>
    </row>
    <row r="828" spans="1:7" x14ac:dyDescent="0.35">
      <c r="A828">
        <v>202405</v>
      </c>
      <c r="B828">
        <v>1948416</v>
      </c>
      <c r="C828">
        <v>25778</v>
      </c>
      <c r="D828" s="1">
        <f t="shared" si="12"/>
        <v>1.3230234200499277E-2</v>
      </c>
      <c r="E828" t="s">
        <v>152</v>
      </c>
      <c r="F828">
        <v>581</v>
      </c>
      <c r="G828" t="s">
        <v>170</v>
      </c>
    </row>
    <row r="829" spans="1:7" x14ac:dyDescent="0.35">
      <c r="A829">
        <v>202405</v>
      </c>
      <c r="B829">
        <v>7852531</v>
      </c>
      <c r="C829">
        <v>21886</v>
      </c>
      <c r="D829" s="1">
        <f t="shared" si="12"/>
        <v>2.7871268512024978E-3</v>
      </c>
      <c r="E829" t="s">
        <v>152</v>
      </c>
      <c r="F829">
        <v>591</v>
      </c>
      <c r="G829" t="s">
        <v>171</v>
      </c>
    </row>
    <row r="830" spans="1:7" x14ac:dyDescent="0.35">
      <c r="A830">
        <v>202405</v>
      </c>
      <c r="B830">
        <v>443614</v>
      </c>
      <c r="C830">
        <v>3353</v>
      </c>
      <c r="D830" s="1">
        <f t="shared" si="12"/>
        <v>7.5583728196134481E-3</v>
      </c>
      <c r="E830" t="s">
        <v>152</v>
      </c>
      <c r="F830">
        <v>592</v>
      </c>
      <c r="G830" t="s">
        <v>172</v>
      </c>
    </row>
    <row r="831" spans="1:7" x14ac:dyDescent="0.35">
      <c r="A831">
        <v>202405</v>
      </c>
      <c r="B831">
        <v>3906085</v>
      </c>
      <c r="C831">
        <v>21897</v>
      </c>
      <c r="D831" s="1">
        <f t="shared" si="12"/>
        <v>5.6058687918977695E-3</v>
      </c>
      <c r="E831" t="s">
        <v>152</v>
      </c>
      <c r="F831">
        <v>601</v>
      </c>
      <c r="G831" t="s">
        <v>173</v>
      </c>
    </row>
    <row r="832" spans="1:7" x14ac:dyDescent="0.35">
      <c r="A832">
        <v>202405</v>
      </c>
      <c r="B832">
        <v>32616335</v>
      </c>
      <c r="C832">
        <v>43629</v>
      </c>
      <c r="D832" s="1">
        <f t="shared" si="12"/>
        <v>1.3376426260031974E-3</v>
      </c>
      <c r="E832" t="s">
        <v>152</v>
      </c>
      <c r="F832">
        <v>602</v>
      </c>
      <c r="G832" t="s">
        <v>174</v>
      </c>
    </row>
    <row r="833" spans="1:7" x14ac:dyDescent="0.35">
      <c r="A833">
        <v>202405</v>
      </c>
      <c r="B833">
        <v>353724</v>
      </c>
      <c r="C833">
        <v>0</v>
      </c>
      <c r="D833" s="1">
        <f t="shared" si="12"/>
        <v>0</v>
      </c>
      <c r="E833" t="s">
        <v>152</v>
      </c>
      <c r="F833">
        <v>611</v>
      </c>
      <c r="G833" t="s">
        <v>175</v>
      </c>
    </row>
    <row r="834" spans="1:7" x14ac:dyDescent="0.35">
      <c r="A834">
        <v>202405</v>
      </c>
      <c r="B834">
        <v>244956873</v>
      </c>
      <c r="C834">
        <v>64428</v>
      </c>
      <c r="D834" s="1">
        <f t="shared" si="12"/>
        <v>2.6301772720620909E-4</v>
      </c>
      <c r="E834" t="s">
        <v>152</v>
      </c>
      <c r="F834">
        <v>612</v>
      </c>
      <c r="G834" t="s">
        <v>176</v>
      </c>
    </row>
    <row r="835" spans="1:7" x14ac:dyDescent="0.35">
      <c r="A835">
        <v>202405</v>
      </c>
      <c r="B835">
        <v>375859</v>
      </c>
      <c r="C835">
        <v>5592</v>
      </c>
      <c r="D835" s="1">
        <f t="shared" ref="D835:D898" si="13">C835/B835</f>
        <v>1.4877919645398939E-2</v>
      </c>
      <c r="E835" t="s">
        <v>152</v>
      </c>
      <c r="F835">
        <v>613</v>
      </c>
      <c r="G835" t="s">
        <v>177</v>
      </c>
    </row>
    <row r="836" spans="1:7" x14ac:dyDescent="0.35">
      <c r="A836">
        <v>202405</v>
      </c>
      <c r="B836">
        <v>1587292</v>
      </c>
      <c r="C836">
        <v>18298</v>
      </c>
      <c r="D836" s="1">
        <f t="shared" si="13"/>
        <v>1.1527809627970153E-2</v>
      </c>
      <c r="E836" t="s">
        <v>152</v>
      </c>
      <c r="F836">
        <v>614</v>
      </c>
      <c r="G836" t="s">
        <v>178</v>
      </c>
    </row>
    <row r="837" spans="1:7" x14ac:dyDescent="0.35">
      <c r="A837">
        <v>202405</v>
      </c>
      <c r="B837">
        <v>8044463</v>
      </c>
      <c r="C837">
        <v>157266</v>
      </c>
      <c r="D837" s="1">
        <f t="shared" si="13"/>
        <v>1.9549595790297004E-2</v>
      </c>
      <c r="E837" t="s">
        <v>152</v>
      </c>
      <c r="F837">
        <v>619</v>
      </c>
      <c r="G837" t="s">
        <v>179</v>
      </c>
    </row>
    <row r="838" spans="1:7" x14ac:dyDescent="0.35">
      <c r="A838">
        <v>202405</v>
      </c>
      <c r="B838">
        <v>660723760</v>
      </c>
      <c r="C838">
        <v>1044741</v>
      </c>
      <c r="D838" s="1">
        <f t="shared" si="13"/>
        <v>1.5812069479686941E-3</v>
      </c>
      <c r="E838" t="s">
        <v>152</v>
      </c>
      <c r="F838">
        <v>620</v>
      </c>
      <c r="G838" t="s">
        <v>180</v>
      </c>
    </row>
    <row r="839" spans="1:7" x14ac:dyDescent="0.35">
      <c r="A839">
        <v>202405</v>
      </c>
      <c r="B839">
        <v>3456601</v>
      </c>
      <c r="C839">
        <v>140200</v>
      </c>
      <c r="D839" s="1">
        <f t="shared" si="13"/>
        <v>4.0560076213598271E-2</v>
      </c>
      <c r="E839" t="s">
        <v>152</v>
      </c>
      <c r="F839">
        <v>631</v>
      </c>
      <c r="G839" t="s">
        <v>181</v>
      </c>
    </row>
    <row r="840" spans="1:7" x14ac:dyDescent="0.35">
      <c r="A840">
        <v>202405</v>
      </c>
      <c r="B840">
        <v>704261</v>
      </c>
      <c r="C840">
        <v>16728</v>
      </c>
      <c r="D840" s="1">
        <f t="shared" si="13"/>
        <v>2.3752557645531983E-2</v>
      </c>
      <c r="E840" t="s">
        <v>152</v>
      </c>
      <c r="F840">
        <v>639</v>
      </c>
      <c r="G840" t="s">
        <v>182</v>
      </c>
    </row>
    <row r="841" spans="1:7" x14ac:dyDescent="0.35">
      <c r="A841">
        <v>202405</v>
      </c>
      <c r="B841">
        <v>733387985</v>
      </c>
      <c r="C841">
        <v>3401653</v>
      </c>
      <c r="D841" s="1">
        <f t="shared" si="13"/>
        <v>4.638272060047452E-3</v>
      </c>
      <c r="E841" t="s">
        <v>183</v>
      </c>
      <c r="F841">
        <v>641</v>
      </c>
      <c r="G841" t="s">
        <v>184</v>
      </c>
    </row>
    <row r="842" spans="1:7" x14ac:dyDescent="0.35">
      <c r="A842">
        <v>202405</v>
      </c>
      <c r="B842">
        <v>127292</v>
      </c>
      <c r="C842">
        <v>46975</v>
      </c>
      <c r="D842" s="1">
        <f t="shared" si="13"/>
        <v>0.36903340351318231</v>
      </c>
      <c r="E842" t="s">
        <v>183</v>
      </c>
      <c r="F842">
        <v>642</v>
      </c>
      <c r="G842" t="s">
        <v>185</v>
      </c>
    </row>
    <row r="843" spans="1:7" x14ac:dyDescent="0.35">
      <c r="A843">
        <v>202405</v>
      </c>
      <c r="B843">
        <v>4399329</v>
      </c>
      <c r="C843">
        <v>3471362</v>
      </c>
      <c r="D843" s="1">
        <f t="shared" si="13"/>
        <v>0.78906624169276729</v>
      </c>
      <c r="E843" t="s">
        <v>183</v>
      </c>
      <c r="F843">
        <v>643</v>
      </c>
      <c r="G843" t="s">
        <v>186</v>
      </c>
    </row>
    <row r="844" spans="1:7" x14ac:dyDescent="0.35">
      <c r="A844">
        <v>202405</v>
      </c>
      <c r="B844">
        <v>605834226</v>
      </c>
      <c r="C844">
        <v>7490337</v>
      </c>
      <c r="D844" s="1">
        <f t="shared" si="13"/>
        <v>1.2363674217375761E-2</v>
      </c>
      <c r="E844" t="s">
        <v>183</v>
      </c>
      <c r="F844">
        <v>649</v>
      </c>
      <c r="G844" t="s">
        <v>187</v>
      </c>
    </row>
    <row r="845" spans="1:7" x14ac:dyDescent="0.35">
      <c r="A845">
        <v>202405</v>
      </c>
      <c r="B845">
        <v>11948942</v>
      </c>
      <c r="C845">
        <v>46772</v>
      </c>
      <c r="D845" s="1">
        <f t="shared" si="13"/>
        <v>3.9143214520582659E-3</v>
      </c>
      <c r="E845" t="s">
        <v>183</v>
      </c>
      <c r="F845">
        <v>651</v>
      </c>
      <c r="G845" t="s">
        <v>188</v>
      </c>
    </row>
    <row r="846" spans="1:7" x14ac:dyDescent="0.35">
      <c r="A846">
        <v>202405</v>
      </c>
      <c r="B846">
        <v>44940</v>
      </c>
      <c r="C846">
        <v>0</v>
      </c>
      <c r="D846" s="1">
        <f t="shared" si="13"/>
        <v>0</v>
      </c>
      <c r="E846" t="s">
        <v>183</v>
      </c>
      <c r="F846">
        <v>652</v>
      </c>
      <c r="G846" t="s">
        <v>189</v>
      </c>
    </row>
    <row r="847" spans="1:7" x14ac:dyDescent="0.35">
      <c r="A847">
        <v>202405</v>
      </c>
      <c r="B847">
        <v>285043</v>
      </c>
      <c r="C847">
        <v>0</v>
      </c>
      <c r="D847" s="1">
        <f t="shared" si="13"/>
        <v>0</v>
      </c>
      <c r="E847" t="s">
        <v>183</v>
      </c>
      <c r="F847">
        <v>653</v>
      </c>
      <c r="G847" t="s">
        <v>190</v>
      </c>
    </row>
    <row r="848" spans="1:7" x14ac:dyDescent="0.35">
      <c r="A848">
        <v>202405</v>
      </c>
      <c r="B848">
        <v>131889986</v>
      </c>
      <c r="C848">
        <v>269113</v>
      </c>
      <c r="D848" s="1">
        <f t="shared" si="13"/>
        <v>2.0404354277511259E-3</v>
      </c>
      <c r="E848" t="s">
        <v>183</v>
      </c>
      <c r="F848">
        <v>661</v>
      </c>
      <c r="G848" t="s">
        <v>191</v>
      </c>
    </row>
    <row r="849" spans="1:7" x14ac:dyDescent="0.35">
      <c r="A849">
        <v>202405</v>
      </c>
      <c r="B849">
        <v>1529680</v>
      </c>
      <c r="C849">
        <v>30516</v>
      </c>
      <c r="D849" s="1">
        <f t="shared" si="13"/>
        <v>1.994927043564667E-2</v>
      </c>
      <c r="E849" t="s">
        <v>183</v>
      </c>
      <c r="F849">
        <v>662</v>
      </c>
      <c r="G849" t="s">
        <v>192</v>
      </c>
    </row>
    <row r="850" spans="1:7" x14ac:dyDescent="0.35">
      <c r="A850">
        <v>202405</v>
      </c>
      <c r="B850">
        <v>700852</v>
      </c>
      <c r="C850">
        <v>31512</v>
      </c>
      <c r="D850" s="1">
        <f t="shared" si="13"/>
        <v>4.4962417172241788E-2</v>
      </c>
      <c r="E850" t="s">
        <v>183</v>
      </c>
      <c r="F850">
        <v>663</v>
      </c>
      <c r="G850" t="s">
        <v>193</v>
      </c>
    </row>
    <row r="851" spans="1:7" x14ac:dyDescent="0.35">
      <c r="A851">
        <v>202405</v>
      </c>
      <c r="B851">
        <v>20879595</v>
      </c>
      <c r="C851">
        <v>419797</v>
      </c>
      <c r="D851" s="1">
        <f t="shared" si="13"/>
        <v>2.0105610286023267E-2</v>
      </c>
      <c r="E851" t="s">
        <v>194</v>
      </c>
      <c r="F851">
        <v>681</v>
      </c>
      <c r="G851" t="s">
        <v>195</v>
      </c>
    </row>
    <row r="852" spans="1:7" x14ac:dyDescent="0.35">
      <c r="A852">
        <v>202405</v>
      </c>
      <c r="B852">
        <v>30018643</v>
      </c>
      <c r="C852">
        <v>673362</v>
      </c>
      <c r="D852" s="1">
        <f t="shared" si="13"/>
        <v>2.2431460342827621E-2</v>
      </c>
      <c r="E852" t="s">
        <v>194</v>
      </c>
      <c r="F852">
        <v>682</v>
      </c>
      <c r="G852" t="s">
        <v>196</v>
      </c>
    </row>
    <row r="853" spans="1:7" x14ac:dyDescent="0.35">
      <c r="A853">
        <v>202405</v>
      </c>
      <c r="B853">
        <v>17330583</v>
      </c>
      <c r="C853">
        <v>140444</v>
      </c>
      <c r="D853" s="1">
        <f t="shared" si="13"/>
        <v>8.1038243202782041E-3</v>
      </c>
      <c r="E853" t="s">
        <v>194</v>
      </c>
      <c r="F853">
        <v>691</v>
      </c>
      <c r="G853" t="s">
        <v>197</v>
      </c>
    </row>
    <row r="854" spans="1:7" x14ac:dyDescent="0.35">
      <c r="A854">
        <v>202405</v>
      </c>
      <c r="B854">
        <v>18345817</v>
      </c>
      <c r="C854">
        <v>238350</v>
      </c>
      <c r="D854" s="1">
        <f t="shared" si="13"/>
        <v>1.2992062441263859E-2</v>
      </c>
      <c r="E854" t="s">
        <v>194</v>
      </c>
      <c r="F854">
        <v>692</v>
      </c>
      <c r="G854" t="s">
        <v>198</v>
      </c>
    </row>
    <row r="855" spans="1:7" x14ac:dyDescent="0.35">
      <c r="A855">
        <v>202405</v>
      </c>
      <c r="B855">
        <v>24455</v>
      </c>
      <c r="C855">
        <v>86</v>
      </c>
      <c r="D855" s="1">
        <f t="shared" si="13"/>
        <v>3.5166632590472296E-3</v>
      </c>
      <c r="E855" t="s">
        <v>194</v>
      </c>
      <c r="F855">
        <v>701</v>
      </c>
      <c r="G855" t="s">
        <v>254</v>
      </c>
    </row>
    <row r="856" spans="1:7" x14ac:dyDescent="0.35">
      <c r="A856">
        <v>202405</v>
      </c>
      <c r="B856">
        <v>105929800</v>
      </c>
      <c r="C856">
        <v>2425544</v>
      </c>
      <c r="D856" s="1">
        <f t="shared" si="13"/>
        <v>2.2897654861993508E-2</v>
      </c>
      <c r="E856" t="s">
        <v>194</v>
      </c>
      <c r="F856">
        <v>702</v>
      </c>
      <c r="G856" t="s">
        <v>199</v>
      </c>
    </row>
    <row r="857" spans="1:7" x14ac:dyDescent="0.35">
      <c r="A857">
        <v>202405</v>
      </c>
      <c r="B857">
        <v>13891323</v>
      </c>
      <c r="C857">
        <v>314889</v>
      </c>
      <c r="D857" s="1">
        <f t="shared" si="13"/>
        <v>2.2668035290807076E-2</v>
      </c>
      <c r="E857" t="s">
        <v>194</v>
      </c>
      <c r="F857">
        <v>711</v>
      </c>
      <c r="G857" t="s">
        <v>200</v>
      </c>
    </row>
    <row r="858" spans="1:7" x14ac:dyDescent="0.35">
      <c r="A858">
        <v>202405</v>
      </c>
      <c r="B858">
        <v>871370</v>
      </c>
      <c r="C858">
        <v>1411</v>
      </c>
      <c r="D858" s="1">
        <f t="shared" si="13"/>
        <v>1.6192891653373424E-3</v>
      </c>
      <c r="E858" t="s">
        <v>194</v>
      </c>
      <c r="F858">
        <v>712</v>
      </c>
      <c r="G858" t="s">
        <v>201</v>
      </c>
    </row>
    <row r="859" spans="1:7" x14ac:dyDescent="0.35">
      <c r="A859">
        <v>202405</v>
      </c>
      <c r="B859">
        <v>12770592</v>
      </c>
      <c r="C859">
        <v>17613</v>
      </c>
      <c r="D859" s="1">
        <f t="shared" si="13"/>
        <v>1.3791843009313899E-3</v>
      </c>
      <c r="E859" t="s">
        <v>194</v>
      </c>
      <c r="F859">
        <v>721</v>
      </c>
      <c r="G859" t="s">
        <v>202</v>
      </c>
    </row>
    <row r="860" spans="1:7" x14ac:dyDescent="0.35">
      <c r="A860">
        <v>202405</v>
      </c>
      <c r="B860">
        <v>3222844</v>
      </c>
      <c r="C860">
        <v>1033</v>
      </c>
      <c r="D860" s="1">
        <f t="shared" si="13"/>
        <v>3.2052435674826335E-4</v>
      </c>
      <c r="E860" t="s">
        <v>194</v>
      </c>
      <c r="F860">
        <v>722</v>
      </c>
      <c r="G860" t="s">
        <v>203</v>
      </c>
    </row>
    <row r="861" spans="1:7" x14ac:dyDescent="0.35">
      <c r="A861">
        <v>202405</v>
      </c>
      <c r="B861">
        <v>5013462</v>
      </c>
      <c r="C861">
        <v>207841</v>
      </c>
      <c r="D861" s="1">
        <f t="shared" si="13"/>
        <v>4.1456582297821343E-2</v>
      </c>
      <c r="E861" t="s">
        <v>194</v>
      </c>
      <c r="F861">
        <v>731</v>
      </c>
      <c r="G861" t="s">
        <v>204</v>
      </c>
    </row>
    <row r="862" spans="1:7" x14ac:dyDescent="0.35">
      <c r="A862">
        <v>202405</v>
      </c>
      <c r="B862">
        <v>193072</v>
      </c>
      <c r="C862">
        <v>2259</v>
      </c>
      <c r="D862" s="1">
        <f t="shared" si="13"/>
        <v>1.1700298334300157E-2</v>
      </c>
      <c r="E862" t="s">
        <v>194</v>
      </c>
      <c r="F862">
        <v>732</v>
      </c>
      <c r="G862" t="s">
        <v>205</v>
      </c>
    </row>
    <row r="863" spans="1:7" x14ac:dyDescent="0.35">
      <c r="A863">
        <v>202405</v>
      </c>
      <c r="B863">
        <v>1374644</v>
      </c>
      <c r="C863">
        <v>42245</v>
      </c>
      <c r="D863" s="1">
        <f t="shared" si="13"/>
        <v>3.0731593052455763E-2</v>
      </c>
      <c r="E863" t="s">
        <v>194</v>
      </c>
      <c r="F863">
        <v>741</v>
      </c>
      <c r="G863" t="s">
        <v>206</v>
      </c>
    </row>
    <row r="864" spans="1:7" x14ac:dyDescent="0.35">
      <c r="A864">
        <v>202405</v>
      </c>
      <c r="B864">
        <v>342663</v>
      </c>
      <c r="C864">
        <v>12731</v>
      </c>
      <c r="D864" s="1">
        <f t="shared" si="13"/>
        <v>3.7153121288262814E-2</v>
      </c>
      <c r="E864" t="s">
        <v>194</v>
      </c>
      <c r="F864">
        <v>742</v>
      </c>
      <c r="G864" t="s">
        <v>207</v>
      </c>
    </row>
    <row r="865" spans="1:7" x14ac:dyDescent="0.35">
      <c r="A865">
        <v>202405</v>
      </c>
      <c r="B865">
        <v>5406665</v>
      </c>
      <c r="C865">
        <v>77326</v>
      </c>
      <c r="D865" s="1">
        <f t="shared" si="13"/>
        <v>1.4301977281743922E-2</v>
      </c>
      <c r="E865" t="s">
        <v>194</v>
      </c>
      <c r="F865">
        <v>749</v>
      </c>
      <c r="G865" t="s">
        <v>208</v>
      </c>
    </row>
    <row r="866" spans="1:7" x14ac:dyDescent="0.35">
      <c r="A866">
        <v>202405</v>
      </c>
      <c r="B866">
        <v>4109908</v>
      </c>
      <c r="C866">
        <v>116592</v>
      </c>
      <c r="D866" s="1">
        <f t="shared" si="13"/>
        <v>2.8368518224738851E-2</v>
      </c>
      <c r="E866" t="s">
        <v>194</v>
      </c>
      <c r="F866">
        <v>750</v>
      </c>
      <c r="G866" t="s">
        <v>209</v>
      </c>
    </row>
    <row r="867" spans="1:7" x14ac:dyDescent="0.35">
      <c r="A867">
        <v>202405</v>
      </c>
      <c r="B867">
        <v>41437529</v>
      </c>
      <c r="C867">
        <v>1200019</v>
      </c>
      <c r="D867" s="1">
        <f t="shared" si="13"/>
        <v>2.8959714272537823E-2</v>
      </c>
      <c r="E867" t="s">
        <v>194</v>
      </c>
      <c r="F867">
        <v>771</v>
      </c>
      <c r="G867" t="s">
        <v>210</v>
      </c>
    </row>
    <row r="868" spans="1:7" x14ac:dyDescent="0.35">
      <c r="A868">
        <v>202405</v>
      </c>
      <c r="B868">
        <v>92436</v>
      </c>
      <c r="C868">
        <v>857</v>
      </c>
      <c r="D868" s="1">
        <f t="shared" si="13"/>
        <v>9.2712795880392912E-3</v>
      </c>
      <c r="E868" t="s">
        <v>194</v>
      </c>
      <c r="F868">
        <v>772</v>
      </c>
      <c r="G868" t="s">
        <v>211</v>
      </c>
    </row>
    <row r="869" spans="1:7" x14ac:dyDescent="0.35">
      <c r="A869">
        <v>202405</v>
      </c>
      <c r="B869">
        <v>7618131</v>
      </c>
      <c r="C869">
        <v>136754</v>
      </c>
      <c r="D869" s="1">
        <f t="shared" si="13"/>
        <v>1.7951122132187015E-2</v>
      </c>
      <c r="E869" t="s">
        <v>194</v>
      </c>
      <c r="F869">
        <v>773</v>
      </c>
      <c r="G869" t="s">
        <v>212</v>
      </c>
    </row>
    <row r="870" spans="1:7" x14ac:dyDescent="0.35">
      <c r="A870">
        <v>202405</v>
      </c>
      <c r="B870">
        <v>613248</v>
      </c>
      <c r="C870">
        <v>3586</v>
      </c>
      <c r="D870" s="1">
        <f t="shared" si="13"/>
        <v>5.8475527029847631E-3</v>
      </c>
      <c r="E870" t="s">
        <v>194</v>
      </c>
      <c r="F870">
        <v>774</v>
      </c>
      <c r="G870" t="s">
        <v>213</v>
      </c>
    </row>
    <row r="871" spans="1:7" x14ac:dyDescent="0.35">
      <c r="A871">
        <v>202405</v>
      </c>
      <c r="B871">
        <v>940853</v>
      </c>
      <c r="C871">
        <v>3977</v>
      </c>
      <c r="D871" s="1">
        <f t="shared" si="13"/>
        <v>4.2270152723114024E-3</v>
      </c>
      <c r="E871" t="s">
        <v>194</v>
      </c>
      <c r="F871">
        <v>780</v>
      </c>
      <c r="G871" t="s">
        <v>214</v>
      </c>
    </row>
    <row r="872" spans="1:7" x14ac:dyDescent="0.35">
      <c r="A872">
        <v>202405</v>
      </c>
      <c r="B872">
        <v>25391092</v>
      </c>
      <c r="C872">
        <v>175361</v>
      </c>
      <c r="D872" s="1">
        <f t="shared" si="13"/>
        <v>6.9063985117300197E-3</v>
      </c>
      <c r="E872" t="s">
        <v>194</v>
      </c>
      <c r="F872">
        <v>791</v>
      </c>
      <c r="G872" t="s">
        <v>215</v>
      </c>
    </row>
    <row r="873" spans="1:7" x14ac:dyDescent="0.35">
      <c r="A873">
        <v>202405</v>
      </c>
      <c r="B873">
        <v>10106106</v>
      </c>
      <c r="C873">
        <v>201561</v>
      </c>
      <c r="D873" s="1">
        <f t="shared" si="13"/>
        <v>1.9944477130954295E-2</v>
      </c>
      <c r="E873" t="s">
        <v>194</v>
      </c>
      <c r="F873">
        <v>801</v>
      </c>
      <c r="G873" t="s">
        <v>216</v>
      </c>
    </row>
    <row r="874" spans="1:7" x14ac:dyDescent="0.35">
      <c r="A874">
        <v>202405</v>
      </c>
      <c r="B874">
        <v>144779</v>
      </c>
      <c r="C874">
        <v>2413</v>
      </c>
      <c r="D874" s="1">
        <f t="shared" si="13"/>
        <v>1.6666781784651089E-2</v>
      </c>
      <c r="E874" t="s">
        <v>194</v>
      </c>
      <c r="F874">
        <v>811</v>
      </c>
      <c r="G874" t="s">
        <v>217</v>
      </c>
    </row>
    <row r="875" spans="1:7" x14ac:dyDescent="0.35">
      <c r="A875">
        <v>202405</v>
      </c>
      <c r="B875">
        <v>8616543</v>
      </c>
      <c r="C875">
        <v>169694</v>
      </c>
      <c r="D875" s="1">
        <f t="shared" si="13"/>
        <v>1.9693977039283619E-2</v>
      </c>
      <c r="E875" t="s">
        <v>194</v>
      </c>
      <c r="F875">
        <v>812</v>
      </c>
      <c r="G875" t="s">
        <v>218</v>
      </c>
    </row>
    <row r="876" spans="1:7" x14ac:dyDescent="0.35">
      <c r="A876">
        <v>202405</v>
      </c>
      <c r="B876">
        <v>758600</v>
      </c>
      <c r="C876">
        <v>22052</v>
      </c>
      <c r="D876" s="1">
        <f t="shared" si="13"/>
        <v>2.9069338254679673E-2</v>
      </c>
      <c r="E876" t="s">
        <v>194</v>
      </c>
      <c r="F876">
        <v>813</v>
      </c>
      <c r="G876" t="s">
        <v>219</v>
      </c>
    </row>
    <row r="877" spans="1:7" x14ac:dyDescent="0.35">
      <c r="A877">
        <v>202405</v>
      </c>
      <c r="B877">
        <v>1827649</v>
      </c>
      <c r="C877">
        <v>24762</v>
      </c>
      <c r="D877" s="1">
        <f t="shared" si="13"/>
        <v>1.3548553360081723E-2</v>
      </c>
      <c r="E877" t="s">
        <v>194</v>
      </c>
      <c r="F877">
        <v>821</v>
      </c>
      <c r="G877" t="s">
        <v>220</v>
      </c>
    </row>
    <row r="878" spans="1:7" x14ac:dyDescent="0.35">
      <c r="A878">
        <v>202405</v>
      </c>
      <c r="B878">
        <v>510059</v>
      </c>
      <c r="C878">
        <v>44497</v>
      </c>
      <c r="D878" s="1">
        <f t="shared" si="13"/>
        <v>8.7238927261356042E-2</v>
      </c>
      <c r="E878" t="s">
        <v>194</v>
      </c>
      <c r="F878">
        <v>822</v>
      </c>
      <c r="G878" t="s">
        <v>221</v>
      </c>
    </row>
    <row r="879" spans="1:7" x14ac:dyDescent="0.35">
      <c r="A879">
        <v>202405</v>
      </c>
      <c r="B879">
        <v>254070</v>
      </c>
      <c r="C879">
        <v>719</v>
      </c>
      <c r="D879" s="1">
        <f t="shared" si="13"/>
        <v>2.8299287597906087E-3</v>
      </c>
      <c r="E879" t="s">
        <v>194</v>
      </c>
      <c r="F879">
        <v>823</v>
      </c>
      <c r="G879" t="s">
        <v>222</v>
      </c>
    </row>
    <row r="880" spans="1:7" x14ac:dyDescent="0.35">
      <c r="A880">
        <v>202405</v>
      </c>
      <c r="B880">
        <v>246793552</v>
      </c>
      <c r="C880">
        <v>2568618</v>
      </c>
      <c r="D880" s="1">
        <f t="shared" si="13"/>
        <v>1.0407962360378038E-2</v>
      </c>
      <c r="E880" t="s">
        <v>194</v>
      </c>
      <c r="F880">
        <v>829</v>
      </c>
      <c r="G880" t="s">
        <v>223</v>
      </c>
    </row>
    <row r="881" spans="1:7" x14ac:dyDescent="0.35">
      <c r="A881">
        <v>202405</v>
      </c>
      <c r="B881">
        <v>705676554</v>
      </c>
      <c r="C881">
        <v>121438</v>
      </c>
      <c r="D881" s="1">
        <f t="shared" si="13"/>
        <v>1.7208733847206718E-4</v>
      </c>
      <c r="E881" t="s">
        <v>224</v>
      </c>
      <c r="F881">
        <v>841</v>
      </c>
      <c r="G881" t="s">
        <v>225</v>
      </c>
    </row>
    <row r="882" spans="1:7" x14ac:dyDescent="0.35">
      <c r="A882">
        <v>202405</v>
      </c>
      <c r="B882">
        <v>1307381</v>
      </c>
      <c r="C882">
        <v>26163</v>
      </c>
      <c r="D882" s="1">
        <f t="shared" si="13"/>
        <v>2.001176397698911E-2</v>
      </c>
      <c r="E882" t="s">
        <v>224</v>
      </c>
      <c r="F882">
        <v>842</v>
      </c>
      <c r="G882" t="s">
        <v>226</v>
      </c>
    </row>
    <row r="883" spans="1:7" x14ac:dyDescent="0.35">
      <c r="A883">
        <v>202405</v>
      </c>
      <c r="B883">
        <v>2218746</v>
      </c>
      <c r="C883">
        <v>9732</v>
      </c>
      <c r="D883" s="1">
        <f t="shared" si="13"/>
        <v>4.3862614287529982E-3</v>
      </c>
      <c r="E883" t="s">
        <v>224</v>
      </c>
      <c r="F883">
        <v>843</v>
      </c>
      <c r="G883" t="s">
        <v>227</v>
      </c>
    </row>
    <row r="884" spans="1:7" x14ac:dyDescent="0.35">
      <c r="A884">
        <v>202405</v>
      </c>
      <c r="B884">
        <v>4775979</v>
      </c>
      <c r="C884">
        <v>60972</v>
      </c>
      <c r="D884" s="1">
        <f t="shared" si="13"/>
        <v>1.2766387791906119E-2</v>
      </c>
      <c r="E884" t="s">
        <v>228</v>
      </c>
      <c r="F884">
        <v>851</v>
      </c>
      <c r="G884" t="s">
        <v>229</v>
      </c>
    </row>
    <row r="885" spans="1:7" x14ac:dyDescent="0.35">
      <c r="A885">
        <v>202405</v>
      </c>
      <c r="B885">
        <v>1299390</v>
      </c>
      <c r="C885">
        <v>30833</v>
      </c>
      <c r="D885" s="1">
        <f t="shared" si="13"/>
        <v>2.3728826603252297E-2</v>
      </c>
      <c r="E885" t="s">
        <v>228</v>
      </c>
      <c r="F885">
        <v>852</v>
      </c>
      <c r="G885" t="s">
        <v>230</v>
      </c>
    </row>
    <row r="886" spans="1:7" x14ac:dyDescent="0.35">
      <c r="A886">
        <v>202405</v>
      </c>
      <c r="B886">
        <v>5293919</v>
      </c>
      <c r="C886">
        <v>3913</v>
      </c>
      <c r="D886" s="1">
        <f t="shared" si="13"/>
        <v>7.3914995677115572E-4</v>
      </c>
      <c r="E886" t="s">
        <v>228</v>
      </c>
      <c r="F886">
        <v>853</v>
      </c>
      <c r="G886" t="s">
        <v>231</v>
      </c>
    </row>
    <row r="887" spans="1:7" x14ac:dyDescent="0.35">
      <c r="A887">
        <v>202405</v>
      </c>
      <c r="B887">
        <v>31590936</v>
      </c>
      <c r="C887">
        <v>296040</v>
      </c>
      <c r="D887" s="1">
        <f t="shared" si="13"/>
        <v>9.3710423774718173E-3</v>
      </c>
      <c r="E887" t="s">
        <v>228</v>
      </c>
      <c r="F887">
        <v>854</v>
      </c>
      <c r="G887" t="s">
        <v>232</v>
      </c>
    </row>
    <row r="888" spans="1:7" x14ac:dyDescent="0.35">
      <c r="A888">
        <v>202405</v>
      </c>
      <c r="B888">
        <v>724092</v>
      </c>
      <c r="C888">
        <v>19711</v>
      </c>
      <c r="D888" s="1">
        <f t="shared" si="13"/>
        <v>2.7221679013164073E-2</v>
      </c>
      <c r="E888" t="s">
        <v>228</v>
      </c>
      <c r="F888">
        <v>855</v>
      </c>
      <c r="G888" t="s">
        <v>233</v>
      </c>
    </row>
    <row r="889" spans="1:7" x14ac:dyDescent="0.35">
      <c r="A889">
        <v>202405</v>
      </c>
      <c r="B889">
        <v>119765635</v>
      </c>
      <c r="C889">
        <v>1260557</v>
      </c>
      <c r="D889" s="1">
        <f t="shared" si="13"/>
        <v>1.0525197816552301E-2</v>
      </c>
      <c r="E889" t="s">
        <v>234</v>
      </c>
      <c r="F889">
        <v>861</v>
      </c>
      <c r="G889" t="s">
        <v>235</v>
      </c>
    </row>
    <row r="890" spans="1:7" x14ac:dyDescent="0.35">
      <c r="A890">
        <v>202405</v>
      </c>
      <c r="B890">
        <v>4619907</v>
      </c>
      <c r="C890">
        <v>83328</v>
      </c>
      <c r="D890" s="1">
        <f t="shared" si="13"/>
        <v>1.8036726713329943E-2</v>
      </c>
      <c r="E890" t="s">
        <v>234</v>
      </c>
      <c r="F890">
        <v>862</v>
      </c>
      <c r="G890" t="s">
        <v>236</v>
      </c>
    </row>
    <row r="891" spans="1:7" x14ac:dyDescent="0.35">
      <c r="A891">
        <v>202405</v>
      </c>
      <c r="B891">
        <v>8093477</v>
      </c>
      <c r="C891">
        <v>44624</v>
      </c>
      <c r="D891" s="1">
        <f t="shared" si="13"/>
        <v>5.5135759328160195E-3</v>
      </c>
      <c r="E891" t="s">
        <v>234</v>
      </c>
      <c r="F891">
        <v>863</v>
      </c>
      <c r="G891" t="s">
        <v>237</v>
      </c>
    </row>
    <row r="892" spans="1:7" x14ac:dyDescent="0.35">
      <c r="A892">
        <v>202405</v>
      </c>
      <c r="B892">
        <v>1474208</v>
      </c>
      <c r="C892">
        <v>14612</v>
      </c>
      <c r="D892" s="1">
        <f t="shared" si="13"/>
        <v>9.9117627905967141E-3</v>
      </c>
      <c r="E892" t="s">
        <v>234</v>
      </c>
      <c r="F892">
        <v>864</v>
      </c>
      <c r="G892" t="s">
        <v>238</v>
      </c>
    </row>
    <row r="893" spans="1:7" x14ac:dyDescent="0.35">
      <c r="A893">
        <v>202405</v>
      </c>
      <c r="B893">
        <v>80763048</v>
      </c>
      <c r="C893">
        <v>1750145</v>
      </c>
      <c r="D893" s="1">
        <f t="shared" si="13"/>
        <v>2.1670120721545824E-2</v>
      </c>
      <c r="E893" t="s">
        <v>234</v>
      </c>
      <c r="F893">
        <v>869</v>
      </c>
      <c r="G893" t="s">
        <v>239</v>
      </c>
    </row>
    <row r="894" spans="1:7" x14ac:dyDescent="0.35">
      <c r="A894">
        <v>202405</v>
      </c>
      <c r="B894">
        <v>2869430</v>
      </c>
      <c r="C894">
        <v>17607</v>
      </c>
      <c r="D894" s="1">
        <f t="shared" si="13"/>
        <v>6.136061865945501E-3</v>
      </c>
      <c r="E894" t="s">
        <v>234</v>
      </c>
      <c r="F894">
        <v>870</v>
      </c>
      <c r="G894" t="s">
        <v>240</v>
      </c>
    </row>
    <row r="895" spans="1:7" x14ac:dyDescent="0.35">
      <c r="A895">
        <v>202405</v>
      </c>
      <c r="B895">
        <v>332042</v>
      </c>
      <c r="C895">
        <v>14105</v>
      </c>
      <c r="D895" s="1">
        <f t="shared" si="13"/>
        <v>4.2479565838056628E-2</v>
      </c>
      <c r="E895" t="s">
        <v>234</v>
      </c>
      <c r="F895">
        <v>880</v>
      </c>
      <c r="G895" t="s">
        <v>241</v>
      </c>
    </row>
    <row r="896" spans="1:7" x14ac:dyDescent="0.35">
      <c r="A896">
        <v>202405</v>
      </c>
      <c r="B896">
        <v>6142096</v>
      </c>
      <c r="C896">
        <v>126027</v>
      </c>
      <c r="D896" s="1">
        <f t="shared" si="13"/>
        <v>2.051856564925068E-2</v>
      </c>
      <c r="E896" t="s">
        <v>234</v>
      </c>
      <c r="F896">
        <v>900</v>
      </c>
      <c r="G896" t="s">
        <v>242</v>
      </c>
    </row>
    <row r="897" spans="1:7" x14ac:dyDescent="0.35">
      <c r="A897">
        <v>202405</v>
      </c>
      <c r="B897">
        <v>9492972</v>
      </c>
      <c r="C897">
        <v>4606</v>
      </c>
      <c r="D897" s="1">
        <f t="shared" si="13"/>
        <v>4.8520105189396958E-4</v>
      </c>
      <c r="E897" t="s">
        <v>234</v>
      </c>
      <c r="F897">
        <v>910</v>
      </c>
      <c r="G897" t="s">
        <v>243</v>
      </c>
    </row>
    <row r="898" spans="1:7" x14ac:dyDescent="0.35">
      <c r="A898">
        <v>202405</v>
      </c>
      <c r="B898">
        <v>4850589</v>
      </c>
      <c r="C898">
        <v>13715</v>
      </c>
      <c r="D898" s="1">
        <f t="shared" si="13"/>
        <v>2.8274916716299813E-3</v>
      </c>
      <c r="E898" t="s">
        <v>234</v>
      </c>
      <c r="F898">
        <v>920</v>
      </c>
      <c r="G898" t="s">
        <v>244</v>
      </c>
    </row>
    <row r="899" spans="1:7" x14ac:dyDescent="0.35">
      <c r="A899">
        <v>202405</v>
      </c>
      <c r="B899">
        <v>21122510</v>
      </c>
      <c r="C899">
        <v>322495</v>
      </c>
      <c r="D899" s="1">
        <f t="shared" ref="D899:D962" si="14">C899/B899</f>
        <v>1.5267835119973905E-2</v>
      </c>
      <c r="E899" t="s">
        <v>234</v>
      </c>
      <c r="F899">
        <v>931</v>
      </c>
      <c r="G899" t="s">
        <v>245</v>
      </c>
    </row>
    <row r="900" spans="1:7" x14ac:dyDescent="0.35">
      <c r="A900">
        <v>202405</v>
      </c>
      <c r="B900">
        <v>2840435</v>
      </c>
      <c r="C900">
        <v>12180</v>
      </c>
      <c r="D900" s="1">
        <f t="shared" si="14"/>
        <v>4.2880755940551355E-3</v>
      </c>
      <c r="E900" t="s">
        <v>234</v>
      </c>
      <c r="F900">
        <v>939</v>
      </c>
      <c r="G900" t="s">
        <v>246</v>
      </c>
    </row>
    <row r="901" spans="1:7" x14ac:dyDescent="0.35">
      <c r="A901">
        <v>202405</v>
      </c>
      <c r="B901">
        <v>6157342</v>
      </c>
      <c r="C901">
        <v>36252</v>
      </c>
      <c r="D901" s="1">
        <f t="shared" si="14"/>
        <v>5.8876053985632108E-3</v>
      </c>
      <c r="E901" t="s">
        <v>234</v>
      </c>
      <c r="F901">
        <v>941</v>
      </c>
      <c r="G901" t="s">
        <v>247</v>
      </c>
    </row>
    <row r="902" spans="1:7" x14ac:dyDescent="0.35">
      <c r="A902">
        <v>202405</v>
      </c>
      <c r="B902">
        <v>1307835</v>
      </c>
      <c r="C902">
        <v>72436</v>
      </c>
      <c r="D902" s="1">
        <f t="shared" si="14"/>
        <v>5.5386191683201628E-2</v>
      </c>
      <c r="E902" t="s">
        <v>234</v>
      </c>
      <c r="F902">
        <v>942</v>
      </c>
      <c r="G902" t="s">
        <v>248</v>
      </c>
    </row>
    <row r="903" spans="1:7" x14ac:dyDescent="0.35">
      <c r="A903">
        <v>202405</v>
      </c>
      <c r="B903">
        <v>38120253</v>
      </c>
      <c r="C903">
        <v>214552</v>
      </c>
      <c r="D903" s="1">
        <f t="shared" si="14"/>
        <v>5.6282942298415493E-3</v>
      </c>
      <c r="E903" t="s">
        <v>234</v>
      </c>
      <c r="F903">
        <v>949</v>
      </c>
      <c r="G903" t="s">
        <v>249</v>
      </c>
    </row>
    <row r="904" spans="1:7" x14ac:dyDescent="0.35">
      <c r="A904">
        <v>202405</v>
      </c>
      <c r="B904">
        <v>1472085</v>
      </c>
      <c r="C904">
        <v>22949</v>
      </c>
      <c r="D904" s="1">
        <f t="shared" si="14"/>
        <v>1.5589453054680945E-2</v>
      </c>
      <c r="E904" t="s">
        <v>234</v>
      </c>
      <c r="F904">
        <v>951</v>
      </c>
      <c r="G904" t="s">
        <v>250</v>
      </c>
    </row>
    <row r="905" spans="1:7" x14ac:dyDescent="0.35">
      <c r="A905">
        <v>202405</v>
      </c>
      <c r="B905">
        <v>754432</v>
      </c>
      <c r="C905">
        <v>25800</v>
      </c>
      <c r="D905" s="1">
        <f t="shared" si="14"/>
        <v>3.4197913131998645E-2</v>
      </c>
      <c r="E905" t="s">
        <v>234</v>
      </c>
      <c r="F905">
        <v>952</v>
      </c>
      <c r="G905" t="s">
        <v>251</v>
      </c>
    </row>
    <row r="906" spans="1:7" x14ac:dyDescent="0.35">
      <c r="A906">
        <v>202405</v>
      </c>
      <c r="B906">
        <v>324930306</v>
      </c>
      <c r="C906">
        <v>8256342</v>
      </c>
      <c r="D906" s="1">
        <f t="shared" si="14"/>
        <v>2.5409578138888653E-2</v>
      </c>
      <c r="E906" t="s">
        <v>234</v>
      </c>
      <c r="F906">
        <v>960</v>
      </c>
      <c r="G906" t="s">
        <v>252</v>
      </c>
    </row>
    <row r="907" spans="1:7" x14ac:dyDescent="0.35">
      <c r="A907">
        <v>202405</v>
      </c>
      <c r="B907">
        <v>176356</v>
      </c>
      <c r="C907">
        <v>4510</v>
      </c>
      <c r="D907" s="1">
        <f t="shared" si="14"/>
        <v>2.5573272244777609E-2</v>
      </c>
      <c r="E907" t="s">
        <v>234</v>
      </c>
      <c r="F907">
        <v>970</v>
      </c>
      <c r="G907" t="s">
        <v>254</v>
      </c>
    </row>
    <row r="908" spans="1:7" x14ac:dyDescent="0.35">
      <c r="A908">
        <v>202405</v>
      </c>
      <c r="B908">
        <v>666971</v>
      </c>
      <c r="C908">
        <v>1658</v>
      </c>
      <c r="D908" s="1">
        <f t="shared" si="14"/>
        <v>2.4858652025350429E-3</v>
      </c>
      <c r="E908" t="s">
        <v>234</v>
      </c>
      <c r="F908">
        <v>990</v>
      </c>
      <c r="G908" t="s">
        <v>254</v>
      </c>
    </row>
    <row r="909" spans="1:7" x14ac:dyDescent="0.35">
      <c r="A909">
        <v>202405</v>
      </c>
      <c r="B909">
        <v>81117498</v>
      </c>
      <c r="C909">
        <v>2337510</v>
      </c>
      <c r="D909" s="1">
        <f t="shared" si="14"/>
        <v>2.8816347368110392E-2</v>
      </c>
      <c r="E909" t="s">
        <v>234</v>
      </c>
      <c r="F909">
        <v>999</v>
      </c>
      <c r="G909" t="s">
        <v>253</v>
      </c>
    </row>
    <row r="910" spans="1:7" x14ac:dyDescent="0.35">
      <c r="A910">
        <v>202406</v>
      </c>
      <c r="B910">
        <v>1964387768</v>
      </c>
      <c r="C910">
        <v>34060348</v>
      </c>
      <c r="D910" s="1">
        <f t="shared" si="14"/>
        <v>1.7338912690684195E-2</v>
      </c>
      <c r="E910" t="s">
        <v>4</v>
      </c>
      <c r="F910">
        <v>11</v>
      </c>
      <c r="G910" t="s">
        <v>5</v>
      </c>
    </row>
    <row r="911" spans="1:7" x14ac:dyDescent="0.35">
      <c r="A911">
        <v>202406</v>
      </c>
      <c r="B911">
        <v>242251854</v>
      </c>
      <c r="C911">
        <v>8659278</v>
      </c>
      <c r="D911" s="1">
        <f t="shared" si="14"/>
        <v>3.5744940057300861E-2</v>
      </c>
      <c r="E911" t="s">
        <v>4</v>
      </c>
      <c r="F911">
        <v>12</v>
      </c>
      <c r="G911" t="s">
        <v>6</v>
      </c>
    </row>
    <row r="912" spans="1:7" x14ac:dyDescent="0.35">
      <c r="A912">
        <v>202406</v>
      </c>
      <c r="B912">
        <v>118056955</v>
      </c>
      <c r="C912">
        <v>231182</v>
      </c>
      <c r="D912" s="1">
        <f t="shared" si="14"/>
        <v>1.958224316390339E-3</v>
      </c>
      <c r="E912" t="s">
        <v>4</v>
      </c>
      <c r="F912">
        <v>13</v>
      </c>
      <c r="G912" t="s">
        <v>7</v>
      </c>
    </row>
    <row r="913" spans="1:7" x14ac:dyDescent="0.35">
      <c r="A913">
        <v>202406</v>
      </c>
      <c r="B913">
        <v>874866019</v>
      </c>
      <c r="C913">
        <v>5825769</v>
      </c>
      <c r="D913" s="1">
        <f t="shared" si="14"/>
        <v>6.6590413543082191E-3</v>
      </c>
      <c r="E913" t="s">
        <v>4</v>
      </c>
      <c r="F913">
        <v>14</v>
      </c>
      <c r="G913" t="s">
        <v>8</v>
      </c>
    </row>
    <row r="914" spans="1:7" x14ac:dyDescent="0.35">
      <c r="A914">
        <v>202406</v>
      </c>
      <c r="B914">
        <v>269099934</v>
      </c>
      <c r="C914">
        <v>6522044</v>
      </c>
      <c r="D914" s="1">
        <f t="shared" si="14"/>
        <v>2.4236512819062972E-2</v>
      </c>
      <c r="E914" t="s">
        <v>4</v>
      </c>
      <c r="F914">
        <v>16</v>
      </c>
      <c r="G914" t="s">
        <v>9</v>
      </c>
    </row>
    <row r="915" spans="1:7" x14ac:dyDescent="0.35">
      <c r="A915">
        <v>202406</v>
      </c>
      <c r="B915">
        <v>103616</v>
      </c>
      <c r="C915">
        <v>0</v>
      </c>
      <c r="D915" s="1">
        <f t="shared" si="14"/>
        <v>0</v>
      </c>
      <c r="E915" t="s">
        <v>4</v>
      </c>
      <c r="F915">
        <v>17</v>
      </c>
      <c r="G915" t="s">
        <v>10</v>
      </c>
    </row>
    <row r="916" spans="1:7" x14ac:dyDescent="0.35">
      <c r="A916">
        <v>202406</v>
      </c>
      <c r="B916">
        <v>715581</v>
      </c>
      <c r="C916">
        <v>4083</v>
      </c>
      <c r="D916" s="1">
        <f t="shared" si="14"/>
        <v>5.7058530061586321E-3</v>
      </c>
      <c r="E916" t="s">
        <v>4</v>
      </c>
      <c r="F916">
        <v>21</v>
      </c>
      <c r="G916" t="s">
        <v>11</v>
      </c>
    </row>
    <row r="917" spans="1:7" x14ac:dyDescent="0.35">
      <c r="A917">
        <v>202406</v>
      </c>
      <c r="B917">
        <v>9290564</v>
      </c>
      <c r="C917">
        <v>26968</v>
      </c>
      <c r="D917" s="1">
        <f t="shared" si="14"/>
        <v>2.9027301248880045E-3</v>
      </c>
      <c r="E917" t="s">
        <v>4</v>
      </c>
      <c r="F917">
        <v>22</v>
      </c>
      <c r="G917" t="s">
        <v>12</v>
      </c>
    </row>
    <row r="918" spans="1:7" x14ac:dyDescent="0.35">
      <c r="A918">
        <v>202406</v>
      </c>
      <c r="B918">
        <v>1718484</v>
      </c>
      <c r="C918">
        <v>8113</v>
      </c>
      <c r="D918" s="1">
        <f t="shared" si="14"/>
        <v>4.7210215515535786E-3</v>
      </c>
      <c r="E918" t="s">
        <v>4</v>
      </c>
      <c r="F918">
        <v>24</v>
      </c>
      <c r="G918" t="s">
        <v>13</v>
      </c>
    </row>
    <row r="919" spans="1:7" x14ac:dyDescent="0.35">
      <c r="A919">
        <v>202406</v>
      </c>
      <c r="B919">
        <v>33729450</v>
      </c>
      <c r="C919">
        <v>5205</v>
      </c>
      <c r="D919" s="1">
        <f t="shared" si="14"/>
        <v>1.5431618363181138E-4</v>
      </c>
      <c r="E919" t="s">
        <v>14</v>
      </c>
      <c r="F919">
        <v>31</v>
      </c>
      <c r="G919" t="s">
        <v>15</v>
      </c>
    </row>
    <row r="920" spans="1:7" x14ac:dyDescent="0.35">
      <c r="A920">
        <v>202406</v>
      </c>
      <c r="B920">
        <v>3596649</v>
      </c>
      <c r="C920">
        <v>483</v>
      </c>
      <c r="D920" s="1">
        <f t="shared" si="14"/>
        <v>1.3429166982933279E-4</v>
      </c>
      <c r="E920" t="s">
        <v>14</v>
      </c>
      <c r="F920">
        <v>32</v>
      </c>
      <c r="G920" t="s">
        <v>16</v>
      </c>
    </row>
    <row r="921" spans="1:7" x14ac:dyDescent="0.35">
      <c r="A921">
        <v>202406</v>
      </c>
      <c r="B921">
        <v>92224</v>
      </c>
      <c r="C921">
        <v>61</v>
      </c>
      <c r="D921" s="1">
        <f t="shared" si="14"/>
        <v>6.6143303261623871E-4</v>
      </c>
      <c r="E921" t="s">
        <v>17</v>
      </c>
      <c r="F921">
        <v>51</v>
      </c>
      <c r="G921" t="s">
        <v>18</v>
      </c>
    </row>
    <row r="922" spans="1:7" x14ac:dyDescent="0.35">
      <c r="A922">
        <v>202406</v>
      </c>
      <c r="B922">
        <v>30968</v>
      </c>
      <c r="C922">
        <v>91</v>
      </c>
      <c r="D922" s="1">
        <f t="shared" si="14"/>
        <v>2.9385171790235081E-3</v>
      </c>
      <c r="E922" t="s">
        <v>17</v>
      </c>
      <c r="F922">
        <v>52</v>
      </c>
      <c r="G922" t="s">
        <v>19</v>
      </c>
    </row>
    <row r="923" spans="1:7" x14ac:dyDescent="0.35">
      <c r="A923">
        <v>202406</v>
      </c>
      <c r="B923">
        <v>2687556217</v>
      </c>
      <c r="C923">
        <v>17856674</v>
      </c>
      <c r="D923" s="1">
        <f t="shared" si="14"/>
        <v>6.6442048307858706E-3</v>
      </c>
      <c r="E923" t="s">
        <v>17</v>
      </c>
      <c r="F923">
        <v>61</v>
      </c>
      <c r="G923" t="s">
        <v>20</v>
      </c>
    </row>
    <row r="924" spans="1:7" x14ac:dyDescent="0.35">
      <c r="A924">
        <v>202406</v>
      </c>
      <c r="B924">
        <v>324779</v>
      </c>
      <c r="C924">
        <v>20243</v>
      </c>
      <c r="D924" s="1">
        <f t="shared" si="14"/>
        <v>6.2328537251484857E-2</v>
      </c>
      <c r="E924" t="s">
        <v>17</v>
      </c>
      <c r="F924">
        <v>62</v>
      </c>
      <c r="G924" t="s">
        <v>21</v>
      </c>
    </row>
    <row r="925" spans="1:7" x14ac:dyDescent="0.35">
      <c r="A925">
        <v>202406</v>
      </c>
      <c r="B925">
        <v>117823</v>
      </c>
      <c r="C925">
        <v>24203</v>
      </c>
      <c r="D925" s="1">
        <f t="shared" si="14"/>
        <v>0.20541829693693081</v>
      </c>
      <c r="E925" t="s">
        <v>17</v>
      </c>
      <c r="F925">
        <v>71</v>
      </c>
      <c r="G925" t="s">
        <v>22</v>
      </c>
    </row>
    <row r="926" spans="1:7" x14ac:dyDescent="0.35">
      <c r="A926">
        <v>202406</v>
      </c>
      <c r="B926">
        <v>61792439</v>
      </c>
      <c r="C926">
        <v>3416</v>
      </c>
      <c r="D926" s="1">
        <f t="shared" si="14"/>
        <v>5.5281844434073882E-5</v>
      </c>
      <c r="E926" t="s">
        <v>17</v>
      </c>
      <c r="F926">
        <v>72</v>
      </c>
      <c r="G926" t="s">
        <v>23</v>
      </c>
    </row>
    <row r="927" spans="1:7" x14ac:dyDescent="0.35">
      <c r="A927">
        <v>202406</v>
      </c>
      <c r="B927">
        <v>40134596</v>
      </c>
      <c r="C927">
        <v>190745</v>
      </c>
      <c r="D927" s="1">
        <f t="shared" si="14"/>
        <v>4.752632865670306E-3</v>
      </c>
      <c r="E927" t="s">
        <v>17</v>
      </c>
      <c r="F927">
        <v>81</v>
      </c>
      <c r="G927" t="s">
        <v>24</v>
      </c>
    </row>
    <row r="928" spans="1:7" x14ac:dyDescent="0.35">
      <c r="A928">
        <v>202406</v>
      </c>
      <c r="B928">
        <v>33929508</v>
      </c>
      <c r="C928">
        <v>120729</v>
      </c>
      <c r="D928" s="1">
        <f t="shared" si="14"/>
        <v>3.5582301989171197E-3</v>
      </c>
      <c r="E928" t="s">
        <v>17</v>
      </c>
      <c r="F928">
        <v>89</v>
      </c>
      <c r="G928" t="s">
        <v>25</v>
      </c>
    </row>
    <row r="929" spans="1:7" x14ac:dyDescent="0.35">
      <c r="A929">
        <v>202406</v>
      </c>
      <c r="B929">
        <v>32565698</v>
      </c>
      <c r="C929">
        <v>106677</v>
      </c>
      <c r="D929" s="1">
        <f t="shared" si="14"/>
        <v>3.2757473830286087E-3</v>
      </c>
      <c r="E929" t="s">
        <v>17</v>
      </c>
      <c r="F929">
        <v>91</v>
      </c>
      <c r="G929" t="s">
        <v>26</v>
      </c>
    </row>
    <row r="930" spans="1:7" x14ac:dyDescent="0.35">
      <c r="A930">
        <v>202406</v>
      </c>
      <c r="B930">
        <v>6299266</v>
      </c>
      <c r="C930">
        <v>18477</v>
      </c>
      <c r="D930" s="1">
        <f t="shared" si="14"/>
        <v>2.9331988838064626E-3</v>
      </c>
      <c r="E930" t="s">
        <v>17</v>
      </c>
      <c r="F930">
        <v>99</v>
      </c>
      <c r="G930" t="s">
        <v>27</v>
      </c>
    </row>
    <row r="931" spans="1:7" x14ac:dyDescent="0.35">
      <c r="A931">
        <v>202406</v>
      </c>
      <c r="B931">
        <v>732624128</v>
      </c>
      <c r="C931">
        <v>14415515</v>
      </c>
      <c r="D931" s="1">
        <f t="shared" si="14"/>
        <v>1.9676549609897641E-2</v>
      </c>
      <c r="E931" t="s">
        <v>28</v>
      </c>
      <c r="F931">
        <v>101</v>
      </c>
      <c r="G931" t="s">
        <v>29</v>
      </c>
    </row>
    <row r="932" spans="1:7" x14ac:dyDescent="0.35">
      <c r="A932">
        <v>202406</v>
      </c>
      <c r="B932">
        <v>31904837</v>
      </c>
      <c r="C932">
        <v>262236</v>
      </c>
      <c r="D932" s="1">
        <f t="shared" si="14"/>
        <v>8.2193179673665153E-3</v>
      </c>
      <c r="E932" t="s">
        <v>28</v>
      </c>
      <c r="F932">
        <v>102</v>
      </c>
      <c r="G932" t="s">
        <v>30</v>
      </c>
    </row>
    <row r="933" spans="1:7" x14ac:dyDescent="0.35">
      <c r="A933">
        <v>202406</v>
      </c>
      <c r="B933">
        <v>237308389</v>
      </c>
      <c r="C933">
        <v>69953</v>
      </c>
      <c r="D933" s="1">
        <f t="shared" si="14"/>
        <v>2.9477676830042449E-4</v>
      </c>
      <c r="E933" t="s">
        <v>28</v>
      </c>
      <c r="F933">
        <v>103</v>
      </c>
      <c r="G933" t="s">
        <v>31</v>
      </c>
    </row>
    <row r="934" spans="1:7" x14ac:dyDescent="0.35">
      <c r="A934">
        <v>202406</v>
      </c>
      <c r="B934">
        <v>266963540</v>
      </c>
      <c r="C934">
        <v>9931774</v>
      </c>
      <c r="D934" s="1">
        <f t="shared" si="14"/>
        <v>3.7202735624497635E-2</v>
      </c>
      <c r="E934" t="s">
        <v>28</v>
      </c>
      <c r="F934">
        <v>104</v>
      </c>
      <c r="G934" t="s">
        <v>32</v>
      </c>
    </row>
    <row r="935" spans="1:7" x14ac:dyDescent="0.35">
      <c r="A935">
        <v>202406</v>
      </c>
      <c r="B935">
        <v>215834602</v>
      </c>
      <c r="C935">
        <v>393571</v>
      </c>
      <c r="D935" s="1">
        <f t="shared" si="14"/>
        <v>1.823484262268568E-3</v>
      </c>
      <c r="E935" t="s">
        <v>28</v>
      </c>
      <c r="F935">
        <v>105</v>
      </c>
      <c r="G935" t="s">
        <v>33</v>
      </c>
    </row>
    <row r="936" spans="1:7" x14ac:dyDescent="0.35">
      <c r="A936">
        <v>202406</v>
      </c>
      <c r="B936">
        <v>96403403</v>
      </c>
      <c r="C936">
        <v>1293492</v>
      </c>
      <c r="D936" s="1">
        <f t="shared" si="14"/>
        <v>1.3417493156335985E-2</v>
      </c>
      <c r="E936" t="s">
        <v>28</v>
      </c>
      <c r="F936">
        <v>106</v>
      </c>
      <c r="G936" t="s">
        <v>34</v>
      </c>
    </row>
    <row r="937" spans="1:7" x14ac:dyDescent="0.35">
      <c r="A937">
        <v>202406</v>
      </c>
      <c r="B937">
        <v>861441239</v>
      </c>
      <c r="C937">
        <v>2530716</v>
      </c>
      <c r="D937" s="1">
        <f t="shared" si="14"/>
        <v>2.937769734518131E-3</v>
      </c>
      <c r="E937" t="s">
        <v>28</v>
      </c>
      <c r="F937">
        <v>107</v>
      </c>
      <c r="G937" t="s">
        <v>35</v>
      </c>
    </row>
    <row r="938" spans="1:7" x14ac:dyDescent="0.35">
      <c r="A938">
        <v>202406</v>
      </c>
      <c r="B938">
        <v>17927937</v>
      </c>
      <c r="C938">
        <v>40443</v>
      </c>
      <c r="D938" s="1">
        <f t="shared" si="14"/>
        <v>2.2558646876101808E-3</v>
      </c>
      <c r="E938" t="s">
        <v>28</v>
      </c>
      <c r="F938">
        <v>108</v>
      </c>
      <c r="G938" t="s">
        <v>36</v>
      </c>
    </row>
    <row r="939" spans="1:7" x14ac:dyDescent="0.35">
      <c r="A939">
        <v>202406</v>
      </c>
      <c r="B939">
        <v>67989</v>
      </c>
      <c r="C939">
        <v>853</v>
      </c>
      <c r="D939" s="1">
        <f t="shared" si="14"/>
        <v>1.2546147170865876E-2</v>
      </c>
      <c r="E939" t="s">
        <v>28</v>
      </c>
      <c r="F939">
        <v>109</v>
      </c>
      <c r="G939" t="s">
        <v>37</v>
      </c>
    </row>
    <row r="940" spans="1:7" x14ac:dyDescent="0.35">
      <c r="A940">
        <v>202406</v>
      </c>
      <c r="B940">
        <v>483875166</v>
      </c>
      <c r="C940">
        <v>598055</v>
      </c>
      <c r="D940" s="1">
        <f t="shared" si="14"/>
        <v>1.2359696095666129E-3</v>
      </c>
      <c r="E940" t="s">
        <v>28</v>
      </c>
      <c r="F940">
        <v>110</v>
      </c>
      <c r="G940" t="s">
        <v>38</v>
      </c>
    </row>
    <row r="941" spans="1:7" x14ac:dyDescent="0.35">
      <c r="A941">
        <v>202406</v>
      </c>
      <c r="B941">
        <v>63398270</v>
      </c>
      <c r="C941">
        <v>2784</v>
      </c>
      <c r="D941" s="1">
        <f t="shared" si="14"/>
        <v>4.3912870177687816E-5</v>
      </c>
      <c r="E941" t="s">
        <v>39</v>
      </c>
      <c r="F941">
        <v>120</v>
      </c>
      <c r="G941" t="s">
        <v>40</v>
      </c>
    </row>
    <row r="942" spans="1:7" x14ac:dyDescent="0.35">
      <c r="A942">
        <v>202406</v>
      </c>
      <c r="B942">
        <v>109483295</v>
      </c>
      <c r="C942">
        <v>201341</v>
      </c>
      <c r="D942" s="1">
        <f t="shared" si="14"/>
        <v>1.8390111477737312E-3</v>
      </c>
      <c r="E942" t="s">
        <v>41</v>
      </c>
      <c r="F942">
        <v>131</v>
      </c>
      <c r="G942" t="s">
        <v>42</v>
      </c>
    </row>
    <row r="943" spans="1:7" x14ac:dyDescent="0.35">
      <c r="A943">
        <v>202406</v>
      </c>
      <c r="B943">
        <v>89433347</v>
      </c>
      <c r="C943">
        <v>1785650</v>
      </c>
      <c r="D943" s="1">
        <f t="shared" si="14"/>
        <v>1.9966266050626506E-2</v>
      </c>
      <c r="E943" t="s">
        <v>41</v>
      </c>
      <c r="F943">
        <v>139</v>
      </c>
      <c r="G943" t="s">
        <v>43</v>
      </c>
    </row>
    <row r="944" spans="1:7" x14ac:dyDescent="0.35">
      <c r="A944">
        <v>202406</v>
      </c>
      <c r="B944">
        <v>95616861</v>
      </c>
      <c r="C944">
        <v>1740954</v>
      </c>
      <c r="D944" s="1">
        <f t="shared" si="14"/>
        <v>1.8207604619022162E-2</v>
      </c>
      <c r="E944" t="s">
        <v>41</v>
      </c>
      <c r="F944">
        <v>141</v>
      </c>
      <c r="G944" t="s">
        <v>44</v>
      </c>
    </row>
    <row r="945" spans="1:7" x14ac:dyDescent="0.35">
      <c r="A945">
        <v>202406</v>
      </c>
      <c r="B945">
        <v>904</v>
      </c>
      <c r="C945">
        <v>195</v>
      </c>
      <c r="D945" s="1">
        <f t="shared" si="14"/>
        <v>0.21570796460176991</v>
      </c>
      <c r="E945" t="s">
        <v>41</v>
      </c>
      <c r="F945">
        <v>142</v>
      </c>
      <c r="G945" t="s">
        <v>45</v>
      </c>
    </row>
    <row r="946" spans="1:7" x14ac:dyDescent="0.35">
      <c r="A946">
        <v>202406</v>
      </c>
      <c r="B946">
        <v>2602083</v>
      </c>
      <c r="C946">
        <v>56783</v>
      </c>
      <c r="D946" s="1">
        <f t="shared" si="14"/>
        <v>2.1822132499232347E-2</v>
      </c>
      <c r="E946" t="s">
        <v>41</v>
      </c>
      <c r="F946">
        <v>143</v>
      </c>
      <c r="G946" t="s">
        <v>46</v>
      </c>
    </row>
    <row r="947" spans="1:7" x14ac:dyDescent="0.35">
      <c r="A947">
        <v>202406</v>
      </c>
      <c r="B947">
        <v>486777</v>
      </c>
      <c r="C947">
        <v>3185</v>
      </c>
      <c r="D947" s="1">
        <f t="shared" si="14"/>
        <v>6.5430371607532812E-3</v>
      </c>
      <c r="E947" t="s">
        <v>41</v>
      </c>
      <c r="F947">
        <v>149</v>
      </c>
      <c r="G947" t="s">
        <v>47</v>
      </c>
    </row>
    <row r="948" spans="1:7" x14ac:dyDescent="0.35">
      <c r="A948">
        <v>202406</v>
      </c>
      <c r="B948">
        <v>53001435</v>
      </c>
      <c r="C948">
        <v>23175772</v>
      </c>
      <c r="D948" s="1">
        <f t="shared" si="14"/>
        <v>0.4372668777741584</v>
      </c>
      <c r="E948" t="s">
        <v>41</v>
      </c>
      <c r="F948">
        <v>151</v>
      </c>
      <c r="G948" t="s">
        <v>48</v>
      </c>
    </row>
    <row r="949" spans="1:7" x14ac:dyDescent="0.35">
      <c r="A949">
        <v>202406</v>
      </c>
      <c r="B949">
        <v>60726402</v>
      </c>
      <c r="C949">
        <v>77480</v>
      </c>
      <c r="D949" s="1">
        <f t="shared" si="14"/>
        <v>1.2758865575470781E-3</v>
      </c>
      <c r="E949" t="s">
        <v>41</v>
      </c>
      <c r="F949">
        <v>152</v>
      </c>
      <c r="G949" t="s">
        <v>49</v>
      </c>
    </row>
    <row r="950" spans="1:7" x14ac:dyDescent="0.35">
      <c r="A950">
        <v>202406</v>
      </c>
      <c r="B950">
        <v>9588295</v>
      </c>
      <c r="C950">
        <v>183565</v>
      </c>
      <c r="D950" s="1">
        <f t="shared" si="14"/>
        <v>1.9144696737011115E-2</v>
      </c>
      <c r="E950" t="s">
        <v>50</v>
      </c>
      <c r="F950">
        <v>161</v>
      </c>
      <c r="G950" t="s">
        <v>51</v>
      </c>
    </row>
    <row r="951" spans="1:7" x14ac:dyDescent="0.35">
      <c r="A951">
        <v>202406</v>
      </c>
      <c r="B951">
        <v>51255182</v>
      </c>
      <c r="C951">
        <v>199680</v>
      </c>
      <c r="D951" s="1">
        <f t="shared" si="14"/>
        <v>3.8958012089392248E-3</v>
      </c>
      <c r="E951" t="s">
        <v>50</v>
      </c>
      <c r="F951">
        <v>162</v>
      </c>
      <c r="G951" t="s">
        <v>52</v>
      </c>
    </row>
    <row r="952" spans="1:7" x14ac:dyDescent="0.35">
      <c r="A952">
        <v>202406</v>
      </c>
      <c r="B952">
        <v>169023835</v>
      </c>
      <c r="C952">
        <v>49735</v>
      </c>
      <c r="D952" s="1">
        <f t="shared" si="14"/>
        <v>2.9424844135148156E-4</v>
      </c>
      <c r="E952" t="s">
        <v>50</v>
      </c>
      <c r="F952">
        <v>170</v>
      </c>
      <c r="G952" t="s">
        <v>53</v>
      </c>
    </row>
    <row r="953" spans="1:7" x14ac:dyDescent="0.35">
      <c r="A953">
        <v>202406</v>
      </c>
      <c r="B953">
        <v>41783391</v>
      </c>
      <c r="C953">
        <v>150120</v>
      </c>
      <c r="D953" s="1">
        <f t="shared" si="14"/>
        <v>3.5928151451374542E-3</v>
      </c>
      <c r="E953" t="s">
        <v>54</v>
      </c>
      <c r="F953">
        <v>181</v>
      </c>
      <c r="G953" t="s">
        <v>55</v>
      </c>
    </row>
    <row r="954" spans="1:7" x14ac:dyDescent="0.35">
      <c r="A954">
        <v>202406</v>
      </c>
      <c r="B954">
        <v>9162275</v>
      </c>
      <c r="C954">
        <v>27456</v>
      </c>
      <c r="D954" s="1">
        <f t="shared" si="14"/>
        <v>2.9966356609029961E-3</v>
      </c>
      <c r="E954" t="s">
        <v>54</v>
      </c>
      <c r="F954">
        <v>182</v>
      </c>
      <c r="G954" t="s">
        <v>56</v>
      </c>
    </row>
    <row r="955" spans="1:7" x14ac:dyDescent="0.35">
      <c r="A955">
        <v>202406</v>
      </c>
      <c r="B955">
        <v>1371872</v>
      </c>
      <c r="C955">
        <v>2061</v>
      </c>
      <c r="D955" s="1">
        <f t="shared" si="14"/>
        <v>1.5023267476849153E-3</v>
      </c>
      <c r="E955" t="s">
        <v>57</v>
      </c>
      <c r="F955">
        <v>191</v>
      </c>
      <c r="G955" t="s">
        <v>58</v>
      </c>
    </row>
    <row r="956" spans="1:7" x14ac:dyDescent="0.35">
      <c r="A956">
        <v>202406</v>
      </c>
      <c r="B956">
        <v>70049668</v>
      </c>
      <c r="C956">
        <v>20989</v>
      </c>
      <c r="D956" s="1">
        <f t="shared" si="14"/>
        <v>2.9963025663447827E-4</v>
      </c>
      <c r="E956" t="s">
        <v>57</v>
      </c>
      <c r="F956">
        <v>192</v>
      </c>
      <c r="G956" t="s">
        <v>59</v>
      </c>
    </row>
    <row r="957" spans="1:7" x14ac:dyDescent="0.35">
      <c r="A957">
        <v>202406</v>
      </c>
      <c r="B957">
        <v>434187611</v>
      </c>
      <c r="C957">
        <v>7114931</v>
      </c>
      <c r="D957" s="1">
        <f t="shared" si="14"/>
        <v>1.6386766503109645E-2</v>
      </c>
      <c r="E957" t="s">
        <v>60</v>
      </c>
      <c r="F957">
        <v>201</v>
      </c>
      <c r="G957" t="s">
        <v>61</v>
      </c>
    </row>
    <row r="958" spans="1:7" x14ac:dyDescent="0.35">
      <c r="A958">
        <v>202406</v>
      </c>
      <c r="B958">
        <v>935836797</v>
      </c>
      <c r="C958">
        <v>566830</v>
      </c>
      <c r="D958" s="1">
        <f t="shared" si="14"/>
        <v>6.0569321682699335E-4</v>
      </c>
      <c r="E958" t="s">
        <v>60</v>
      </c>
      <c r="F958">
        <v>202</v>
      </c>
      <c r="G958" t="s">
        <v>62</v>
      </c>
    </row>
    <row r="959" spans="1:7" x14ac:dyDescent="0.35">
      <c r="A959">
        <v>202406</v>
      </c>
      <c r="B959">
        <v>3069016</v>
      </c>
      <c r="C959">
        <v>363</v>
      </c>
      <c r="D959" s="1">
        <f t="shared" si="14"/>
        <v>1.1827895325407231E-4</v>
      </c>
      <c r="E959" t="s">
        <v>60</v>
      </c>
      <c r="F959">
        <v>203</v>
      </c>
      <c r="G959" t="s">
        <v>63</v>
      </c>
    </row>
    <row r="960" spans="1:7" x14ac:dyDescent="0.35">
      <c r="A960">
        <v>202406</v>
      </c>
      <c r="B960">
        <v>361423</v>
      </c>
      <c r="C960">
        <v>1848</v>
      </c>
      <c r="D960" s="1">
        <f t="shared" si="14"/>
        <v>5.1131222971421298E-3</v>
      </c>
      <c r="E960" t="s">
        <v>60</v>
      </c>
      <c r="F960">
        <v>204</v>
      </c>
      <c r="G960" t="s">
        <v>64</v>
      </c>
    </row>
    <row r="961" spans="1:7" x14ac:dyDescent="0.35">
      <c r="A961">
        <v>202406</v>
      </c>
      <c r="B961">
        <v>503340378</v>
      </c>
      <c r="C961">
        <v>670891</v>
      </c>
      <c r="D961" s="1">
        <f t="shared" si="14"/>
        <v>1.3328773715030667E-3</v>
      </c>
      <c r="E961" t="s">
        <v>60</v>
      </c>
      <c r="F961">
        <v>210</v>
      </c>
      <c r="G961" t="s">
        <v>65</v>
      </c>
    </row>
    <row r="962" spans="1:7" x14ac:dyDescent="0.35">
      <c r="A962">
        <v>202406</v>
      </c>
      <c r="B962">
        <v>18142602</v>
      </c>
      <c r="C962">
        <v>627411</v>
      </c>
      <c r="D962" s="1">
        <f t="shared" si="14"/>
        <v>3.4582194990553171E-2</v>
      </c>
      <c r="E962" t="s">
        <v>66</v>
      </c>
      <c r="F962">
        <v>221</v>
      </c>
      <c r="G962" t="s">
        <v>67</v>
      </c>
    </row>
    <row r="963" spans="1:7" x14ac:dyDescent="0.35">
      <c r="A963">
        <v>202406</v>
      </c>
      <c r="B963">
        <v>157030836</v>
      </c>
      <c r="C963">
        <v>819953</v>
      </c>
      <c r="D963" s="1">
        <f t="shared" ref="D963:D1026" si="15">C963/B963</f>
        <v>5.2216050101140648E-3</v>
      </c>
      <c r="E963" t="s">
        <v>66</v>
      </c>
      <c r="F963">
        <v>222</v>
      </c>
      <c r="G963" t="s">
        <v>68</v>
      </c>
    </row>
    <row r="964" spans="1:7" x14ac:dyDescent="0.35">
      <c r="A964">
        <v>202406</v>
      </c>
      <c r="B964">
        <v>61807568</v>
      </c>
      <c r="C964">
        <v>30263</v>
      </c>
      <c r="D964" s="1">
        <f t="shared" si="15"/>
        <v>4.8963259644838313E-4</v>
      </c>
      <c r="E964" t="s">
        <v>69</v>
      </c>
      <c r="F964">
        <v>231</v>
      </c>
      <c r="G964" t="s">
        <v>70</v>
      </c>
    </row>
    <row r="965" spans="1:7" x14ac:dyDescent="0.35">
      <c r="A965">
        <v>202406</v>
      </c>
      <c r="B965">
        <v>217993013</v>
      </c>
      <c r="C965">
        <v>687718</v>
      </c>
      <c r="D965" s="1">
        <f t="shared" si="15"/>
        <v>3.1547708366230984E-3</v>
      </c>
      <c r="E965" t="s">
        <v>69</v>
      </c>
      <c r="F965">
        <v>239</v>
      </c>
      <c r="G965" t="s">
        <v>71</v>
      </c>
    </row>
    <row r="966" spans="1:7" x14ac:dyDescent="0.35">
      <c r="A966">
        <v>202406</v>
      </c>
      <c r="B966">
        <v>236316633</v>
      </c>
      <c r="C966">
        <v>1776036</v>
      </c>
      <c r="D966" s="1">
        <f t="shared" si="15"/>
        <v>7.5154929953660946E-3</v>
      </c>
      <c r="E966" t="s">
        <v>72</v>
      </c>
      <c r="F966">
        <v>241</v>
      </c>
      <c r="G966" t="s">
        <v>73</v>
      </c>
    </row>
    <row r="967" spans="1:7" x14ac:dyDescent="0.35">
      <c r="A967">
        <v>202406</v>
      </c>
      <c r="B967">
        <v>102410492</v>
      </c>
      <c r="C967">
        <v>40397</v>
      </c>
      <c r="D967" s="1">
        <f t="shared" si="15"/>
        <v>3.944615362261906E-4</v>
      </c>
      <c r="E967" t="s">
        <v>72</v>
      </c>
      <c r="F967">
        <v>242</v>
      </c>
      <c r="G967" t="s">
        <v>74</v>
      </c>
    </row>
    <row r="968" spans="1:7" x14ac:dyDescent="0.35">
      <c r="A968">
        <v>202406</v>
      </c>
      <c r="B968">
        <v>18135534</v>
      </c>
      <c r="C968">
        <v>97394</v>
      </c>
      <c r="D968" s="1">
        <f t="shared" si="15"/>
        <v>5.3703409009075772E-3</v>
      </c>
      <c r="E968" t="s">
        <v>72</v>
      </c>
      <c r="F968">
        <v>243</v>
      </c>
      <c r="G968" t="s">
        <v>75</v>
      </c>
    </row>
    <row r="969" spans="1:7" x14ac:dyDescent="0.35">
      <c r="A969">
        <v>202406</v>
      </c>
      <c r="B969">
        <v>64675849</v>
      </c>
      <c r="C969">
        <v>292989</v>
      </c>
      <c r="D969" s="1">
        <f t="shared" si="15"/>
        <v>4.5301144790538426E-3</v>
      </c>
      <c r="E969" t="s">
        <v>76</v>
      </c>
      <c r="F969">
        <v>251</v>
      </c>
      <c r="G969" t="s">
        <v>77</v>
      </c>
    </row>
    <row r="970" spans="1:7" x14ac:dyDescent="0.35">
      <c r="A970">
        <v>202406</v>
      </c>
      <c r="B970">
        <v>2672</v>
      </c>
      <c r="C970">
        <v>0</v>
      </c>
      <c r="D970" s="1">
        <f t="shared" si="15"/>
        <v>0</v>
      </c>
      <c r="E970" t="s">
        <v>76</v>
      </c>
      <c r="F970">
        <v>252</v>
      </c>
      <c r="G970" t="s">
        <v>78</v>
      </c>
    </row>
    <row r="971" spans="1:7" x14ac:dyDescent="0.35">
      <c r="A971">
        <v>202406</v>
      </c>
      <c r="B971">
        <v>192542707</v>
      </c>
      <c r="C971">
        <v>745230</v>
      </c>
      <c r="D971" s="1">
        <f t="shared" si="15"/>
        <v>3.8704659948506906E-3</v>
      </c>
      <c r="E971" t="s">
        <v>76</v>
      </c>
      <c r="F971">
        <v>259</v>
      </c>
      <c r="G971" t="s">
        <v>79</v>
      </c>
    </row>
    <row r="972" spans="1:7" x14ac:dyDescent="0.35">
      <c r="A972">
        <v>202406</v>
      </c>
      <c r="B972">
        <v>971695</v>
      </c>
      <c r="C972">
        <v>156</v>
      </c>
      <c r="D972" s="1">
        <f t="shared" si="15"/>
        <v>1.6054420368531277E-4</v>
      </c>
      <c r="E972" t="s">
        <v>76</v>
      </c>
      <c r="F972">
        <v>261</v>
      </c>
      <c r="G972" t="s">
        <v>80</v>
      </c>
    </row>
    <row r="973" spans="1:7" x14ac:dyDescent="0.35">
      <c r="A973">
        <v>202406</v>
      </c>
      <c r="B973">
        <v>33077456</v>
      </c>
      <c r="C973">
        <v>947275</v>
      </c>
      <c r="D973" s="1">
        <f t="shared" si="15"/>
        <v>2.863808510545672E-2</v>
      </c>
      <c r="E973" t="s">
        <v>76</v>
      </c>
      <c r="F973">
        <v>262</v>
      </c>
      <c r="G973" t="s">
        <v>81</v>
      </c>
    </row>
    <row r="974" spans="1:7" x14ac:dyDescent="0.35">
      <c r="A974">
        <v>202406</v>
      </c>
      <c r="B974">
        <v>360501</v>
      </c>
      <c r="C974">
        <v>21</v>
      </c>
      <c r="D974" s="1">
        <f t="shared" si="15"/>
        <v>5.8252265597044111E-5</v>
      </c>
      <c r="E974" t="s">
        <v>76</v>
      </c>
      <c r="F974">
        <v>263</v>
      </c>
      <c r="G974" t="s">
        <v>82</v>
      </c>
    </row>
    <row r="975" spans="1:7" x14ac:dyDescent="0.35">
      <c r="A975">
        <v>202406</v>
      </c>
      <c r="B975">
        <v>330131078</v>
      </c>
      <c r="C975">
        <v>18857</v>
      </c>
      <c r="D975" s="1">
        <f t="shared" si="15"/>
        <v>5.7119735937129799E-5</v>
      </c>
      <c r="E975" t="s">
        <v>76</v>
      </c>
      <c r="F975">
        <v>264</v>
      </c>
      <c r="G975" t="s">
        <v>83</v>
      </c>
    </row>
    <row r="976" spans="1:7" x14ac:dyDescent="0.35">
      <c r="A976">
        <v>202406</v>
      </c>
      <c r="B976">
        <v>2939682</v>
      </c>
      <c r="C976">
        <v>6060</v>
      </c>
      <c r="D976" s="1">
        <f t="shared" si="15"/>
        <v>2.0614474626847396E-3</v>
      </c>
      <c r="E976" t="s">
        <v>76</v>
      </c>
      <c r="F976">
        <v>265</v>
      </c>
      <c r="G976" t="s">
        <v>84</v>
      </c>
    </row>
    <row r="977" spans="1:7" x14ac:dyDescent="0.35">
      <c r="A977">
        <v>202406</v>
      </c>
      <c r="B977">
        <v>19721252</v>
      </c>
      <c r="C977">
        <v>8133</v>
      </c>
      <c r="D977" s="1">
        <f t="shared" si="15"/>
        <v>4.1239775243478457E-4</v>
      </c>
      <c r="E977" t="s">
        <v>76</v>
      </c>
      <c r="F977">
        <v>266</v>
      </c>
      <c r="G977" t="s">
        <v>85</v>
      </c>
    </row>
    <row r="978" spans="1:7" x14ac:dyDescent="0.35">
      <c r="A978">
        <v>202406</v>
      </c>
      <c r="B978">
        <v>1428420</v>
      </c>
      <c r="C978">
        <v>2320</v>
      </c>
      <c r="D978" s="1">
        <f t="shared" si="15"/>
        <v>1.6241721622491984E-3</v>
      </c>
      <c r="E978" t="s">
        <v>76</v>
      </c>
      <c r="F978">
        <v>267</v>
      </c>
      <c r="G978" t="s">
        <v>86</v>
      </c>
    </row>
    <row r="979" spans="1:7" x14ac:dyDescent="0.35">
      <c r="A979">
        <v>202406</v>
      </c>
      <c r="B979">
        <v>5231090</v>
      </c>
      <c r="C979">
        <v>56752</v>
      </c>
      <c r="D979" s="1">
        <f t="shared" si="15"/>
        <v>1.0848981760971424E-2</v>
      </c>
      <c r="E979" t="s">
        <v>76</v>
      </c>
      <c r="F979">
        <v>268</v>
      </c>
      <c r="G979" t="s">
        <v>87</v>
      </c>
    </row>
    <row r="980" spans="1:7" x14ac:dyDescent="0.35">
      <c r="A980">
        <v>202406</v>
      </c>
      <c r="B980">
        <v>76348128</v>
      </c>
      <c r="C980">
        <v>8376586</v>
      </c>
      <c r="D980" s="1">
        <f t="shared" si="15"/>
        <v>0.10971566978040379</v>
      </c>
      <c r="E980" t="s">
        <v>76</v>
      </c>
      <c r="F980">
        <v>271</v>
      </c>
      <c r="G980" t="s">
        <v>88</v>
      </c>
    </row>
    <row r="981" spans="1:7" x14ac:dyDescent="0.35">
      <c r="A981">
        <v>202406</v>
      </c>
      <c r="B981">
        <v>1831880</v>
      </c>
      <c r="C981">
        <v>486</v>
      </c>
      <c r="D981" s="1">
        <f t="shared" si="15"/>
        <v>2.6530122060396968E-4</v>
      </c>
      <c r="E981" t="s">
        <v>76</v>
      </c>
      <c r="F981">
        <v>272</v>
      </c>
      <c r="G981" t="s">
        <v>89</v>
      </c>
    </row>
    <row r="982" spans="1:7" x14ac:dyDescent="0.35">
      <c r="A982">
        <v>202406</v>
      </c>
      <c r="B982">
        <v>3742028</v>
      </c>
      <c r="C982">
        <v>922</v>
      </c>
      <c r="D982" s="1">
        <f t="shared" si="15"/>
        <v>2.4639045993242166E-4</v>
      </c>
      <c r="E982" t="s">
        <v>76</v>
      </c>
      <c r="F982">
        <v>273</v>
      </c>
      <c r="G982" t="s">
        <v>90</v>
      </c>
    </row>
    <row r="983" spans="1:7" x14ac:dyDescent="0.35">
      <c r="A983">
        <v>202406</v>
      </c>
      <c r="B983">
        <v>2908584</v>
      </c>
      <c r="C983">
        <v>87138</v>
      </c>
      <c r="D983" s="1">
        <f t="shared" si="15"/>
        <v>2.9958907839691067E-2</v>
      </c>
      <c r="E983" t="s">
        <v>76</v>
      </c>
      <c r="F983">
        <v>274</v>
      </c>
      <c r="G983" t="s">
        <v>91</v>
      </c>
    </row>
    <row r="984" spans="1:7" x14ac:dyDescent="0.35">
      <c r="A984">
        <v>202406</v>
      </c>
      <c r="B984">
        <v>193413301</v>
      </c>
      <c r="C984">
        <v>30586</v>
      </c>
      <c r="D984" s="1">
        <f t="shared" si="15"/>
        <v>1.5813803829344705E-4</v>
      </c>
      <c r="E984" t="s">
        <v>76</v>
      </c>
      <c r="F984">
        <v>275</v>
      </c>
      <c r="G984" t="s">
        <v>92</v>
      </c>
    </row>
    <row r="985" spans="1:7" x14ac:dyDescent="0.35">
      <c r="A985">
        <v>202406</v>
      </c>
      <c r="B985">
        <v>11549524</v>
      </c>
      <c r="C985">
        <v>128328</v>
      </c>
      <c r="D985" s="1">
        <f t="shared" si="15"/>
        <v>1.1111107262948672E-2</v>
      </c>
      <c r="E985" t="s">
        <v>76</v>
      </c>
      <c r="F985">
        <v>279</v>
      </c>
      <c r="G985" t="s">
        <v>93</v>
      </c>
    </row>
    <row r="986" spans="1:7" x14ac:dyDescent="0.35">
      <c r="A986">
        <v>202406</v>
      </c>
      <c r="B986">
        <v>205579271</v>
      </c>
      <c r="C986">
        <v>656980</v>
      </c>
      <c r="D986" s="1">
        <f t="shared" si="15"/>
        <v>3.195750217442886E-3</v>
      </c>
      <c r="E986" t="s">
        <v>76</v>
      </c>
      <c r="F986">
        <v>281</v>
      </c>
      <c r="G986" t="s">
        <v>94</v>
      </c>
    </row>
    <row r="987" spans="1:7" x14ac:dyDescent="0.35">
      <c r="A987">
        <v>202406</v>
      </c>
      <c r="B987">
        <v>166859570</v>
      </c>
      <c r="C987">
        <v>946617</v>
      </c>
      <c r="D987" s="1">
        <f t="shared" si="15"/>
        <v>5.673135799163332E-3</v>
      </c>
      <c r="E987" t="s">
        <v>76</v>
      </c>
      <c r="F987">
        <v>282</v>
      </c>
      <c r="G987" t="s">
        <v>95</v>
      </c>
    </row>
    <row r="988" spans="1:7" x14ac:dyDescent="0.35">
      <c r="A988">
        <v>202406</v>
      </c>
      <c r="B988">
        <v>122093911</v>
      </c>
      <c r="C988">
        <v>346777</v>
      </c>
      <c r="D988" s="1">
        <f t="shared" si="15"/>
        <v>2.8402481103255019E-3</v>
      </c>
      <c r="E988" t="s">
        <v>96</v>
      </c>
      <c r="F988">
        <v>291</v>
      </c>
      <c r="G988" t="s">
        <v>97</v>
      </c>
    </row>
    <row r="989" spans="1:7" x14ac:dyDescent="0.35">
      <c r="A989">
        <v>202406</v>
      </c>
      <c r="B989">
        <v>35503204</v>
      </c>
      <c r="C989">
        <v>261532</v>
      </c>
      <c r="D989" s="1">
        <f t="shared" si="15"/>
        <v>7.3664337449656659E-3</v>
      </c>
      <c r="E989" t="s">
        <v>96</v>
      </c>
      <c r="F989">
        <v>292</v>
      </c>
      <c r="G989" t="s">
        <v>98</v>
      </c>
    </row>
    <row r="990" spans="1:7" x14ac:dyDescent="0.35">
      <c r="A990">
        <v>202406</v>
      </c>
      <c r="B990">
        <v>111450750</v>
      </c>
      <c r="C990">
        <v>46257</v>
      </c>
      <c r="D990" s="1">
        <f t="shared" si="15"/>
        <v>4.1504431329533449E-4</v>
      </c>
      <c r="E990" t="s">
        <v>96</v>
      </c>
      <c r="F990">
        <v>293</v>
      </c>
      <c r="G990" t="s">
        <v>99</v>
      </c>
    </row>
    <row r="991" spans="1:7" x14ac:dyDescent="0.35">
      <c r="A991">
        <v>202406</v>
      </c>
      <c r="B991">
        <v>2486038</v>
      </c>
      <c r="C991">
        <v>15118</v>
      </c>
      <c r="D991" s="1">
        <f t="shared" si="15"/>
        <v>6.0811620739505993E-3</v>
      </c>
      <c r="E991" t="s">
        <v>96</v>
      </c>
      <c r="F991">
        <v>301</v>
      </c>
      <c r="G991" t="s">
        <v>100</v>
      </c>
    </row>
    <row r="992" spans="1:7" x14ac:dyDescent="0.35">
      <c r="A992">
        <v>202406</v>
      </c>
      <c r="B992">
        <v>782064</v>
      </c>
      <c r="C992">
        <v>483</v>
      </c>
      <c r="D992" s="1">
        <f t="shared" si="15"/>
        <v>6.1759651384029951E-4</v>
      </c>
      <c r="E992" t="s">
        <v>96</v>
      </c>
      <c r="F992">
        <v>302</v>
      </c>
      <c r="G992" t="s">
        <v>101</v>
      </c>
    </row>
    <row r="993" spans="1:7" x14ac:dyDescent="0.35">
      <c r="A993">
        <v>202406</v>
      </c>
      <c r="B993">
        <v>322598</v>
      </c>
      <c r="C993">
        <v>4152</v>
      </c>
      <c r="D993" s="1">
        <f t="shared" si="15"/>
        <v>1.2870507566692911E-2</v>
      </c>
      <c r="E993" t="s">
        <v>96</v>
      </c>
      <c r="F993">
        <v>303</v>
      </c>
      <c r="G993" t="s">
        <v>102</v>
      </c>
    </row>
    <row r="994" spans="1:7" x14ac:dyDescent="0.35">
      <c r="A994">
        <v>202406</v>
      </c>
      <c r="B994">
        <v>169303901</v>
      </c>
      <c r="C994">
        <v>23602</v>
      </c>
      <c r="D994" s="1">
        <f t="shared" si="15"/>
        <v>1.3940612035867974E-4</v>
      </c>
      <c r="E994" t="s">
        <v>96</v>
      </c>
      <c r="F994">
        <v>309</v>
      </c>
      <c r="G994" t="s">
        <v>103</v>
      </c>
    </row>
    <row r="995" spans="1:7" x14ac:dyDescent="0.35">
      <c r="A995">
        <v>202406</v>
      </c>
      <c r="B995">
        <v>44497572</v>
      </c>
      <c r="C995">
        <v>315211</v>
      </c>
      <c r="D995" s="1">
        <f t="shared" si="15"/>
        <v>7.0837797621856758E-3</v>
      </c>
      <c r="E995" t="s">
        <v>104</v>
      </c>
      <c r="F995">
        <v>310</v>
      </c>
      <c r="G995" t="s">
        <v>105</v>
      </c>
    </row>
    <row r="996" spans="1:7" x14ac:dyDescent="0.35">
      <c r="A996">
        <v>202406</v>
      </c>
      <c r="B996">
        <v>360822</v>
      </c>
      <c r="C996">
        <v>4322</v>
      </c>
      <c r="D996" s="1">
        <f t="shared" si="15"/>
        <v>1.1978205320074719E-2</v>
      </c>
      <c r="E996" t="s">
        <v>104</v>
      </c>
      <c r="F996">
        <v>321</v>
      </c>
      <c r="G996" t="s">
        <v>106</v>
      </c>
    </row>
    <row r="997" spans="1:7" x14ac:dyDescent="0.35">
      <c r="A997">
        <v>202406</v>
      </c>
      <c r="B997">
        <v>156174</v>
      </c>
      <c r="C997">
        <v>743</v>
      </c>
      <c r="D997" s="1">
        <f t="shared" si="15"/>
        <v>4.7575140548362727E-3</v>
      </c>
      <c r="E997" t="s">
        <v>104</v>
      </c>
      <c r="F997">
        <v>322</v>
      </c>
      <c r="G997" t="s">
        <v>107</v>
      </c>
    </row>
    <row r="998" spans="1:7" x14ac:dyDescent="0.35">
      <c r="A998">
        <v>202406</v>
      </c>
      <c r="B998">
        <v>252858</v>
      </c>
      <c r="C998">
        <v>599</v>
      </c>
      <c r="D998" s="1">
        <f t="shared" si="15"/>
        <v>2.3689185234400337E-3</v>
      </c>
      <c r="E998" t="s">
        <v>104</v>
      </c>
      <c r="F998">
        <v>323</v>
      </c>
      <c r="G998" t="s">
        <v>108</v>
      </c>
    </row>
    <row r="999" spans="1:7" x14ac:dyDescent="0.35">
      <c r="A999">
        <v>202406</v>
      </c>
      <c r="B999">
        <v>1217895</v>
      </c>
      <c r="C999">
        <v>805</v>
      </c>
      <c r="D999" s="1">
        <f t="shared" si="15"/>
        <v>6.6097652096445091E-4</v>
      </c>
      <c r="E999" t="s">
        <v>104</v>
      </c>
      <c r="F999">
        <v>324</v>
      </c>
      <c r="G999" t="s">
        <v>109</v>
      </c>
    </row>
    <row r="1000" spans="1:7" x14ac:dyDescent="0.35">
      <c r="A1000">
        <v>202406</v>
      </c>
      <c r="B1000">
        <v>116572622</v>
      </c>
      <c r="C1000">
        <v>222818</v>
      </c>
      <c r="D1000" s="1">
        <f t="shared" si="15"/>
        <v>1.9114093530468929E-3</v>
      </c>
      <c r="E1000" t="s">
        <v>104</v>
      </c>
      <c r="F1000">
        <v>329</v>
      </c>
      <c r="G1000" t="s">
        <v>110</v>
      </c>
    </row>
    <row r="1001" spans="1:7" x14ac:dyDescent="0.35">
      <c r="A1001">
        <v>202406</v>
      </c>
      <c r="B1001">
        <v>8238065</v>
      </c>
      <c r="C1001">
        <v>86059</v>
      </c>
      <c r="D1001" s="1">
        <f t="shared" si="15"/>
        <v>1.0446506552206131E-2</v>
      </c>
      <c r="E1001" t="s">
        <v>104</v>
      </c>
      <c r="F1001">
        <v>331</v>
      </c>
      <c r="G1001" t="s">
        <v>111</v>
      </c>
    </row>
    <row r="1002" spans="1:7" x14ac:dyDescent="0.35">
      <c r="A1002">
        <v>202406</v>
      </c>
      <c r="B1002">
        <v>2406799</v>
      </c>
      <c r="C1002">
        <v>9968</v>
      </c>
      <c r="D1002" s="1">
        <f t="shared" si="15"/>
        <v>4.1416005241817037E-3</v>
      </c>
      <c r="E1002" t="s">
        <v>104</v>
      </c>
      <c r="F1002">
        <v>332</v>
      </c>
      <c r="G1002" t="s">
        <v>112</v>
      </c>
    </row>
    <row r="1003" spans="1:7" x14ac:dyDescent="0.35">
      <c r="A1003">
        <v>202406</v>
      </c>
      <c r="B1003">
        <v>796887007</v>
      </c>
      <c r="C1003">
        <v>12241577</v>
      </c>
      <c r="D1003" s="1">
        <f t="shared" si="15"/>
        <v>1.5361747515604806E-2</v>
      </c>
      <c r="E1003" t="s">
        <v>113</v>
      </c>
      <c r="F1003">
        <v>351</v>
      </c>
      <c r="G1003" t="s">
        <v>114</v>
      </c>
    </row>
    <row r="1004" spans="1:7" x14ac:dyDescent="0.35">
      <c r="A1004">
        <v>202406</v>
      </c>
      <c r="B1004">
        <v>33254723</v>
      </c>
      <c r="C1004">
        <v>617</v>
      </c>
      <c r="D1004" s="1">
        <f t="shared" si="15"/>
        <v>1.8553755507150066E-5</v>
      </c>
      <c r="E1004" t="s">
        <v>113</v>
      </c>
      <c r="F1004">
        <v>352</v>
      </c>
      <c r="G1004" t="s">
        <v>115</v>
      </c>
    </row>
    <row r="1005" spans="1:7" x14ac:dyDescent="0.35">
      <c r="A1005">
        <v>202406</v>
      </c>
      <c r="B1005">
        <v>175153</v>
      </c>
      <c r="C1005">
        <v>2298</v>
      </c>
      <c r="D1005" s="1">
        <f t="shared" si="15"/>
        <v>1.3119957979594983E-2</v>
      </c>
      <c r="E1005" t="s">
        <v>113</v>
      </c>
      <c r="F1005">
        <v>353</v>
      </c>
      <c r="G1005" t="s">
        <v>116</v>
      </c>
    </row>
    <row r="1006" spans="1:7" x14ac:dyDescent="0.35">
      <c r="A1006">
        <v>202406</v>
      </c>
      <c r="B1006">
        <v>4233449</v>
      </c>
      <c r="C1006">
        <v>39232</v>
      </c>
      <c r="D1006" s="1">
        <f t="shared" si="15"/>
        <v>9.2671483700405982E-3</v>
      </c>
      <c r="E1006" t="s">
        <v>113</v>
      </c>
      <c r="F1006">
        <v>360</v>
      </c>
      <c r="G1006" t="s">
        <v>117</v>
      </c>
    </row>
    <row r="1007" spans="1:7" x14ac:dyDescent="0.35">
      <c r="A1007">
        <v>202406</v>
      </c>
      <c r="B1007">
        <v>2391265</v>
      </c>
      <c r="C1007">
        <v>11225</v>
      </c>
      <c r="D1007" s="1">
        <f t="shared" si="15"/>
        <v>4.6941681494940962E-3</v>
      </c>
      <c r="E1007" t="s">
        <v>113</v>
      </c>
      <c r="F1007">
        <v>370</v>
      </c>
      <c r="G1007" t="s">
        <v>118</v>
      </c>
    </row>
    <row r="1008" spans="1:7" x14ac:dyDescent="0.35">
      <c r="A1008">
        <v>202406</v>
      </c>
      <c r="B1008">
        <v>104960193</v>
      </c>
      <c r="C1008">
        <v>121261</v>
      </c>
      <c r="D1008" s="1">
        <f t="shared" si="15"/>
        <v>1.1553046591673093E-3</v>
      </c>
      <c r="E1008" t="s">
        <v>113</v>
      </c>
      <c r="F1008">
        <v>381</v>
      </c>
      <c r="G1008" t="s">
        <v>119</v>
      </c>
    </row>
    <row r="1009" spans="1:7" x14ac:dyDescent="0.35">
      <c r="A1009">
        <v>202406</v>
      </c>
      <c r="B1009">
        <v>8073009</v>
      </c>
      <c r="C1009">
        <v>7677</v>
      </c>
      <c r="D1009" s="1">
        <f t="shared" si="15"/>
        <v>9.5094654298044266E-4</v>
      </c>
      <c r="E1009" t="s">
        <v>113</v>
      </c>
      <c r="F1009">
        <v>382</v>
      </c>
      <c r="G1009" t="s">
        <v>120</v>
      </c>
    </row>
    <row r="1010" spans="1:7" x14ac:dyDescent="0.35">
      <c r="A1010">
        <v>202406</v>
      </c>
      <c r="B1010">
        <v>1299463</v>
      </c>
      <c r="C1010">
        <v>195</v>
      </c>
      <c r="D1010" s="1">
        <f t="shared" si="15"/>
        <v>1.5006198714392021E-4</v>
      </c>
      <c r="E1010" t="s">
        <v>113</v>
      </c>
      <c r="F1010">
        <v>390</v>
      </c>
      <c r="G1010" t="s">
        <v>121</v>
      </c>
    </row>
    <row r="1011" spans="1:7" x14ac:dyDescent="0.35">
      <c r="A1011">
        <v>202406</v>
      </c>
      <c r="B1011">
        <v>75133730</v>
      </c>
      <c r="C1011">
        <v>2376485</v>
      </c>
      <c r="D1011" s="1">
        <f t="shared" si="15"/>
        <v>3.1630068146490262E-2</v>
      </c>
      <c r="E1011" t="s">
        <v>122</v>
      </c>
      <c r="F1011">
        <v>410</v>
      </c>
      <c r="G1011" t="s">
        <v>123</v>
      </c>
    </row>
    <row r="1012" spans="1:7" x14ac:dyDescent="0.35">
      <c r="A1012">
        <v>202406</v>
      </c>
      <c r="B1012">
        <v>104356793</v>
      </c>
      <c r="C1012">
        <v>426612</v>
      </c>
      <c r="D1012" s="1">
        <f t="shared" si="15"/>
        <v>4.088013705058951E-3</v>
      </c>
      <c r="E1012" t="s">
        <v>122</v>
      </c>
      <c r="F1012">
        <v>421</v>
      </c>
      <c r="G1012" t="s">
        <v>124</v>
      </c>
    </row>
    <row r="1013" spans="1:7" x14ac:dyDescent="0.35">
      <c r="A1013">
        <v>202406</v>
      </c>
      <c r="B1013">
        <v>40092153</v>
      </c>
      <c r="C1013">
        <v>12448648</v>
      </c>
      <c r="D1013" s="1">
        <f t="shared" si="15"/>
        <v>0.31050086035539176</v>
      </c>
      <c r="E1013" t="s">
        <v>122</v>
      </c>
      <c r="F1013">
        <v>422</v>
      </c>
      <c r="G1013" t="s">
        <v>125</v>
      </c>
    </row>
    <row r="1014" spans="1:7" x14ac:dyDescent="0.35">
      <c r="A1014">
        <v>202406</v>
      </c>
      <c r="B1014">
        <v>325863950</v>
      </c>
      <c r="C1014">
        <v>6986490</v>
      </c>
      <c r="D1014" s="1">
        <f t="shared" si="15"/>
        <v>2.1439898460691956E-2</v>
      </c>
      <c r="E1014" t="s">
        <v>122</v>
      </c>
      <c r="F1014">
        <v>429</v>
      </c>
      <c r="G1014" t="s">
        <v>126</v>
      </c>
    </row>
    <row r="1015" spans="1:7" x14ac:dyDescent="0.35">
      <c r="A1015">
        <v>202406</v>
      </c>
      <c r="B1015">
        <v>70635304</v>
      </c>
      <c r="C1015">
        <v>165345</v>
      </c>
      <c r="D1015" s="1">
        <f t="shared" si="15"/>
        <v>2.3408266212034709E-3</v>
      </c>
      <c r="E1015" t="s">
        <v>122</v>
      </c>
      <c r="F1015">
        <v>431</v>
      </c>
      <c r="G1015" t="s">
        <v>127</v>
      </c>
    </row>
    <row r="1016" spans="1:7" x14ac:dyDescent="0.35">
      <c r="A1016">
        <v>202406</v>
      </c>
      <c r="B1016">
        <v>101283323</v>
      </c>
      <c r="C1016">
        <v>2163231</v>
      </c>
      <c r="D1016" s="1">
        <f t="shared" si="15"/>
        <v>2.1358215113064568E-2</v>
      </c>
      <c r="E1016" t="s">
        <v>122</v>
      </c>
      <c r="F1016">
        <v>432</v>
      </c>
      <c r="G1016" t="s">
        <v>128</v>
      </c>
    </row>
    <row r="1017" spans="1:7" x14ac:dyDescent="0.35">
      <c r="A1017">
        <v>202406</v>
      </c>
      <c r="B1017">
        <v>1537118</v>
      </c>
      <c r="C1017">
        <v>53327</v>
      </c>
      <c r="D1017" s="1">
        <f t="shared" si="15"/>
        <v>3.4692847263515229E-2</v>
      </c>
      <c r="E1017" t="s">
        <v>122</v>
      </c>
      <c r="F1017">
        <v>433</v>
      </c>
      <c r="G1017" t="s">
        <v>129</v>
      </c>
    </row>
    <row r="1018" spans="1:7" x14ac:dyDescent="0.35">
      <c r="A1018">
        <v>202406</v>
      </c>
      <c r="B1018">
        <v>6650919</v>
      </c>
      <c r="C1018">
        <v>91086</v>
      </c>
      <c r="D1018" s="1">
        <f t="shared" si="15"/>
        <v>1.3695250235343416E-2</v>
      </c>
      <c r="E1018" t="s">
        <v>122</v>
      </c>
      <c r="F1018">
        <v>439</v>
      </c>
      <c r="G1018" t="s">
        <v>130</v>
      </c>
    </row>
    <row r="1019" spans="1:7" x14ac:dyDescent="0.35">
      <c r="A1019">
        <v>202406</v>
      </c>
      <c r="B1019">
        <v>584873221</v>
      </c>
      <c r="C1019">
        <v>184651</v>
      </c>
      <c r="D1019" s="1">
        <f t="shared" si="15"/>
        <v>3.1571115477690851E-4</v>
      </c>
      <c r="E1019" t="s">
        <v>131</v>
      </c>
      <c r="F1019">
        <v>451</v>
      </c>
      <c r="G1019" t="s">
        <v>132</v>
      </c>
    </row>
    <row r="1020" spans="1:7" x14ac:dyDescent="0.35">
      <c r="A1020">
        <v>202406</v>
      </c>
      <c r="B1020">
        <v>35729885</v>
      </c>
      <c r="C1020">
        <v>455852</v>
      </c>
      <c r="D1020" s="1">
        <f t="shared" si="15"/>
        <v>1.2758283436960404E-2</v>
      </c>
      <c r="E1020" t="s">
        <v>131</v>
      </c>
      <c r="F1020">
        <v>452</v>
      </c>
      <c r="G1020" t="s">
        <v>133</v>
      </c>
    </row>
    <row r="1021" spans="1:7" x14ac:dyDescent="0.35">
      <c r="A1021">
        <v>202406</v>
      </c>
      <c r="B1021">
        <v>134015982</v>
      </c>
      <c r="C1021">
        <v>461534</v>
      </c>
      <c r="D1021" s="1">
        <f t="shared" si="15"/>
        <v>3.4438728360025E-3</v>
      </c>
      <c r="E1021" t="s">
        <v>131</v>
      </c>
      <c r="F1021">
        <v>453</v>
      </c>
      <c r="G1021" t="s">
        <v>134</v>
      </c>
    </row>
    <row r="1022" spans="1:7" x14ac:dyDescent="0.35">
      <c r="A1022">
        <v>202406</v>
      </c>
      <c r="B1022">
        <v>18260726</v>
      </c>
      <c r="C1022">
        <v>41958</v>
      </c>
      <c r="D1022" s="1">
        <f t="shared" si="15"/>
        <v>2.2977180644405924E-3</v>
      </c>
      <c r="E1022" t="s">
        <v>131</v>
      </c>
      <c r="F1022">
        <v>454</v>
      </c>
      <c r="G1022" t="s">
        <v>135</v>
      </c>
    </row>
    <row r="1023" spans="1:7" x14ac:dyDescent="0.35">
      <c r="A1023">
        <v>202406</v>
      </c>
      <c r="B1023">
        <v>956937211</v>
      </c>
      <c r="C1023">
        <v>2036829</v>
      </c>
      <c r="D1023" s="1">
        <f t="shared" si="15"/>
        <v>2.1284876129662807E-3</v>
      </c>
      <c r="E1023" t="s">
        <v>131</v>
      </c>
      <c r="F1023">
        <v>461</v>
      </c>
      <c r="G1023" t="s">
        <v>136</v>
      </c>
    </row>
    <row r="1024" spans="1:7" x14ac:dyDescent="0.35">
      <c r="A1024">
        <v>202406</v>
      </c>
      <c r="B1024">
        <v>81030899</v>
      </c>
      <c r="C1024">
        <v>1611310</v>
      </c>
      <c r="D1024" s="1">
        <f t="shared" si="15"/>
        <v>1.9885130485840962E-2</v>
      </c>
      <c r="E1024" t="s">
        <v>131</v>
      </c>
      <c r="F1024">
        <v>462</v>
      </c>
      <c r="G1024" t="s">
        <v>137</v>
      </c>
    </row>
    <row r="1025" spans="1:7" x14ac:dyDescent="0.35">
      <c r="A1025">
        <v>202406</v>
      </c>
      <c r="B1025">
        <v>282031033</v>
      </c>
      <c r="C1025">
        <v>5579194</v>
      </c>
      <c r="D1025" s="1">
        <f t="shared" si="15"/>
        <v>1.9782198932696886E-2</v>
      </c>
      <c r="E1025" t="s">
        <v>131</v>
      </c>
      <c r="F1025">
        <v>463</v>
      </c>
      <c r="G1025" t="s">
        <v>138</v>
      </c>
    </row>
    <row r="1026" spans="1:7" x14ac:dyDescent="0.35">
      <c r="A1026">
        <v>202406</v>
      </c>
      <c r="B1026">
        <v>399013941</v>
      </c>
      <c r="C1026">
        <v>2158897</v>
      </c>
      <c r="D1026" s="1">
        <f t="shared" si="15"/>
        <v>5.4105803786940864E-3</v>
      </c>
      <c r="E1026" t="s">
        <v>131</v>
      </c>
      <c r="F1026">
        <v>464</v>
      </c>
      <c r="G1026" t="s">
        <v>139</v>
      </c>
    </row>
    <row r="1027" spans="1:7" x14ac:dyDescent="0.35">
      <c r="A1027">
        <v>202406</v>
      </c>
      <c r="B1027">
        <v>315851057</v>
      </c>
      <c r="C1027">
        <v>694562</v>
      </c>
      <c r="D1027" s="1">
        <f t="shared" ref="D1027:D1090" si="16">C1027/B1027</f>
        <v>2.1990174945021633E-3</v>
      </c>
      <c r="E1027" t="s">
        <v>131</v>
      </c>
      <c r="F1027">
        <v>465</v>
      </c>
      <c r="G1027" t="s">
        <v>140</v>
      </c>
    </row>
    <row r="1028" spans="1:7" x14ac:dyDescent="0.35">
      <c r="A1028">
        <v>202406</v>
      </c>
      <c r="B1028">
        <v>954415440</v>
      </c>
      <c r="C1028">
        <v>7193641</v>
      </c>
      <c r="D1028" s="1">
        <f t="shared" si="16"/>
        <v>7.5372219460322224E-3</v>
      </c>
      <c r="E1028" t="s">
        <v>131</v>
      </c>
      <c r="F1028">
        <v>466</v>
      </c>
      <c r="G1028" t="s">
        <v>141</v>
      </c>
    </row>
    <row r="1029" spans="1:7" x14ac:dyDescent="0.35">
      <c r="A1029">
        <v>202406</v>
      </c>
      <c r="B1029">
        <v>150107732</v>
      </c>
      <c r="C1029">
        <v>785699</v>
      </c>
      <c r="D1029" s="1">
        <f t="shared" si="16"/>
        <v>5.2342340366584184E-3</v>
      </c>
      <c r="E1029" t="s">
        <v>131</v>
      </c>
      <c r="F1029">
        <v>469</v>
      </c>
      <c r="G1029" t="s">
        <v>142</v>
      </c>
    </row>
    <row r="1030" spans="1:7" x14ac:dyDescent="0.35">
      <c r="A1030">
        <v>202406</v>
      </c>
      <c r="B1030">
        <v>264047818</v>
      </c>
      <c r="C1030">
        <v>1834816</v>
      </c>
      <c r="D1030" s="1">
        <f t="shared" si="16"/>
        <v>6.948801977981125E-3</v>
      </c>
      <c r="E1030" t="s">
        <v>131</v>
      </c>
      <c r="F1030">
        <v>471</v>
      </c>
      <c r="G1030" t="s">
        <v>143</v>
      </c>
    </row>
    <row r="1031" spans="1:7" x14ac:dyDescent="0.35">
      <c r="A1031">
        <v>202406</v>
      </c>
      <c r="B1031">
        <v>137224924</v>
      </c>
      <c r="C1031">
        <v>2172858</v>
      </c>
      <c r="D1031" s="1">
        <f t="shared" si="16"/>
        <v>1.5834280950303169E-2</v>
      </c>
      <c r="E1031" t="s">
        <v>131</v>
      </c>
      <c r="F1031">
        <v>472</v>
      </c>
      <c r="G1031" t="s">
        <v>144</v>
      </c>
    </row>
    <row r="1032" spans="1:7" x14ac:dyDescent="0.35">
      <c r="A1032">
        <v>202406</v>
      </c>
      <c r="B1032">
        <v>124544882</v>
      </c>
      <c r="C1032">
        <v>382043</v>
      </c>
      <c r="D1032" s="1">
        <f t="shared" si="16"/>
        <v>3.0675126417478962E-3</v>
      </c>
      <c r="E1032" t="s">
        <v>131</v>
      </c>
      <c r="F1032">
        <v>473</v>
      </c>
      <c r="G1032" t="s">
        <v>145</v>
      </c>
    </row>
    <row r="1033" spans="1:7" x14ac:dyDescent="0.35">
      <c r="A1033">
        <v>202406</v>
      </c>
      <c r="B1033">
        <v>6423192</v>
      </c>
      <c r="C1033">
        <v>78030</v>
      </c>
      <c r="D1033" s="1">
        <f t="shared" si="16"/>
        <v>1.2148165584961497E-2</v>
      </c>
      <c r="E1033" t="s">
        <v>131</v>
      </c>
      <c r="F1033">
        <v>474</v>
      </c>
      <c r="G1033" t="s">
        <v>146</v>
      </c>
    </row>
    <row r="1034" spans="1:7" x14ac:dyDescent="0.35">
      <c r="A1034">
        <v>202406</v>
      </c>
      <c r="B1034">
        <v>281371452</v>
      </c>
      <c r="C1034">
        <v>3402259</v>
      </c>
      <c r="D1034" s="1">
        <f t="shared" si="16"/>
        <v>1.2091699338424709E-2</v>
      </c>
      <c r="E1034" t="s">
        <v>131</v>
      </c>
      <c r="F1034">
        <v>475</v>
      </c>
      <c r="G1034" t="s">
        <v>147</v>
      </c>
    </row>
    <row r="1035" spans="1:7" x14ac:dyDescent="0.35">
      <c r="A1035">
        <v>202406</v>
      </c>
      <c r="B1035">
        <v>11762759</v>
      </c>
      <c r="C1035">
        <v>174839</v>
      </c>
      <c r="D1035" s="1">
        <f t="shared" si="16"/>
        <v>1.4863774731761486E-2</v>
      </c>
      <c r="E1035" t="s">
        <v>131</v>
      </c>
      <c r="F1035">
        <v>476</v>
      </c>
      <c r="G1035" t="s">
        <v>148</v>
      </c>
    </row>
    <row r="1036" spans="1:7" x14ac:dyDescent="0.35">
      <c r="A1036">
        <v>202406</v>
      </c>
      <c r="B1036">
        <v>322492062</v>
      </c>
      <c r="C1036">
        <v>2545495</v>
      </c>
      <c r="D1036" s="1">
        <f t="shared" si="16"/>
        <v>7.8932020348457445E-3</v>
      </c>
      <c r="E1036" t="s">
        <v>131</v>
      </c>
      <c r="F1036">
        <v>477</v>
      </c>
      <c r="G1036" t="s">
        <v>149</v>
      </c>
    </row>
    <row r="1037" spans="1:7" x14ac:dyDescent="0.35">
      <c r="A1037">
        <v>202406</v>
      </c>
      <c r="B1037">
        <v>1543721</v>
      </c>
      <c r="C1037">
        <v>79750</v>
      </c>
      <c r="D1037" s="1">
        <f t="shared" si="16"/>
        <v>5.1660889500110448E-2</v>
      </c>
      <c r="E1037" t="s">
        <v>131</v>
      </c>
      <c r="F1037">
        <v>478</v>
      </c>
      <c r="G1037" t="s">
        <v>150</v>
      </c>
    </row>
    <row r="1038" spans="1:7" x14ac:dyDescent="0.35">
      <c r="A1038">
        <v>202406</v>
      </c>
      <c r="B1038">
        <v>17344289</v>
      </c>
      <c r="C1038">
        <v>266024</v>
      </c>
      <c r="D1038" s="1">
        <f t="shared" si="16"/>
        <v>1.5337844059217417E-2</v>
      </c>
      <c r="E1038" t="s">
        <v>131</v>
      </c>
      <c r="F1038">
        <v>479</v>
      </c>
      <c r="G1038" t="s">
        <v>151</v>
      </c>
    </row>
    <row r="1039" spans="1:7" x14ac:dyDescent="0.35">
      <c r="A1039">
        <v>202406</v>
      </c>
      <c r="B1039">
        <v>11809466</v>
      </c>
      <c r="C1039">
        <v>43888</v>
      </c>
      <c r="D1039" s="1">
        <f t="shared" si="16"/>
        <v>3.7163407727326537E-3</v>
      </c>
      <c r="E1039" t="s">
        <v>152</v>
      </c>
      <c r="F1039">
        <v>491</v>
      </c>
      <c r="G1039" t="s">
        <v>153</v>
      </c>
    </row>
    <row r="1040" spans="1:7" x14ac:dyDescent="0.35">
      <c r="A1040">
        <v>202406</v>
      </c>
      <c r="B1040">
        <v>756660321</v>
      </c>
      <c r="C1040">
        <v>3385188</v>
      </c>
      <c r="D1040" s="1">
        <f t="shared" si="16"/>
        <v>4.4738542593671963E-3</v>
      </c>
      <c r="E1040" t="s">
        <v>152</v>
      </c>
      <c r="F1040">
        <v>492</v>
      </c>
      <c r="G1040" t="s">
        <v>154</v>
      </c>
    </row>
    <row r="1041" spans="1:7" x14ac:dyDescent="0.35">
      <c r="A1041">
        <v>202406</v>
      </c>
      <c r="B1041">
        <v>52979228</v>
      </c>
      <c r="C1041">
        <v>15294</v>
      </c>
      <c r="D1041" s="1">
        <f t="shared" si="16"/>
        <v>2.8867917818659039E-4</v>
      </c>
      <c r="E1041" t="s">
        <v>152</v>
      </c>
      <c r="F1041">
        <v>493</v>
      </c>
      <c r="G1041" t="s">
        <v>155</v>
      </c>
    </row>
    <row r="1042" spans="1:7" x14ac:dyDescent="0.35">
      <c r="A1042">
        <v>202406</v>
      </c>
      <c r="B1042">
        <v>5791502</v>
      </c>
      <c r="C1042">
        <v>8797</v>
      </c>
      <c r="D1042" s="1">
        <f t="shared" si="16"/>
        <v>1.5189496610723782E-3</v>
      </c>
      <c r="E1042" t="s">
        <v>152</v>
      </c>
      <c r="F1042">
        <v>501</v>
      </c>
      <c r="G1042" t="s">
        <v>156</v>
      </c>
    </row>
    <row r="1043" spans="1:7" x14ac:dyDescent="0.35">
      <c r="A1043">
        <v>202406</v>
      </c>
      <c r="B1043">
        <v>2872525</v>
      </c>
      <c r="C1043">
        <v>49532</v>
      </c>
      <c r="D1043" s="1">
        <f t="shared" si="16"/>
        <v>1.7243366028145968E-2</v>
      </c>
      <c r="E1043" t="s">
        <v>152</v>
      </c>
      <c r="F1043">
        <v>502</v>
      </c>
      <c r="G1043" t="s">
        <v>157</v>
      </c>
    </row>
    <row r="1044" spans="1:7" x14ac:dyDescent="0.35">
      <c r="A1044">
        <v>202406</v>
      </c>
      <c r="B1044">
        <v>153571674</v>
      </c>
      <c r="C1044">
        <v>11513</v>
      </c>
      <c r="D1044" s="1">
        <f t="shared" si="16"/>
        <v>7.4968252283295415E-5</v>
      </c>
      <c r="E1044" t="s">
        <v>152</v>
      </c>
      <c r="F1044">
        <v>511</v>
      </c>
      <c r="G1044" t="s">
        <v>158</v>
      </c>
    </row>
    <row r="1045" spans="1:7" x14ac:dyDescent="0.35">
      <c r="A1045">
        <v>202406</v>
      </c>
      <c r="B1045">
        <v>467305</v>
      </c>
      <c r="C1045">
        <v>3031</v>
      </c>
      <c r="D1045" s="1">
        <f t="shared" si="16"/>
        <v>6.4861279036175518E-3</v>
      </c>
      <c r="E1045" t="s">
        <v>152</v>
      </c>
      <c r="F1045">
        <v>512</v>
      </c>
      <c r="G1045" t="s">
        <v>159</v>
      </c>
    </row>
    <row r="1046" spans="1:7" x14ac:dyDescent="0.35">
      <c r="A1046">
        <v>202406</v>
      </c>
      <c r="B1046">
        <v>14408473</v>
      </c>
      <c r="C1046">
        <v>25441</v>
      </c>
      <c r="D1046" s="1">
        <f t="shared" si="16"/>
        <v>1.7656971699915737E-3</v>
      </c>
      <c r="E1046" t="s">
        <v>152</v>
      </c>
      <c r="F1046">
        <v>521</v>
      </c>
      <c r="G1046" t="s">
        <v>160</v>
      </c>
    </row>
    <row r="1047" spans="1:7" x14ac:dyDescent="0.35">
      <c r="A1047">
        <v>202406</v>
      </c>
      <c r="B1047">
        <v>17414813</v>
      </c>
      <c r="C1047">
        <v>59499</v>
      </c>
      <c r="D1047" s="1">
        <f t="shared" si="16"/>
        <v>3.4165741544281872E-3</v>
      </c>
      <c r="E1047" t="s">
        <v>152</v>
      </c>
      <c r="F1047">
        <v>522</v>
      </c>
      <c r="G1047" t="s">
        <v>161</v>
      </c>
    </row>
    <row r="1048" spans="1:7" x14ac:dyDescent="0.35">
      <c r="A1048">
        <v>202406</v>
      </c>
      <c r="B1048">
        <v>93165689</v>
      </c>
      <c r="C1048">
        <v>6479675</v>
      </c>
      <c r="D1048" s="1">
        <f t="shared" si="16"/>
        <v>6.9550014276178435E-2</v>
      </c>
      <c r="E1048" t="s">
        <v>152</v>
      </c>
      <c r="F1048">
        <v>523</v>
      </c>
      <c r="G1048" t="s">
        <v>162</v>
      </c>
    </row>
    <row r="1049" spans="1:7" x14ac:dyDescent="0.35">
      <c r="A1049">
        <v>202406</v>
      </c>
      <c r="B1049">
        <v>31200589</v>
      </c>
      <c r="C1049">
        <v>96249</v>
      </c>
      <c r="D1049" s="1">
        <f t="shared" si="16"/>
        <v>3.0848456098056354E-3</v>
      </c>
      <c r="E1049" t="s">
        <v>152</v>
      </c>
      <c r="F1049">
        <v>524</v>
      </c>
      <c r="G1049" t="s">
        <v>163</v>
      </c>
    </row>
    <row r="1050" spans="1:7" x14ac:dyDescent="0.35">
      <c r="A1050">
        <v>202406</v>
      </c>
      <c r="B1050">
        <v>8059086</v>
      </c>
      <c r="C1050">
        <v>117832</v>
      </c>
      <c r="D1050" s="1">
        <f t="shared" si="16"/>
        <v>1.462101285431127E-2</v>
      </c>
      <c r="E1050" t="s">
        <v>152</v>
      </c>
      <c r="F1050">
        <v>530</v>
      </c>
      <c r="G1050" t="s">
        <v>164</v>
      </c>
    </row>
    <row r="1051" spans="1:7" x14ac:dyDescent="0.35">
      <c r="A1051">
        <v>202406</v>
      </c>
      <c r="B1051">
        <v>43826941</v>
      </c>
      <c r="C1051">
        <v>358163</v>
      </c>
      <c r="D1051" s="1">
        <f t="shared" si="16"/>
        <v>8.1722107869677697E-3</v>
      </c>
      <c r="E1051" t="s">
        <v>165</v>
      </c>
      <c r="F1051">
        <v>551</v>
      </c>
      <c r="G1051" t="s">
        <v>166</v>
      </c>
    </row>
    <row r="1052" spans="1:7" x14ac:dyDescent="0.35">
      <c r="A1052">
        <v>202406</v>
      </c>
      <c r="B1052">
        <v>920961</v>
      </c>
      <c r="C1052">
        <v>10373</v>
      </c>
      <c r="D1052" s="1">
        <f t="shared" si="16"/>
        <v>1.126323481667519E-2</v>
      </c>
      <c r="E1052" t="s">
        <v>165</v>
      </c>
      <c r="F1052">
        <v>552</v>
      </c>
      <c r="G1052" t="s">
        <v>167</v>
      </c>
    </row>
    <row r="1053" spans="1:7" x14ac:dyDescent="0.35">
      <c r="A1053">
        <v>202406</v>
      </c>
      <c r="B1053">
        <v>99145764</v>
      </c>
      <c r="C1053">
        <v>955494</v>
      </c>
      <c r="D1053" s="1">
        <f t="shared" si="16"/>
        <v>9.6372649869337842E-3</v>
      </c>
      <c r="E1053" t="s">
        <v>165</v>
      </c>
      <c r="F1053">
        <v>561</v>
      </c>
      <c r="G1053" t="s">
        <v>168</v>
      </c>
    </row>
    <row r="1054" spans="1:7" x14ac:dyDescent="0.35">
      <c r="A1054">
        <v>202406</v>
      </c>
      <c r="B1054">
        <v>8601869</v>
      </c>
      <c r="C1054">
        <v>92438</v>
      </c>
      <c r="D1054" s="1">
        <f t="shared" si="16"/>
        <v>1.0746269211958471E-2</v>
      </c>
      <c r="E1054" t="s">
        <v>165</v>
      </c>
      <c r="F1054">
        <v>562</v>
      </c>
      <c r="G1054" t="s">
        <v>169</v>
      </c>
    </row>
    <row r="1055" spans="1:7" x14ac:dyDescent="0.35">
      <c r="A1055">
        <v>202406</v>
      </c>
      <c r="B1055">
        <v>2367675</v>
      </c>
      <c r="C1055">
        <v>24483</v>
      </c>
      <c r="D1055" s="1">
        <f t="shared" si="16"/>
        <v>1.0340523931705153E-2</v>
      </c>
      <c r="E1055" t="s">
        <v>152</v>
      </c>
      <c r="F1055">
        <v>581</v>
      </c>
      <c r="G1055" t="s">
        <v>170</v>
      </c>
    </row>
    <row r="1056" spans="1:7" x14ac:dyDescent="0.35">
      <c r="A1056">
        <v>202406</v>
      </c>
      <c r="B1056">
        <v>8386540</v>
      </c>
      <c r="C1056">
        <v>21312</v>
      </c>
      <c r="D1056" s="1">
        <f t="shared" si="16"/>
        <v>2.541214851416675E-3</v>
      </c>
      <c r="E1056" t="s">
        <v>152</v>
      </c>
      <c r="F1056">
        <v>591</v>
      </c>
      <c r="G1056" t="s">
        <v>171</v>
      </c>
    </row>
    <row r="1057" spans="1:7" x14ac:dyDescent="0.35">
      <c r="A1057">
        <v>202406</v>
      </c>
      <c r="B1057">
        <v>419605</v>
      </c>
      <c r="C1057">
        <v>5942</v>
      </c>
      <c r="D1057" s="1">
        <f t="shared" si="16"/>
        <v>1.4160937071769878E-2</v>
      </c>
      <c r="E1057" t="s">
        <v>152</v>
      </c>
      <c r="F1057">
        <v>592</v>
      </c>
      <c r="G1057" t="s">
        <v>172</v>
      </c>
    </row>
    <row r="1058" spans="1:7" x14ac:dyDescent="0.35">
      <c r="A1058">
        <v>202406</v>
      </c>
      <c r="B1058">
        <v>5569363</v>
      </c>
      <c r="C1058">
        <v>21792</v>
      </c>
      <c r="D1058" s="1">
        <f t="shared" si="16"/>
        <v>3.9128352739801657E-3</v>
      </c>
      <c r="E1058" t="s">
        <v>152</v>
      </c>
      <c r="F1058">
        <v>601</v>
      </c>
      <c r="G1058" t="s">
        <v>173</v>
      </c>
    </row>
    <row r="1059" spans="1:7" x14ac:dyDescent="0.35">
      <c r="A1059">
        <v>202406</v>
      </c>
      <c r="B1059">
        <v>34026797</v>
      </c>
      <c r="C1059">
        <v>44844</v>
      </c>
      <c r="D1059" s="1">
        <f t="shared" si="16"/>
        <v>1.3179024755106982E-3</v>
      </c>
      <c r="E1059" t="s">
        <v>152</v>
      </c>
      <c r="F1059">
        <v>602</v>
      </c>
      <c r="G1059" t="s">
        <v>174</v>
      </c>
    </row>
    <row r="1060" spans="1:7" x14ac:dyDescent="0.35">
      <c r="A1060">
        <v>202406</v>
      </c>
      <c r="B1060">
        <v>386667</v>
      </c>
      <c r="C1060">
        <v>90</v>
      </c>
      <c r="D1060" s="1">
        <f t="shared" si="16"/>
        <v>2.3275842003584479E-4</v>
      </c>
      <c r="E1060" t="s">
        <v>152</v>
      </c>
      <c r="F1060">
        <v>611</v>
      </c>
      <c r="G1060" t="s">
        <v>175</v>
      </c>
    </row>
    <row r="1061" spans="1:7" x14ac:dyDescent="0.35">
      <c r="A1061">
        <v>202406</v>
      </c>
      <c r="B1061">
        <v>304322667</v>
      </c>
      <c r="C1061">
        <v>64194</v>
      </c>
      <c r="D1061" s="1">
        <f t="shared" si="16"/>
        <v>2.1094058038075751E-4</v>
      </c>
      <c r="E1061" t="s">
        <v>152</v>
      </c>
      <c r="F1061">
        <v>612</v>
      </c>
      <c r="G1061" t="s">
        <v>176</v>
      </c>
    </row>
    <row r="1062" spans="1:7" x14ac:dyDescent="0.35">
      <c r="A1062">
        <v>202406</v>
      </c>
      <c r="B1062">
        <v>517724</v>
      </c>
      <c r="C1062">
        <v>5488</v>
      </c>
      <c r="D1062" s="1">
        <f t="shared" si="16"/>
        <v>1.060024260030441E-2</v>
      </c>
      <c r="E1062" t="s">
        <v>152</v>
      </c>
      <c r="F1062">
        <v>613</v>
      </c>
      <c r="G1062" t="s">
        <v>177</v>
      </c>
    </row>
    <row r="1063" spans="1:7" x14ac:dyDescent="0.35">
      <c r="A1063">
        <v>202406</v>
      </c>
      <c r="B1063">
        <v>1602199</v>
      </c>
      <c r="C1063">
        <v>18090</v>
      </c>
      <c r="D1063" s="1">
        <f t="shared" si="16"/>
        <v>1.1290732299795469E-2</v>
      </c>
      <c r="E1063" t="s">
        <v>152</v>
      </c>
      <c r="F1063">
        <v>614</v>
      </c>
      <c r="G1063" t="s">
        <v>178</v>
      </c>
    </row>
    <row r="1064" spans="1:7" x14ac:dyDescent="0.35">
      <c r="A1064">
        <v>202406</v>
      </c>
      <c r="B1064">
        <v>9526895</v>
      </c>
      <c r="C1064">
        <v>166525</v>
      </c>
      <c r="D1064" s="1">
        <f t="shared" si="16"/>
        <v>1.747946209126898E-2</v>
      </c>
      <c r="E1064" t="s">
        <v>152</v>
      </c>
      <c r="F1064">
        <v>619</v>
      </c>
      <c r="G1064" t="s">
        <v>179</v>
      </c>
    </row>
    <row r="1065" spans="1:7" x14ac:dyDescent="0.35">
      <c r="A1065">
        <v>202406</v>
      </c>
      <c r="B1065">
        <v>859495529</v>
      </c>
      <c r="C1065">
        <v>1164855</v>
      </c>
      <c r="D1065" s="1">
        <f t="shared" si="16"/>
        <v>1.3552775560744074E-3</v>
      </c>
      <c r="E1065" t="s">
        <v>152</v>
      </c>
      <c r="F1065">
        <v>620</v>
      </c>
      <c r="G1065" t="s">
        <v>180</v>
      </c>
    </row>
    <row r="1066" spans="1:7" x14ac:dyDescent="0.35">
      <c r="A1066">
        <v>202406</v>
      </c>
      <c r="B1066">
        <v>3784745</v>
      </c>
      <c r="C1066">
        <v>140852</v>
      </c>
      <c r="D1066" s="1">
        <f t="shared" si="16"/>
        <v>3.7215717307242629E-2</v>
      </c>
      <c r="E1066" t="s">
        <v>152</v>
      </c>
      <c r="F1066">
        <v>631</v>
      </c>
      <c r="G1066" t="s">
        <v>181</v>
      </c>
    </row>
    <row r="1067" spans="1:7" x14ac:dyDescent="0.35">
      <c r="A1067">
        <v>202406</v>
      </c>
      <c r="B1067">
        <v>966863</v>
      </c>
      <c r="C1067">
        <v>17529</v>
      </c>
      <c r="D1067" s="1">
        <f t="shared" si="16"/>
        <v>1.8129766057859282E-2</v>
      </c>
      <c r="E1067" t="s">
        <v>152</v>
      </c>
      <c r="F1067">
        <v>639</v>
      </c>
      <c r="G1067" t="s">
        <v>182</v>
      </c>
    </row>
    <row r="1068" spans="1:7" x14ac:dyDescent="0.35">
      <c r="A1068">
        <v>202406</v>
      </c>
      <c r="B1068">
        <v>837048985</v>
      </c>
      <c r="C1068">
        <v>3463975</v>
      </c>
      <c r="D1068" s="1">
        <f t="shared" si="16"/>
        <v>4.1383181415601379E-3</v>
      </c>
      <c r="E1068" t="s">
        <v>183</v>
      </c>
      <c r="F1068">
        <v>641</v>
      </c>
      <c r="G1068" t="s">
        <v>184</v>
      </c>
    </row>
    <row r="1069" spans="1:7" x14ac:dyDescent="0.35">
      <c r="A1069">
        <v>202406</v>
      </c>
      <c r="B1069">
        <v>84681</v>
      </c>
      <c r="C1069">
        <v>18693</v>
      </c>
      <c r="D1069" s="1">
        <f t="shared" si="16"/>
        <v>0.22074609416516103</v>
      </c>
      <c r="E1069" t="s">
        <v>183</v>
      </c>
      <c r="F1069">
        <v>642</v>
      </c>
      <c r="G1069" t="s">
        <v>185</v>
      </c>
    </row>
    <row r="1070" spans="1:7" x14ac:dyDescent="0.35">
      <c r="A1070">
        <v>202406</v>
      </c>
      <c r="B1070">
        <v>4431133</v>
      </c>
      <c r="C1070">
        <v>3533059</v>
      </c>
      <c r="D1070" s="1">
        <f t="shared" si="16"/>
        <v>0.79732632714928664</v>
      </c>
      <c r="E1070" t="s">
        <v>183</v>
      </c>
      <c r="F1070">
        <v>643</v>
      </c>
      <c r="G1070" t="s">
        <v>186</v>
      </c>
    </row>
    <row r="1071" spans="1:7" x14ac:dyDescent="0.35">
      <c r="A1071">
        <v>202406</v>
      </c>
      <c r="B1071">
        <v>867417641</v>
      </c>
      <c r="C1071">
        <v>7514649</v>
      </c>
      <c r="D1071" s="1">
        <f t="shared" si="16"/>
        <v>8.6632420702635899E-3</v>
      </c>
      <c r="E1071" t="s">
        <v>183</v>
      </c>
      <c r="F1071">
        <v>649</v>
      </c>
      <c r="G1071" t="s">
        <v>187</v>
      </c>
    </row>
    <row r="1072" spans="1:7" x14ac:dyDescent="0.35">
      <c r="A1072">
        <v>202406</v>
      </c>
      <c r="B1072">
        <v>12258609</v>
      </c>
      <c r="C1072">
        <v>54089</v>
      </c>
      <c r="D1072" s="1">
        <f t="shared" si="16"/>
        <v>4.412327695581122E-3</v>
      </c>
      <c r="E1072" t="s">
        <v>183</v>
      </c>
      <c r="F1072">
        <v>651</v>
      </c>
      <c r="G1072" t="s">
        <v>188</v>
      </c>
    </row>
    <row r="1073" spans="1:7" x14ac:dyDescent="0.35">
      <c r="A1073">
        <v>202406</v>
      </c>
      <c r="B1073">
        <v>60284</v>
      </c>
      <c r="C1073">
        <v>23</v>
      </c>
      <c r="D1073" s="1">
        <f t="shared" si="16"/>
        <v>3.8152743679915066E-4</v>
      </c>
      <c r="E1073" t="s">
        <v>183</v>
      </c>
      <c r="F1073">
        <v>652</v>
      </c>
      <c r="G1073" t="s">
        <v>189</v>
      </c>
    </row>
    <row r="1074" spans="1:7" x14ac:dyDescent="0.35">
      <c r="A1074">
        <v>202406</v>
      </c>
      <c r="B1074">
        <v>318263</v>
      </c>
      <c r="C1074">
        <v>0</v>
      </c>
      <c r="D1074" s="1">
        <f t="shared" si="16"/>
        <v>0</v>
      </c>
      <c r="E1074" t="s">
        <v>183</v>
      </c>
      <c r="F1074">
        <v>653</v>
      </c>
      <c r="G1074" t="s">
        <v>190</v>
      </c>
    </row>
    <row r="1075" spans="1:7" x14ac:dyDescent="0.35">
      <c r="A1075">
        <v>202406</v>
      </c>
      <c r="B1075">
        <v>152323644</v>
      </c>
      <c r="C1075">
        <v>212977</v>
      </c>
      <c r="D1075" s="1">
        <f t="shared" si="16"/>
        <v>1.3981874015566488E-3</v>
      </c>
      <c r="E1075" t="s">
        <v>183</v>
      </c>
      <c r="F1075">
        <v>661</v>
      </c>
      <c r="G1075" t="s">
        <v>191</v>
      </c>
    </row>
    <row r="1076" spans="1:7" x14ac:dyDescent="0.35">
      <c r="A1076">
        <v>202406</v>
      </c>
      <c r="B1076">
        <v>1729516</v>
      </c>
      <c r="C1076">
        <v>30862</v>
      </c>
      <c r="D1076" s="1">
        <f t="shared" si="16"/>
        <v>1.7844298636150228E-2</v>
      </c>
      <c r="E1076" t="s">
        <v>183</v>
      </c>
      <c r="F1076">
        <v>662</v>
      </c>
      <c r="G1076" t="s">
        <v>192</v>
      </c>
    </row>
    <row r="1077" spans="1:7" x14ac:dyDescent="0.35">
      <c r="A1077">
        <v>202406</v>
      </c>
      <c r="B1077">
        <v>934960</v>
      </c>
      <c r="C1077">
        <v>32103</v>
      </c>
      <c r="D1077" s="1">
        <f t="shared" si="16"/>
        <v>3.4336228287841192E-2</v>
      </c>
      <c r="E1077" t="s">
        <v>183</v>
      </c>
      <c r="F1077">
        <v>663</v>
      </c>
      <c r="G1077" t="s">
        <v>193</v>
      </c>
    </row>
    <row r="1078" spans="1:7" x14ac:dyDescent="0.35">
      <c r="A1078">
        <v>202406</v>
      </c>
      <c r="B1078">
        <v>23094401</v>
      </c>
      <c r="C1078">
        <v>413446</v>
      </c>
      <c r="D1078" s="1">
        <f t="shared" si="16"/>
        <v>1.7902434447206489E-2</v>
      </c>
      <c r="E1078" t="s">
        <v>194</v>
      </c>
      <c r="F1078">
        <v>681</v>
      </c>
      <c r="G1078" t="s">
        <v>195</v>
      </c>
    </row>
    <row r="1079" spans="1:7" x14ac:dyDescent="0.35">
      <c r="A1079">
        <v>202406</v>
      </c>
      <c r="B1079">
        <v>44384318</v>
      </c>
      <c r="C1079">
        <v>687403</v>
      </c>
      <c r="D1079" s="1">
        <f t="shared" si="16"/>
        <v>1.5487519713606955E-2</v>
      </c>
      <c r="E1079" t="s">
        <v>194</v>
      </c>
      <c r="F1079">
        <v>682</v>
      </c>
      <c r="G1079" t="s">
        <v>196</v>
      </c>
    </row>
    <row r="1080" spans="1:7" x14ac:dyDescent="0.35">
      <c r="A1080">
        <v>202406</v>
      </c>
      <c r="B1080">
        <v>18802209</v>
      </c>
      <c r="C1080">
        <v>137117</v>
      </c>
      <c r="D1080" s="1">
        <f t="shared" si="16"/>
        <v>7.2926005662419776E-3</v>
      </c>
      <c r="E1080" t="s">
        <v>194</v>
      </c>
      <c r="F1080">
        <v>691</v>
      </c>
      <c r="G1080" t="s">
        <v>197</v>
      </c>
    </row>
    <row r="1081" spans="1:7" x14ac:dyDescent="0.35">
      <c r="A1081">
        <v>202406</v>
      </c>
      <c r="B1081">
        <v>19472743</v>
      </c>
      <c r="C1081">
        <v>231487</v>
      </c>
      <c r="D1081" s="1">
        <f t="shared" si="16"/>
        <v>1.1887744833894228E-2</v>
      </c>
      <c r="E1081" t="s">
        <v>194</v>
      </c>
      <c r="F1081">
        <v>692</v>
      </c>
      <c r="G1081" t="s">
        <v>198</v>
      </c>
    </row>
    <row r="1082" spans="1:7" x14ac:dyDescent="0.35">
      <c r="A1082">
        <v>202406</v>
      </c>
      <c r="B1082">
        <v>21480</v>
      </c>
      <c r="C1082">
        <v>135</v>
      </c>
      <c r="D1082" s="1">
        <f t="shared" si="16"/>
        <v>6.2849162011173187E-3</v>
      </c>
      <c r="E1082" t="s">
        <v>194</v>
      </c>
      <c r="F1082">
        <v>701</v>
      </c>
      <c r="G1082" t="s">
        <v>254</v>
      </c>
    </row>
    <row r="1083" spans="1:7" x14ac:dyDescent="0.35">
      <c r="A1083">
        <v>202406</v>
      </c>
      <c r="B1083">
        <v>119907029</v>
      </c>
      <c r="C1083">
        <v>2695540</v>
      </c>
      <c r="D1083" s="1">
        <f t="shared" si="16"/>
        <v>2.2480250094429409E-2</v>
      </c>
      <c r="E1083" t="s">
        <v>194</v>
      </c>
      <c r="F1083">
        <v>702</v>
      </c>
      <c r="G1083" t="s">
        <v>199</v>
      </c>
    </row>
    <row r="1084" spans="1:7" x14ac:dyDescent="0.35">
      <c r="A1084">
        <v>202406</v>
      </c>
      <c r="B1084">
        <v>14947466</v>
      </c>
      <c r="C1084">
        <v>342041</v>
      </c>
      <c r="D1084" s="1">
        <f t="shared" si="16"/>
        <v>2.2882875264610067E-2</v>
      </c>
      <c r="E1084" t="s">
        <v>194</v>
      </c>
      <c r="F1084">
        <v>711</v>
      </c>
      <c r="G1084" t="s">
        <v>200</v>
      </c>
    </row>
    <row r="1085" spans="1:7" x14ac:dyDescent="0.35">
      <c r="A1085">
        <v>202406</v>
      </c>
      <c r="B1085">
        <v>972481</v>
      </c>
      <c r="C1085">
        <v>1594</v>
      </c>
      <c r="D1085" s="1">
        <f t="shared" si="16"/>
        <v>1.6391065738045269E-3</v>
      </c>
      <c r="E1085" t="s">
        <v>194</v>
      </c>
      <c r="F1085">
        <v>712</v>
      </c>
      <c r="G1085" t="s">
        <v>201</v>
      </c>
    </row>
    <row r="1086" spans="1:7" x14ac:dyDescent="0.35">
      <c r="A1086">
        <v>202406</v>
      </c>
      <c r="B1086">
        <v>17204391</v>
      </c>
      <c r="C1086">
        <v>18596</v>
      </c>
      <c r="D1086" s="1">
        <f t="shared" si="16"/>
        <v>1.0808868503395441E-3</v>
      </c>
      <c r="E1086" t="s">
        <v>194</v>
      </c>
      <c r="F1086">
        <v>721</v>
      </c>
      <c r="G1086" t="s">
        <v>202</v>
      </c>
    </row>
    <row r="1087" spans="1:7" x14ac:dyDescent="0.35">
      <c r="A1087">
        <v>202406</v>
      </c>
      <c r="B1087">
        <v>7320879</v>
      </c>
      <c r="C1087">
        <v>1111</v>
      </c>
      <c r="D1087" s="1">
        <f t="shared" si="16"/>
        <v>1.5175773291704452E-4</v>
      </c>
      <c r="E1087" t="s">
        <v>194</v>
      </c>
      <c r="F1087">
        <v>722</v>
      </c>
      <c r="G1087" t="s">
        <v>203</v>
      </c>
    </row>
    <row r="1088" spans="1:7" x14ac:dyDescent="0.35">
      <c r="A1088">
        <v>202406</v>
      </c>
      <c r="B1088">
        <v>5902363</v>
      </c>
      <c r="C1088">
        <v>206702</v>
      </c>
      <c r="D1088" s="1">
        <f t="shared" si="16"/>
        <v>3.5020211396689767E-2</v>
      </c>
      <c r="E1088" t="s">
        <v>194</v>
      </c>
      <c r="F1088">
        <v>731</v>
      </c>
      <c r="G1088" t="s">
        <v>204</v>
      </c>
    </row>
    <row r="1089" spans="1:7" x14ac:dyDescent="0.35">
      <c r="A1089">
        <v>202406</v>
      </c>
      <c r="B1089">
        <v>222105</v>
      </c>
      <c r="C1089">
        <v>2526</v>
      </c>
      <c r="D1089" s="1">
        <f t="shared" si="16"/>
        <v>1.1372999257108125E-2</v>
      </c>
      <c r="E1089" t="s">
        <v>194</v>
      </c>
      <c r="F1089">
        <v>732</v>
      </c>
      <c r="G1089" t="s">
        <v>205</v>
      </c>
    </row>
    <row r="1090" spans="1:7" x14ac:dyDescent="0.35">
      <c r="A1090">
        <v>202406</v>
      </c>
      <c r="B1090">
        <v>1511680</v>
      </c>
      <c r="C1090">
        <v>45242</v>
      </c>
      <c r="D1090" s="1">
        <f t="shared" si="16"/>
        <v>2.9928291701947503E-2</v>
      </c>
      <c r="E1090" t="s">
        <v>194</v>
      </c>
      <c r="F1090">
        <v>741</v>
      </c>
      <c r="G1090" t="s">
        <v>206</v>
      </c>
    </row>
    <row r="1091" spans="1:7" x14ac:dyDescent="0.35">
      <c r="A1091">
        <v>202406</v>
      </c>
      <c r="B1091">
        <v>390340</v>
      </c>
      <c r="C1091">
        <v>20704</v>
      </c>
      <c r="D1091" s="1">
        <f t="shared" ref="D1091:D1154" si="17">C1091/B1091</f>
        <v>5.3040938668852795E-2</v>
      </c>
      <c r="E1091" t="s">
        <v>194</v>
      </c>
      <c r="F1091">
        <v>742</v>
      </c>
      <c r="G1091" t="s">
        <v>207</v>
      </c>
    </row>
    <row r="1092" spans="1:7" x14ac:dyDescent="0.35">
      <c r="A1092">
        <v>202406</v>
      </c>
      <c r="B1092">
        <v>5990375</v>
      </c>
      <c r="C1092">
        <v>87069</v>
      </c>
      <c r="D1092" s="1">
        <f t="shared" si="17"/>
        <v>1.453481626776287E-2</v>
      </c>
      <c r="E1092" t="s">
        <v>194</v>
      </c>
      <c r="F1092">
        <v>749</v>
      </c>
      <c r="G1092" t="s">
        <v>208</v>
      </c>
    </row>
    <row r="1093" spans="1:7" x14ac:dyDescent="0.35">
      <c r="A1093">
        <v>202406</v>
      </c>
      <c r="B1093">
        <v>4543611</v>
      </c>
      <c r="C1093">
        <v>109221</v>
      </c>
      <c r="D1093" s="1">
        <f t="shared" si="17"/>
        <v>2.4038369481894466E-2</v>
      </c>
      <c r="E1093" t="s">
        <v>194</v>
      </c>
      <c r="F1093">
        <v>750</v>
      </c>
      <c r="G1093" t="s">
        <v>209</v>
      </c>
    </row>
    <row r="1094" spans="1:7" x14ac:dyDescent="0.35">
      <c r="A1094">
        <v>202406</v>
      </c>
      <c r="B1094">
        <v>43655317</v>
      </c>
      <c r="C1094">
        <v>1165103</v>
      </c>
      <c r="D1094" s="1">
        <f t="shared" si="17"/>
        <v>2.6688684908644691E-2</v>
      </c>
      <c r="E1094" t="s">
        <v>194</v>
      </c>
      <c r="F1094">
        <v>771</v>
      </c>
      <c r="G1094" t="s">
        <v>210</v>
      </c>
    </row>
    <row r="1095" spans="1:7" x14ac:dyDescent="0.35">
      <c r="A1095">
        <v>202406</v>
      </c>
      <c r="B1095">
        <v>95825</v>
      </c>
      <c r="C1095">
        <v>885</v>
      </c>
      <c r="D1095" s="1">
        <f t="shared" si="17"/>
        <v>9.2355857031046172E-3</v>
      </c>
      <c r="E1095" t="s">
        <v>194</v>
      </c>
      <c r="F1095">
        <v>772</v>
      </c>
      <c r="G1095" t="s">
        <v>211</v>
      </c>
    </row>
    <row r="1096" spans="1:7" x14ac:dyDescent="0.35">
      <c r="A1096">
        <v>202406</v>
      </c>
      <c r="B1096">
        <v>9762837</v>
      </c>
      <c r="C1096">
        <v>121056</v>
      </c>
      <c r="D1096" s="1">
        <f t="shared" si="17"/>
        <v>1.2399674397923473E-2</v>
      </c>
      <c r="E1096" t="s">
        <v>194</v>
      </c>
      <c r="F1096">
        <v>773</v>
      </c>
      <c r="G1096" t="s">
        <v>212</v>
      </c>
    </row>
    <row r="1097" spans="1:7" x14ac:dyDescent="0.35">
      <c r="A1097">
        <v>202406</v>
      </c>
      <c r="B1097">
        <v>687618</v>
      </c>
      <c r="C1097">
        <v>3715</v>
      </c>
      <c r="D1097" s="1">
        <f t="shared" si="17"/>
        <v>5.4027090622991254E-3</v>
      </c>
      <c r="E1097" t="s">
        <v>194</v>
      </c>
      <c r="F1097">
        <v>774</v>
      </c>
      <c r="G1097" t="s">
        <v>213</v>
      </c>
    </row>
    <row r="1098" spans="1:7" x14ac:dyDescent="0.35">
      <c r="A1098">
        <v>202406</v>
      </c>
      <c r="B1098">
        <v>1313908</v>
      </c>
      <c r="C1098">
        <v>3977</v>
      </c>
      <c r="D1098" s="1">
        <f t="shared" si="17"/>
        <v>3.0268481507076598E-3</v>
      </c>
      <c r="E1098" t="s">
        <v>194</v>
      </c>
      <c r="F1098">
        <v>780</v>
      </c>
      <c r="G1098" t="s">
        <v>214</v>
      </c>
    </row>
    <row r="1099" spans="1:7" x14ac:dyDescent="0.35">
      <c r="A1099">
        <v>202406</v>
      </c>
      <c r="B1099">
        <v>28748497</v>
      </c>
      <c r="C1099">
        <v>195253</v>
      </c>
      <c r="D1099" s="1">
        <f t="shared" si="17"/>
        <v>6.7917637572496399E-3</v>
      </c>
      <c r="E1099" t="s">
        <v>194</v>
      </c>
      <c r="F1099">
        <v>791</v>
      </c>
      <c r="G1099" t="s">
        <v>215</v>
      </c>
    </row>
    <row r="1100" spans="1:7" x14ac:dyDescent="0.35">
      <c r="A1100">
        <v>202406</v>
      </c>
      <c r="B1100">
        <v>25884478</v>
      </c>
      <c r="C1100">
        <v>251170</v>
      </c>
      <c r="D1100" s="1">
        <f t="shared" si="17"/>
        <v>9.7034987531910057E-3</v>
      </c>
      <c r="E1100" t="s">
        <v>194</v>
      </c>
      <c r="F1100">
        <v>801</v>
      </c>
      <c r="G1100" t="s">
        <v>216</v>
      </c>
    </row>
    <row r="1101" spans="1:7" x14ac:dyDescent="0.35">
      <c r="A1101">
        <v>202406</v>
      </c>
      <c r="B1101">
        <v>153427</v>
      </c>
      <c r="C1101">
        <v>2618</v>
      </c>
      <c r="D1101" s="1">
        <f t="shared" si="17"/>
        <v>1.7063489477080307E-2</v>
      </c>
      <c r="E1101" t="s">
        <v>194</v>
      </c>
      <c r="F1101">
        <v>811</v>
      </c>
      <c r="G1101" t="s">
        <v>217</v>
      </c>
    </row>
    <row r="1102" spans="1:7" x14ac:dyDescent="0.35">
      <c r="A1102">
        <v>202406</v>
      </c>
      <c r="B1102">
        <v>10167000</v>
      </c>
      <c r="C1102">
        <v>176686</v>
      </c>
      <c r="D1102" s="1">
        <f t="shared" si="17"/>
        <v>1.7378381036687322E-2</v>
      </c>
      <c r="E1102" t="s">
        <v>194</v>
      </c>
      <c r="F1102">
        <v>812</v>
      </c>
      <c r="G1102" t="s">
        <v>218</v>
      </c>
    </row>
    <row r="1103" spans="1:7" x14ac:dyDescent="0.35">
      <c r="A1103">
        <v>202406</v>
      </c>
      <c r="B1103">
        <v>895724</v>
      </c>
      <c r="C1103">
        <v>31839</v>
      </c>
      <c r="D1103" s="1">
        <f t="shared" si="17"/>
        <v>3.5545547512403373E-2</v>
      </c>
      <c r="E1103" t="s">
        <v>194</v>
      </c>
      <c r="F1103">
        <v>813</v>
      </c>
      <c r="G1103" t="s">
        <v>219</v>
      </c>
    </row>
    <row r="1104" spans="1:7" x14ac:dyDescent="0.35">
      <c r="A1104">
        <v>202406</v>
      </c>
      <c r="B1104">
        <v>2016417</v>
      </c>
      <c r="C1104">
        <v>22122</v>
      </c>
      <c r="D1104" s="1">
        <f t="shared" si="17"/>
        <v>1.0970944997984048E-2</v>
      </c>
      <c r="E1104" t="s">
        <v>194</v>
      </c>
      <c r="F1104">
        <v>821</v>
      </c>
      <c r="G1104" t="s">
        <v>220</v>
      </c>
    </row>
    <row r="1105" spans="1:7" x14ac:dyDescent="0.35">
      <c r="A1105">
        <v>202406</v>
      </c>
      <c r="B1105">
        <v>549323</v>
      </c>
      <c r="C1105">
        <v>46568</v>
      </c>
      <c r="D1105" s="1">
        <f t="shared" si="17"/>
        <v>8.4773439306200543E-2</v>
      </c>
      <c r="E1105" t="s">
        <v>194</v>
      </c>
      <c r="F1105">
        <v>822</v>
      </c>
      <c r="G1105" t="s">
        <v>221</v>
      </c>
    </row>
    <row r="1106" spans="1:7" x14ac:dyDescent="0.35">
      <c r="A1106">
        <v>202406</v>
      </c>
      <c r="B1106">
        <v>206188</v>
      </c>
      <c r="C1106">
        <v>719</v>
      </c>
      <c r="D1106" s="1">
        <f t="shared" si="17"/>
        <v>3.4871088521155448E-3</v>
      </c>
      <c r="E1106" t="s">
        <v>194</v>
      </c>
      <c r="F1106">
        <v>823</v>
      </c>
      <c r="G1106" t="s">
        <v>222</v>
      </c>
    </row>
    <row r="1107" spans="1:7" x14ac:dyDescent="0.35">
      <c r="A1107">
        <v>202406</v>
      </c>
      <c r="B1107">
        <v>291825027</v>
      </c>
      <c r="C1107">
        <v>2414579</v>
      </c>
      <c r="D1107" s="1">
        <f t="shared" si="17"/>
        <v>8.274064170651135E-3</v>
      </c>
      <c r="E1107" t="s">
        <v>194</v>
      </c>
      <c r="F1107">
        <v>829</v>
      </c>
      <c r="G1107" t="s">
        <v>223</v>
      </c>
    </row>
    <row r="1108" spans="1:7" x14ac:dyDescent="0.35">
      <c r="A1108">
        <v>202406</v>
      </c>
      <c r="B1108">
        <v>790751128</v>
      </c>
      <c r="C1108">
        <v>139746</v>
      </c>
      <c r="D1108" s="1">
        <f t="shared" si="17"/>
        <v>1.7672564104138718E-4</v>
      </c>
      <c r="E1108" t="s">
        <v>224</v>
      </c>
      <c r="F1108">
        <v>841</v>
      </c>
      <c r="G1108" t="s">
        <v>225</v>
      </c>
    </row>
    <row r="1109" spans="1:7" x14ac:dyDescent="0.35">
      <c r="A1109">
        <v>202406</v>
      </c>
      <c r="B1109">
        <v>1558691</v>
      </c>
      <c r="C1109">
        <v>28758</v>
      </c>
      <c r="D1109" s="1">
        <f t="shared" si="17"/>
        <v>1.8450096908239028E-2</v>
      </c>
      <c r="E1109" t="s">
        <v>224</v>
      </c>
      <c r="F1109">
        <v>842</v>
      </c>
      <c r="G1109" t="s">
        <v>226</v>
      </c>
    </row>
    <row r="1110" spans="1:7" x14ac:dyDescent="0.35">
      <c r="A1110">
        <v>202406</v>
      </c>
      <c r="B1110">
        <v>2415006</v>
      </c>
      <c r="C1110">
        <v>14636</v>
      </c>
      <c r="D1110" s="1">
        <f t="shared" si="17"/>
        <v>6.060440429547587E-3</v>
      </c>
      <c r="E1110" t="s">
        <v>224</v>
      </c>
      <c r="F1110">
        <v>843</v>
      </c>
      <c r="G1110" t="s">
        <v>227</v>
      </c>
    </row>
    <row r="1111" spans="1:7" x14ac:dyDescent="0.35">
      <c r="A1111">
        <v>202406</v>
      </c>
      <c r="B1111">
        <v>6128746</v>
      </c>
      <c r="C1111">
        <v>63798</v>
      </c>
      <c r="D1111" s="1">
        <f t="shared" si="17"/>
        <v>1.0409633553095527E-2</v>
      </c>
      <c r="E1111" t="s">
        <v>228</v>
      </c>
      <c r="F1111">
        <v>851</v>
      </c>
      <c r="G1111" t="s">
        <v>229</v>
      </c>
    </row>
    <row r="1112" spans="1:7" x14ac:dyDescent="0.35">
      <c r="A1112">
        <v>202406</v>
      </c>
      <c r="B1112">
        <v>1477445</v>
      </c>
      <c r="C1112">
        <v>28135</v>
      </c>
      <c r="D1112" s="1">
        <f t="shared" si="17"/>
        <v>1.9043010061288237E-2</v>
      </c>
      <c r="E1112" t="s">
        <v>228</v>
      </c>
      <c r="F1112">
        <v>852</v>
      </c>
      <c r="G1112" t="s">
        <v>230</v>
      </c>
    </row>
    <row r="1113" spans="1:7" x14ac:dyDescent="0.35">
      <c r="A1113">
        <v>202406</v>
      </c>
      <c r="B1113">
        <v>27053909</v>
      </c>
      <c r="C1113">
        <v>4547</v>
      </c>
      <c r="D1113" s="1">
        <f t="shared" si="17"/>
        <v>1.6807183021130145E-4</v>
      </c>
      <c r="E1113" t="s">
        <v>228</v>
      </c>
      <c r="F1113">
        <v>853</v>
      </c>
      <c r="G1113" t="s">
        <v>231</v>
      </c>
    </row>
    <row r="1114" spans="1:7" x14ac:dyDescent="0.35">
      <c r="A1114">
        <v>202406</v>
      </c>
      <c r="B1114">
        <v>54317330</v>
      </c>
      <c r="C1114">
        <v>338583</v>
      </c>
      <c r="D1114" s="1">
        <f t="shared" si="17"/>
        <v>6.2334249492749369E-3</v>
      </c>
      <c r="E1114" t="s">
        <v>228</v>
      </c>
      <c r="F1114">
        <v>854</v>
      </c>
      <c r="G1114" t="s">
        <v>232</v>
      </c>
    </row>
    <row r="1115" spans="1:7" x14ac:dyDescent="0.35">
      <c r="A1115">
        <v>202406</v>
      </c>
      <c r="B1115">
        <v>806833</v>
      </c>
      <c r="C1115">
        <v>25719</v>
      </c>
      <c r="D1115" s="1">
        <f t="shared" si="17"/>
        <v>3.1876484972726701E-2</v>
      </c>
      <c r="E1115" t="s">
        <v>228</v>
      </c>
      <c r="F1115">
        <v>855</v>
      </c>
      <c r="G1115" t="s">
        <v>233</v>
      </c>
    </row>
    <row r="1116" spans="1:7" x14ac:dyDescent="0.35">
      <c r="A1116">
        <v>202406</v>
      </c>
      <c r="B1116">
        <v>149811527</v>
      </c>
      <c r="C1116">
        <v>1017559</v>
      </c>
      <c r="D1116" s="1">
        <f t="shared" si="17"/>
        <v>6.7922610521151689E-3</v>
      </c>
      <c r="E1116" t="s">
        <v>234</v>
      </c>
      <c r="F1116">
        <v>861</v>
      </c>
      <c r="G1116" t="s">
        <v>235</v>
      </c>
    </row>
    <row r="1117" spans="1:7" x14ac:dyDescent="0.35">
      <c r="A1117">
        <v>202406</v>
      </c>
      <c r="B1117">
        <v>5494510</v>
      </c>
      <c r="C1117">
        <v>87057</v>
      </c>
      <c r="D1117" s="1">
        <f t="shared" si="17"/>
        <v>1.5844361007623972E-2</v>
      </c>
      <c r="E1117" t="s">
        <v>234</v>
      </c>
      <c r="F1117">
        <v>862</v>
      </c>
      <c r="G1117" t="s">
        <v>236</v>
      </c>
    </row>
    <row r="1118" spans="1:7" x14ac:dyDescent="0.35">
      <c r="A1118">
        <v>202406</v>
      </c>
      <c r="B1118">
        <v>8999298</v>
      </c>
      <c r="C1118">
        <v>48073</v>
      </c>
      <c r="D1118" s="1">
        <f t="shared" si="17"/>
        <v>5.3418611096109937E-3</v>
      </c>
      <c r="E1118" t="s">
        <v>234</v>
      </c>
      <c r="F1118">
        <v>863</v>
      </c>
      <c r="G1118" t="s">
        <v>237</v>
      </c>
    </row>
    <row r="1119" spans="1:7" x14ac:dyDescent="0.35">
      <c r="A1119">
        <v>202406</v>
      </c>
      <c r="B1119">
        <v>2129114</v>
      </c>
      <c r="C1119">
        <v>15319</v>
      </c>
      <c r="D1119" s="1">
        <f t="shared" si="17"/>
        <v>7.1950116339472665E-3</v>
      </c>
      <c r="E1119" t="s">
        <v>234</v>
      </c>
      <c r="F1119">
        <v>864</v>
      </c>
      <c r="G1119" t="s">
        <v>238</v>
      </c>
    </row>
    <row r="1120" spans="1:7" x14ac:dyDescent="0.35">
      <c r="A1120">
        <v>202406</v>
      </c>
      <c r="B1120">
        <v>103313176</v>
      </c>
      <c r="C1120">
        <v>1763536</v>
      </c>
      <c r="D1120" s="1">
        <f t="shared" si="17"/>
        <v>1.7069807243172933E-2</v>
      </c>
      <c r="E1120" t="s">
        <v>234</v>
      </c>
      <c r="F1120">
        <v>869</v>
      </c>
      <c r="G1120" t="s">
        <v>239</v>
      </c>
    </row>
    <row r="1121" spans="1:7" x14ac:dyDescent="0.35">
      <c r="A1121">
        <v>202406</v>
      </c>
      <c r="B1121">
        <v>2680244</v>
      </c>
      <c r="C1121">
        <v>20397</v>
      </c>
      <c r="D1121" s="1">
        <f t="shared" si="17"/>
        <v>7.6101280331193726E-3</v>
      </c>
      <c r="E1121" t="s">
        <v>234</v>
      </c>
      <c r="F1121">
        <v>870</v>
      </c>
      <c r="G1121" t="s">
        <v>240</v>
      </c>
    </row>
    <row r="1122" spans="1:7" x14ac:dyDescent="0.35">
      <c r="A1122">
        <v>202406</v>
      </c>
      <c r="B1122">
        <v>364420</v>
      </c>
      <c r="C1122">
        <v>13346</v>
      </c>
      <c r="D1122" s="1">
        <f t="shared" si="17"/>
        <v>3.6622578343669394E-2</v>
      </c>
      <c r="E1122" t="s">
        <v>234</v>
      </c>
      <c r="F1122">
        <v>880</v>
      </c>
      <c r="G1122" t="s">
        <v>241</v>
      </c>
    </row>
    <row r="1123" spans="1:7" x14ac:dyDescent="0.35">
      <c r="A1123">
        <v>202406</v>
      </c>
      <c r="B1123">
        <v>8018182</v>
      </c>
      <c r="C1123">
        <v>131961</v>
      </c>
      <c r="D1123" s="1">
        <f t="shared" si="17"/>
        <v>1.6457720715244428E-2</v>
      </c>
      <c r="E1123" t="s">
        <v>234</v>
      </c>
      <c r="F1123">
        <v>900</v>
      </c>
      <c r="G1123" t="s">
        <v>242</v>
      </c>
    </row>
    <row r="1124" spans="1:7" x14ac:dyDescent="0.35">
      <c r="A1124">
        <v>202406</v>
      </c>
      <c r="B1124">
        <v>11105059</v>
      </c>
      <c r="C1124">
        <v>4467</v>
      </c>
      <c r="D1124" s="1">
        <f t="shared" si="17"/>
        <v>4.0224910106285793E-4</v>
      </c>
      <c r="E1124" t="s">
        <v>234</v>
      </c>
      <c r="F1124">
        <v>910</v>
      </c>
      <c r="G1124" t="s">
        <v>243</v>
      </c>
    </row>
    <row r="1125" spans="1:7" x14ac:dyDescent="0.35">
      <c r="A1125">
        <v>202406</v>
      </c>
      <c r="B1125">
        <v>9098334</v>
      </c>
      <c r="C1125">
        <v>15726</v>
      </c>
      <c r="D1125" s="1">
        <f t="shared" si="17"/>
        <v>1.7284483071296349E-3</v>
      </c>
      <c r="E1125" t="s">
        <v>234</v>
      </c>
      <c r="F1125">
        <v>920</v>
      </c>
      <c r="G1125" t="s">
        <v>244</v>
      </c>
    </row>
    <row r="1126" spans="1:7" x14ac:dyDescent="0.35">
      <c r="A1126">
        <v>202406</v>
      </c>
      <c r="B1126">
        <v>28591598</v>
      </c>
      <c r="C1126">
        <v>406392</v>
      </c>
      <c r="D1126" s="1">
        <f t="shared" si="17"/>
        <v>1.4213686132548449E-2</v>
      </c>
      <c r="E1126" t="s">
        <v>234</v>
      </c>
      <c r="F1126">
        <v>931</v>
      </c>
      <c r="G1126" t="s">
        <v>245</v>
      </c>
    </row>
    <row r="1127" spans="1:7" x14ac:dyDescent="0.35">
      <c r="A1127">
        <v>202406</v>
      </c>
      <c r="B1127">
        <v>3258432</v>
      </c>
      <c r="C1127">
        <v>15893</v>
      </c>
      <c r="D1127" s="1">
        <f t="shared" si="17"/>
        <v>4.8774993616561586E-3</v>
      </c>
      <c r="E1127" t="s">
        <v>234</v>
      </c>
      <c r="F1127">
        <v>939</v>
      </c>
      <c r="G1127" t="s">
        <v>246</v>
      </c>
    </row>
    <row r="1128" spans="1:7" x14ac:dyDescent="0.35">
      <c r="A1128">
        <v>202406</v>
      </c>
      <c r="B1128">
        <v>7233615</v>
      </c>
      <c r="C1128">
        <v>299930</v>
      </c>
      <c r="D1128" s="1">
        <f t="shared" si="17"/>
        <v>4.1463362371373096E-2</v>
      </c>
      <c r="E1128" t="s">
        <v>234</v>
      </c>
      <c r="F1128">
        <v>941</v>
      </c>
      <c r="G1128" t="s">
        <v>247</v>
      </c>
    </row>
    <row r="1129" spans="1:7" x14ac:dyDescent="0.35">
      <c r="A1129">
        <v>202406</v>
      </c>
      <c r="B1129">
        <v>1854282</v>
      </c>
      <c r="C1129">
        <v>73408</v>
      </c>
      <c r="D1129" s="1">
        <f t="shared" si="17"/>
        <v>3.9588368975161277E-2</v>
      </c>
      <c r="E1129" t="s">
        <v>234</v>
      </c>
      <c r="F1129">
        <v>942</v>
      </c>
      <c r="G1129" t="s">
        <v>248</v>
      </c>
    </row>
    <row r="1130" spans="1:7" x14ac:dyDescent="0.35">
      <c r="A1130">
        <v>202406</v>
      </c>
      <c r="B1130">
        <v>43929720</v>
      </c>
      <c r="C1130">
        <v>224410</v>
      </c>
      <c r="D1130" s="1">
        <f t="shared" si="17"/>
        <v>5.1083867595787093E-3</v>
      </c>
      <c r="E1130" t="s">
        <v>234</v>
      </c>
      <c r="F1130">
        <v>949</v>
      </c>
      <c r="G1130" t="s">
        <v>249</v>
      </c>
    </row>
    <row r="1131" spans="1:7" x14ac:dyDescent="0.35">
      <c r="A1131">
        <v>202406</v>
      </c>
      <c r="B1131">
        <v>1615381</v>
      </c>
      <c r="C1131">
        <v>20045</v>
      </c>
      <c r="D1131" s="1">
        <f t="shared" si="17"/>
        <v>1.2408837295969186E-2</v>
      </c>
      <c r="E1131" t="s">
        <v>234</v>
      </c>
      <c r="F1131">
        <v>951</v>
      </c>
      <c r="G1131" t="s">
        <v>250</v>
      </c>
    </row>
    <row r="1132" spans="1:7" x14ac:dyDescent="0.35">
      <c r="A1132">
        <v>202406</v>
      </c>
      <c r="B1132">
        <v>949804</v>
      </c>
      <c r="C1132">
        <v>30686</v>
      </c>
      <c r="D1132" s="1">
        <f t="shared" si="17"/>
        <v>3.2307718223970418E-2</v>
      </c>
      <c r="E1132" t="s">
        <v>234</v>
      </c>
      <c r="F1132">
        <v>952</v>
      </c>
      <c r="G1132" t="s">
        <v>251</v>
      </c>
    </row>
    <row r="1133" spans="1:7" x14ac:dyDescent="0.35">
      <c r="A1133">
        <v>202406</v>
      </c>
      <c r="B1133">
        <v>384339130</v>
      </c>
      <c r="C1133">
        <v>8914738</v>
      </c>
      <c r="D1133" s="1">
        <f t="shared" si="17"/>
        <v>2.31949788719145E-2</v>
      </c>
      <c r="E1133" t="s">
        <v>234</v>
      </c>
      <c r="F1133">
        <v>960</v>
      </c>
      <c r="G1133" t="s">
        <v>252</v>
      </c>
    </row>
    <row r="1134" spans="1:7" x14ac:dyDescent="0.35">
      <c r="A1134">
        <v>202406</v>
      </c>
      <c r="B1134">
        <v>204704</v>
      </c>
      <c r="C1134">
        <v>4457</v>
      </c>
      <c r="D1134" s="1">
        <f t="shared" si="17"/>
        <v>2.1772901360012507E-2</v>
      </c>
      <c r="E1134" t="s">
        <v>234</v>
      </c>
      <c r="F1134">
        <v>970</v>
      </c>
      <c r="G1134" t="s">
        <v>254</v>
      </c>
    </row>
    <row r="1135" spans="1:7" x14ac:dyDescent="0.35">
      <c r="A1135">
        <v>202406</v>
      </c>
      <c r="B1135">
        <v>715427</v>
      </c>
      <c r="C1135">
        <v>1796</v>
      </c>
      <c r="D1135" s="1">
        <f t="shared" si="17"/>
        <v>2.5103889006145982E-3</v>
      </c>
      <c r="E1135" t="s">
        <v>234</v>
      </c>
      <c r="F1135">
        <v>990</v>
      </c>
      <c r="G1135" t="s">
        <v>254</v>
      </c>
    </row>
    <row r="1136" spans="1:7" x14ac:dyDescent="0.35">
      <c r="A1136">
        <v>202406</v>
      </c>
      <c r="B1136">
        <v>92424736</v>
      </c>
      <c r="C1136">
        <v>2554505</v>
      </c>
      <c r="D1136" s="1">
        <f t="shared" si="17"/>
        <v>2.763875895734233E-2</v>
      </c>
      <c r="E1136" t="s">
        <v>234</v>
      </c>
      <c r="F1136">
        <v>999</v>
      </c>
      <c r="G1136" t="s">
        <v>253</v>
      </c>
    </row>
    <row r="1137" spans="1:7" x14ac:dyDescent="0.35">
      <c r="A1137">
        <v>202407</v>
      </c>
      <c r="B1137">
        <v>2361772836</v>
      </c>
      <c r="C1137">
        <v>36727675</v>
      </c>
      <c r="D1137" s="1">
        <f t="shared" si="17"/>
        <v>1.5550892295892254E-2</v>
      </c>
      <c r="E1137" t="s">
        <v>4</v>
      </c>
      <c r="F1137">
        <v>11</v>
      </c>
      <c r="G1137" t="s">
        <v>5</v>
      </c>
    </row>
    <row r="1138" spans="1:7" x14ac:dyDescent="0.35">
      <c r="A1138">
        <v>202407</v>
      </c>
      <c r="B1138">
        <v>269658382</v>
      </c>
      <c r="C1138">
        <v>8963853</v>
      </c>
      <c r="D1138" s="1">
        <f t="shared" si="17"/>
        <v>3.3241514443263252E-2</v>
      </c>
      <c r="E1138" t="s">
        <v>4</v>
      </c>
      <c r="F1138">
        <v>12</v>
      </c>
      <c r="G1138" t="s">
        <v>6</v>
      </c>
    </row>
    <row r="1139" spans="1:7" x14ac:dyDescent="0.35">
      <c r="A1139">
        <v>202407</v>
      </c>
      <c r="B1139">
        <v>131095071</v>
      </c>
      <c r="C1139">
        <v>224456</v>
      </c>
      <c r="D1139" s="1">
        <f t="shared" si="17"/>
        <v>1.7121620079827409E-3</v>
      </c>
      <c r="E1139" t="s">
        <v>4</v>
      </c>
      <c r="F1139">
        <v>13</v>
      </c>
      <c r="G1139" t="s">
        <v>7</v>
      </c>
    </row>
    <row r="1140" spans="1:7" x14ac:dyDescent="0.35">
      <c r="A1140">
        <v>202407</v>
      </c>
      <c r="B1140">
        <v>1026221533</v>
      </c>
      <c r="C1140">
        <v>6002114</v>
      </c>
      <c r="D1140" s="1">
        <f t="shared" si="17"/>
        <v>5.8487507881984776E-3</v>
      </c>
      <c r="E1140" t="s">
        <v>4</v>
      </c>
      <c r="F1140">
        <v>14</v>
      </c>
      <c r="G1140" t="s">
        <v>8</v>
      </c>
    </row>
    <row r="1141" spans="1:7" x14ac:dyDescent="0.35">
      <c r="A1141">
        <v>202407</v>
      </c>
      <c r="B1141">
        <v>320569520</v>
      </c>
      <c r="C1141">
        <v>5308072</v>
      </c>
      <c r="D1141" s="1">
        <f t="shared" si="17"/>
        <v>1.6558255444871987E-2</v>
      </c>
      <c r="E1141" t="s">
        <v>4</v>
      </c>
      <c r="F1141">
        <v>16</v>
      </c>
      <c r="G1141" t="s">
        <v>9</v>
      </c>
    </row>
    <row r="1142" spans="1:7" x14ac:dyDescent="0.35">
      <c r="A1142">
        <v>202407</v>
      </c>
      <c r="B1142">
        <v>98459</v>
      </c>
      <c r="C1142">
        <v>0</v>
      </c>
      <c r="D1142" s="1">
        <f t="shared" si="17"/>
        <v>0</v>
      </c>
      <c r="E1142" t="s">
        <v>4</v>
      </c>
      <c r="F1142">
        <v>17</v>
      </c>
      <c r="G1142" t="s">
        <v>10</v>
      </c>
    </row>
    <row r="1143" spans="1:7" x14ac:dyDescent="0.35">
      <c r="A1143">
        <v>202407</v>
      </c>
      <c r="B1143">
        <v>952468</v>
      </c>
      <c r="C1143">
        <v>3110</v>
      </c>
      <c r="D1143" s="1">
        <f t="shared" si="17"/>
        <v>3.2652015605773633E-3</v>
      </c>
      <c r="E1143" t="s">
        <v>4</v>
      </c>
      <c r="F1143">
        <v>21</v>
      </c>
      <c r="G1143" t="s">
        <v>11</v>
      </c>
    </row>
    <row r="1144" spans="1:7" x14ac:dyDescent="0.35">
      <c r="A1144">
        <v>202407</v>
      </c>
      <c r="B1144">
        <v>10274633</v>
      </c>
      <c r="C1144">
        <v>27450</v>
      </c>
      <c r="D1144" s="1">
        <f t="shared" si="17"/>
        <v>2.6716282712968922E-3</v>
      </c>
      <c r="E1144" t="s">
        <v>4</v>
      </c>
      <c r="F1144">
        <v>22</v>
      </c>
      <c r="G1144" t="s">
        <v>12</v>
      </c>
    </row>
    <row r="1145" spans="1:7" x14ac:dyDescent="0.35">
      <c r="A1145">
        <v>202407</v>
      </c>
      <c r="B1145">
        <v>2493819</v>
      </c>
      <c r="C1145">
        <v>7851</v>
      </c>
      <c r="D1145" s="1">
        <f t="shared" si="17"/>
        <v>3.1481835690561344E-3</v>
      </c>
      <c r="E1145" t="s">
        <v>4</v>
      </c>
      <c r="F1145">
        <v>24</v>
      </c>
      <c r="G1145" t="s">
        <v>13</v>
      </c>
    </row>
    <row r="1146" spans="1:7" x14ac:dyDescent="0.35">
      <c r="A1146">
        <v>202407</v>
      </c>
      <c r="B1146">
        <v>35886179</v>
      </c>
      <c r="C1146">
        <v>8478</v>
      </c>
      <c r="D1146" s="1">
        <f t="shared" si="17"/>
        <v>2.3624694063973767E-4</v>
      </c>
      <c r="E1146" t="s">
        <v>14</v>
      </c>
      <c r="F1146">
        <v>31</v>
      </c>
      <c r="G1146" t="s">
        <v>15</v>
      </c>
    </row>
    <row r="1147" spans="1:7" x14ac:dyDescent="0.35">
      <c r="A1147">
        <v>202407</v>
      </c>
      <c r="B1147">
        <v>4362880</v>
      </c>
      <c r="C1147">
        <v>482</v>
      </c>
      <c r="D1147" s="1">
        <f t="shared" si="17"/>
        <v>1.1047748276367904E-4</v>
      </c>
      <c r="E1147" t="s">
        <v>14</v>
      </c>
      <c r="F1147">
        <v>32</v>
      </c>
      <c r="G1147" t="s">
        <v>16</v>
      </c>
    </row>
    <row r="1148" spans="1:7" x14ac:dyDescent="0.35">
      <c r="A1148">
        <v>202407</v>
      </c>
      <c r="B1148">
        <v>136551</v>
      </c>
      <c r="C1148">
        <v>0</v>
      </c>
      <c r="D1148" s="1">
        <f t="shared" si="17"/>
        <v>0</v>
      </c>
      <c r="E1148" t="s">
        <v>17</v>
      </c>
      <c r="F1148">
        <v>51</v>
      </c>
      <c r="G1148" t="s">
        <v>18</v>
      </c>
    </row>
    <row r="1149" spans="1:7" x14ac:dyDescent="0.35">
      <c r="A1149">
        <v>202407</v>
      </c>
      <c r="B1149">
        <v>30992</v>
      </c>
      <c r="C1149">
        <v>91</v>
      </c>
      <c r="D1149" s="1">
        <f t="shared" si="17"/>
        <v>2.9362416107382551E-3</v>
      </c>
      <c r="E1149" t="s">
        <v>17</v>
      </c>
      <c r="F1149">
        <v>52</v>
      </c>
      <c r="G1149" t="s">
        <v>19</v>
      </c>
    </row>
    <row r="1150" spans="1:7" x14ac:dyDescent="0.35">
      <c r="A1150">
        <v>202407</v>
      </c>
      <c r="B1150">
        <v>2727713748</v>
      </c>
      <c r="C1150">
        <v>6042629</v>
      </c>
      <c r="D1150" s="1">
        <f t="shared" si="17"/>
        <v>2.2152724069490594E-3</v>
      </c>
      <c r="E1150" t="s">
        <v>17</v>
      </c>
      <c r="F1150">
        <v>61</v>
      </c>
      <c r="G1150" t="s">
        <v>20</v>
      </c>
    </row>
    <row r="1151" spans="1:7" x14ac:dyDescent="0.35">
      <c r="A1151">
        <v>202407</v>
      </c>
      <c r="B1151">
        <v>362042</v>
      </c>
      <c r="C1151">
        <v>19818</v>
      </c>
      <c r="D1151" s="1">
        <f t="shared" si="17"/>
        <v>5.4739505361256428E-2</v>
      </c>
      <c r="E1151" t="s">
        <v>17</v>
      </c>
      <c r="F1151">
        <v>62</v>
      </c>
      <c r="G1151" t="s">
        <v>21</v>
      </c>
    </row>
    <row r="1152" spans="1:7" x14ac:dyDescent="0.35">
      <c r="A1152">
        <v>202407</v>
      </c>
      <c r="B1152">
        <v>188067</v>
      </c>
      <c r="C1152">
        <v>11812</v>
      </c>
      <c r="D1152" s="1">
        <f t="shared" si="17"/>
        <v>6.280740374441024E-2</v>
      </c>
      <c r="E1152" t="s">
        <v>17</v>
      </c>
      <c r="F1152">
        <v>71</v>
      </c>
      <c r="G1152" t="s">
        <v>22</v>
      </c>
    </row>
    <row r="1153" spans="1:7" x14ac:dyDescent="0.35">
      <c r="A1153">
        <v>202407</v>
      </c>
      <c r="B1153">
        <v>81692922</v>
      </c>
      <c r="C1153">
        <v>3001</v>
      </c>
      <c r="D1153" s="1">
        <f t="shared" si="17"/>
        <v>3.6735128656556071E-5</v>
      </c>
      <c r="E1153" t="s">
        <v>17</v>
      </c>
      <c r="F1153">
        <v>72</v>
      </c>
      <c r="G1153" t="s">
        <v>23</v>
      </c>
    </row>
    <row r="1154" spans="1:7" x14ac:dyDescent="0.35">
      <c r="A1154">
        <v>202407</v>
      </c>
      <c r="B1154">
        <v>37676827</v>
      </c>
      <c r="C1154">
        <v>163433</v>
      </c>
      <c r="D1154" s="1">
        <f t="shared" si="17"/>
        <v>4.3377591218071521E-3</v>
      </c>
      <c r="E1154" t="s">
        <v>17</v>
      </c>
      <c r="F1154">
        <v>81</v>
      </c>
      <c r="G1154" t="s">
        <v>24</v>
      </c>
    </row>
    <row r="1155" spans="1:7" x14ac:dyDescent="0.35">
      <c r="A1155">
        <v>202407</v>
      </c>
      <c r="B1155">
        <v>36983157</v>
      </c>
      <c r="C1155">
        <v>606117</v>
      </c>
      <c r="D1155" s="1">
        <f t="shared" ref="D1155:D1218" si="18">C1155/B1155</f>
        <v>1.638900107959956E-2</v>
      </c>
      <c r="E1155" t="s">
        <v>17</v>
      </c>
      <c r="F1155">
        <v>89</v>
      </c>
      <c r="G1155" t="s">
        <v>25</v>
      </c>
    </row>
    <row r="1156" spans="1:7" x14ac:dyDescent="0.35">
      <c r="A1156">
        <v>202407</v>
      </c>
      <c r="B1156">
        <v>34402275</v>
      </c>
      <c r="C1156">
        <v>101912</v>
      </c>
      <c r="D1156" s="1">
        <f t="shared" si="18"/>
        <v>2.9623622274980361E-3</v>
      </c>
      <c r="E1156" t="s">
        <v>17</v>
      </c>
      <c r="F1156">
        <v>91</v>
      </c>
      <c r="G1156" t="s">
        <v>26</v>
      </c>
    </row>
    <row r="1157" spans="1:7" x14ac:dyDescent="0.35">
      <c r="A1157">
        <v>202407</v>
      </c>
      <c r="B1157">
        <v>7132929</v>
      </c>
      <c r="C1157">
        <v>110665</v>
      </c>
      <c r="D1157" s="1">
        <f t="shared" si="18"/>
        <v>1.5514664452709399E-2</v>
      </c>
      <c r="E1157" t="s">
        <v>17</v>
      </c>
      <c r="F1157">
        <v>99</v>
      </c>
      <c r="G1157" t="s">
        <v>27</v>
      </c>
    </row>
    <row r="1158" spans="1:7" x14ac:dyDescent="0.35">
      <c r="A1158">
        <v>202407</v>
      </c>
      <c r="B1158">
        <v>846174725</v>
      </c>
      <c r="C1158">
        <v>14711304</v>
      </c>
      <c r="D1158" s="1">
        <f t="shared" si="18"/>
        <v>1.7385657554354391E-2</v>
      </c>
      <c r="E1158" t="s">
        <v>28</v>
      </c>
      <c r="F1158">
        <v>101</v>
      </c>
      <c r="G1158" t="s">
        <v>29</v>
      </c>
    </row>
    <row r="1159" spans="1:7" x14ac:dyDescent="0.35">
      <c r="A1159">
        <v>202407</v>
      </c>
      <c r="B1159">
        <v>38726078</v>
      </c>
      <c r="C1159">
        <v>26684</v>
      </c>
      <c r="D1159" s="1">
        <f t="shared" si="18"/>
        <v>6.8904473104660898E-4</v>
      </c>
      <c r="E1159" t="s">
        <v>28</v>
      </c>
      <c r="F1159">
        <v>102</v>
      </c>
      <c r="G1159" t="s">
        <v>30</v>
      </c>
    </row>
    <row r="1160" spans="1:7" x14ac:dyDescent="0.35">
      <c r="A1160">
        <v>202407</v>
      </c>
      <c r="B1160">
        <v>271452805</v>
      </c>
      <c r="C1160">
        <v>71632</v>
      </c>
      <c r="D1160" s="1">
        <f t="shared" si="18"/>
        <v>2.6388380845797485E-4</v>
      </c>
      <c r="E1160" t="s">
        <v>28</v>
      </c>
      <c r="F1160">
        <v>103</v>
      </c>
      <c r="G1160" t="s">
        <v>31</v>
      </c>
    </row>
    <row r="1161" spans="1:7" x14ac:dyDescent="0.35">
      <c r="A1161">
        <v>202407</v>
      </c>
      <c r="B1161">
        <v>254856044</v>
      </c>
      <c r="C1161">
        <v>10152677</v>
      </c>
      <c r="D1161" s="1">
        <f t="shared" si="18"/>
        <v>3.9836908870797667E-2</v>
      </c>
      <c r="E1161" t="s">
        <v>28</v>
      </c>
      <c r="F1161">
        <v>104</v>
      </c>
      <c r="G1161" t="s">
        <v>32</v>
      </c>
    </row>
    <row r="1162" spans="1:7" x14ac:dyDescent="0.35">
      <c r="A1162">
        <v>202407</v>
      </c>
      <c r="B1162">
        <v>279531991</v>
      </c>
      <c r="C1162">
        <v>336695</v>
      </c>
      <c r="D1162" s="1">
        <f t="shared" si="18"/>
        <v>1.2044954096148515E-3</v>
      </c>
      <c r="E1162" t="s">
        <v>28</v>
      </c>
      <c r="F1162">
        <v>105</v>
      </c>
      <c r="G1162" t="s">
        <v>33</v>
      </c>
    </row>
    <row r="1163" spans="1:7" x14ac:dyDescent="0.35">
      <c r="A1163">
        <v>202407</v>
      </c>
      <c r="B1163">
        <v>120131758</v>
      </c>
      <c r="C1163">
        <v>1305618</v>
      </c>
      <c r="D1163" s="1">
        <f t="shared" si="18"/>
        <v>1.0868216879003802E-2</v>
      </c>
      <c r="E1163" t="s">
        <v>28</v>
      </c>
      <c r="F1163">
        <v>106</v>
      </c>
      <c r="G1163" t="s">
        <v>34</v>
      </c>
    </row>
    <row r="1164" spans="1:7" x14ac:dyDescent="0.35">
      <c r="A1164">
        <v>202407</v>
      </c>
      <c r="B1164">
        <v>976657940</v>
      </c>
      <c r="C1164">
        <v>1757990</v>
      </c>
      <c r="D1164" s="1">
        <f t="shared" si="18"/>
        <v>1.8000058444208214E-3</v>
      </c>
      <c r="E1164" t="s">
        <v>28</v>
      </c>
      <c r="F1164">
        <v>107</v>
      </c>
      <c r="G1164" t="s">
        <v>35</v>
      </c>
    </row>
    <row r="1165" spans="1:7" x14ac:dyDescent="0.35">
      <c r="A1165">
        <v>202407</v>
      </c>
      <c r="B1165">
        <v>19996074</v>
      </c>
      <c r="C1165">
        <v>39823</v>
      </c>
      <c r="D1165" s="1">
        <f t="shared" si="18"/>
        <v>1.9915409394864214E-3</v>
      </c>
      <c r="E1165" t="s">
        <v>28</v>
      </c>
      <c r="F1165">
        <v>108</v>
      </c>
      <c r="G1165" t="s">
        <v>36</v>
      </c>
    </row>
    <row r="1166" spans="1:7" x14ac:dyDescent="0.35">
      <c r="A1166">
        <v>202407</v>
      </c>
      <c r="B1166">
        <v>99010</v>
      </c>
      <c r="C1166">
        <v>891</v>
      </c>
      <c r="D1166" s="1">
        <f t="shared" si="18"/>
        <v>8.9990910009089993E-3</v>
      </c>
      <c r="E1166" t="s">
        <v>28</v>
      </c>
      <c r="F1166">
        <v>109</v>
      </c>
      <c r="G1166" t="s">
        <v>37</v>
      </c>
    </row>
    <row r="1167" spans="1:7" x14ac:dyDescent="0.35">
      <c r="A1167">
        <v>202407</v>
      </c>
      <c r="B1167">
        <v>541366382</v>
      </c>
      <c r="C1167">
        <v>596758</v>
      </c>
      <c r="D1167" s="1">
        <f t="shared" si="18"/>
        <v>1.1023181709129476E-3</v>
      </c>
      <c r="E1167" t="s">
        <v>28</v>
      </c>
      <c r="F1167">
        <v>110</v>
      </c>
      <c r="G1167" t="s">
        <v>38</v>
      </c>
    </row>
    <row r="1168" spans="1:7" x14ac:dyDescent="0.35">
      <c r="A1168">
        <v>202407</v>
      </c>
      <c r="B1168">
        <v>70568148</v>
      </c>
      <c r="C1168">
        <v>2961</v>
      </c>
      <c r="D1168" s="1">
        <f t="shared" si="18"/>
        <v>4.1959440397954049E-5</v>
      </c>
      <c r="E1168" t="s">
        <v>39</v>
      </c>
      <c r="F1168">
        <v>120</v>
      </c>
      <c r="G1168" t="s">
        <v>40</v>
      </c>
    </row>
    <row r="1169" spans="1:7" x14ac:dyDescent="0.35">
      <c r="A1169">
        <v>202407</v>
      </c>
      <c r="B1169">
        <v>123359939</v>
      </c>
      <c r="C1169">
        <v>192710</v>
      </c>
      <c r="D1169" s="1">
        <f t="shared" si="18"/>
        <v>1.5621765182617349E-3</v>
      </c>
      <c r="E1169" t="s">
        <v>41</v>
      </c>
      <c r="F1169">
        <v>131</v>
      </c>
      <c r="G1169" t="s">
        <v>42</v>
      </c>
    </row>
    <row r="1170" spans="1:7" x14ac:dyDescent="0.35">
      <c r="A1170">
        <v>202407</v>
      </c>
      <c r="B1170">
        <v>100749986</v>
      </c>
      <c r="C1170">
        <v>1930177</v>
      </c>
      <c r="D1170" s="1">
        <f t="shared" si="18"/>
        <v>1.9158087029411595E-2</v>
      </c>
      <c r="E1170" t="s">
        <v>41</v>
      </c>
      <c r="F1170">
        <v>139</v>
      </c>
      <c r="G1170" t="s">
        <v>43</v>
      </c>
    </row>
    <row r="1171" spans="1:7" x14ac:dyDescent="0.35">
      <c r="A1171">
        <v>202407</v>
      </c>
      <c r="B1171">
        <v>102530967</v>
      </c>
      <c r="C1171">
        <v>1667781</v>
      </c>
      <c r="D1171" s="1">
        <f t="shared" si="18"/>
        <v>1.6266119873813344E-2</v>
      </c>
      <c r="E1171" t="s">
        <v>41</v>
      </c>
      <c r="F1171">
        <v>141</v>
      </c>
      <c r="G1171" t="s">
        <v>44</v>
      </c>
    </row>
    <row r="1172" spans="1:7" x14ac:dyDescent="0.35">
      <c r="A1172">
        <v>202407</v>
      </c>
      <c r="B1172">
        <v>5104</v>
      </c>
      <c r="C1172">
        <v>195</v>
      </c>
      <c r="D1172" s="1">
        <f t="shared" si="18"/>
        <v>3.8205329153605014E-2</v>
      </c>
      <c r="E1172" t="s">
        <v>41</v>
      </c>
      <c r="F1172">
        <v>142</v>
      </c>
      <c r="G1172" t="s">
        <v>45</v>
      </c>
    </row>
    <row r="1173" spans="1:7" x14ac:dyDescent="0.35">
      <c r="A1173">
        <v>202407</v>
      </c>
      <c r="B1173">
        <v>2844869</v>
      </c>
      <c r="C1173">
        <v>59614</v>
      </c>
      <c r="D1173" s="1">
        <f t="shared" si="18"/>
        <v>2.0954919189600647E-2</v>
      </c>
      <c r="E1173" t="s">
        <v>41</v>
      </c>
      <c r="F1173">
        <v>143</v>
      </c>
      <c r="G1173" t="s">
        <v>46</v>
      </c>
    </row>
    <row r="1174" spans="1:7" x14ac:dyDescent="0.35">
      <c r="A1174">
        <v>202407</v>
      </c>
      <c r="B1174">
        <v>596876</v>
      </c>
      <c r="C1174">
        <v>3035</v>
      </c>
      <c r="D1174" s="1">
        <f t="shared" si="18"/>
        <v>5.0848082348762553E-3</v>
      </c>
      <c r="E1174" t="s">
        <v>41</v>
      </c>
      <c r="F1174">
        <v>149</v>
      </c>
      <c r="G1174" t="s">
        <v>47</v>
      </c>
    </row>
    <row r="1175" spans="1:7" x14ac:dyDescent="0.35">
      <c r="A1175">
        <v>202407</v>
      </c>
      <c r="B1175">
        <v>58988231</v>
      </c>
      <c r="C1175">
        <v>23115927</v>
      </c>
      <c r="D1175" s="1">
        <f t="shared" si="18"/>
        <v>0.39187354169003646</v>
      </c>
      <c r="E1175" t="s">
        <v>41</v>
      </c>
      <c r="F1175">
        <v>151</v>
      </c>
      <c r="G1175" t="s">
        <v>48</v>
      </c>
    </row>
    <row r="1176" spans="1:7" x14ac:dyDescent="0.35">
      <c r="A1176">
        <v>202407</v>
      </c>
      <c r="B1176">
        <v>68240730</v>
      </c>
      <c r="C1176">
        <v>78128</v>
      </c>
      <c r="D1176" s="1">
        <f t="shared" si="18"/>
        <v>1.1448881042157668E-3</v>
      </c>
      <c r="E1176" t="s">
        <v>41</v>
      </c>
      <c r="F1176">
        <v>152</v>
      </c>
      <c r="G1176" t="s">
        <v>49</v>
      </c>
    </row>
    <row r="1177" spans="1:7" x14ac:dyDescent="0.35">
      <c r="A1177">
        <v>202407</v>
      </c>
      <c r="B1177">
        <v>10992484</v>
      </c>
      <c r="C1177">
        <v>169742</v>
      </c>
      <c r="D1177" s="1">
        <f t="shared" si="18"/>
        <v>1.5441641761771043E-2</v>
      </c>
      <c r="E1177" t="s">
        <v>50</v>
      </c>
      <c r="F1177">
        <v>161</v>
      </c>
      <c r="G1177" t="s">
        <v>51</v>
      </c>
    </row>
    <row r="1178" spans="1:7" x14ac:dyDescent="0.35">
      <c r="A1178">
        <v>202407</v>
      </c>
      <c r="B1178">
        <v>60076560</v>
      </c>
      <c r="C1178">
        <v>192832</v>
      </c>
      <c r="D1178" s="1">
        <f t="shared" si="18"/>
        <v>3.2097709988721059E-3</v>
      </c>
      <c r="E1178" t="s">
        <v>50</v>
      </c>
      <c r="F1178">
        <v>162</v>
      </c>
      <c r="G1178" t="s">
        <v>52</v>
      </c>
    </row>
    <row r="1179" spans="1:7" x14ac:dyDescent="0.35">
      <c r="A1179">
        <v>202407</v>
      </c>
      <c r="B1179">
        <v>179635699</v>
      </c>
      <c r="C1179">
        <v>81876</v>
      </c>
      <c r="D1179" s="1">
        <f t="shared" si="18"/>
        <v>4.5578913576638236E-4</v>
      </c>
      <c r="E1179" t="s">
        <v>50</v>
      </c>
      <c r="F1179">
        <v>170</v>
      </c>
      <c r="G1179" t="s">
        <v>53</v>
      </c>
    </row>
    <row r="1180" spans="1:7" x14ac:dyDescent="0.35">
      <c r="A1180">
        <v>202407</v>
      </c>
      <c r="B1180">
        <v>45474860</v>
      </c>
      <c r="C1180">
        <v>147465</v>
      </c>
      <c r="D1180" s="1">
        <f t="shared" si="18"/>
        <v>3.2427807364332731E-3</v>
      </c>
      <c r="E1180" t="s">
        <v>54</v>
      </c>
      <c r="F1180">
        <v>181</v>
      </c>
      <c r="G1180" t="s">
        <v>55</v>
      </c>
    </row>
    <row r="1181" spans="1:7" x14ac:dyDescent="0.35">
      <c r="A1181">
        <v>202407</v>
      </c>
      <c r="B1181">
        <v>6946115</v>
      </c>
      <c r="C1181">
        <v>28115</v>
      </c>
      <c r="D1181" s="1">
        <f t="shared" si="18"/>
        <v>4.0475863126366324E-3</v>
      </c>
      <c r="E1181" t="s">
        <v>54</v>
      </c>
      <c r="F1181">
        <v>182</v>
      </c>
      <c r="G1181" t="s">
        <v>56</v>
      </c>
    </row>
    <row r="1182" spans="1:7" x14ac:dyDescent="0.35">
      <c r="A1182">
        <v>202407</v>
      </c>
      <c r="B1182">
        <v>2671841</v>
      </c>
      <c r="C1182">
        <v>1348</v>
      </c>
      <c r="D1182" s="1">
        <f t="shared" si="18"/>
        <v>5.0452103998703513E-4</v>
      </c>
      <c r="E1182" t="s">
        <v>57</v>
      </c>
      <c r="F1182">
        <v>191</v>
      </c>
      <c r="G1182" t="s">
        <v>58</v>
      </c>
    </row>
    <row r="1183" spans="1:7" x14ac:dyDescent="0.35">
      <c r="A1183">
        <v>202407</v>
      </c>
      <c r="B1183">
        <v>152679237</v>
      </c>
      <c r="C1183">
        <v>21174</v>
      </c>
      <c r="D1183" s="1">
        <f t="shared" si="18"/>
        <v>1.386829042117888E-4</v>
      </c>
      <c r="E1183" t="s">
        <v>57</v>
      </c>
      <c r="F1183">
        <v>192</v>
      </c>
      <c r="G1183" t="s">
        <v>59</v>
      </c>
    </row>
    <row r="1184" spans="1:7" x14ac:dyDescent="0.35">
      <c r="A1184">
        <v>202407</v>
      </c>
      <c r="B1184">
        <v>459341005</v>
      </c>
      <c r="C1184">
        <v>7060330</v>
      </c>
      <c r="D1184" s="1">
        <f t="shared" si="18"/>
        <v>1.5370563313850023E-2</v>
      </c>
      <c r="E1184" t="s">
        <v>60</v>
      </c>
      <c r="F1184">
        <v>201</v>
      </c>
      <c r="G1184" t="s">
        <v>61</v>
      </c>
    </row>
    <row r="1185" spans="1:7" x14ac:dyDescent="0.35">
      <c r="A1185">
        <v>202407</v>
      </c>
      <c r="B1185">
        <v>880227947</v>
      </c>
      <c r="C1185">
        <v>3896805</v>
      </c>
      <c r="D1185" s="1">
        <f t="shared" si="18"/>
        <v>4.4270407606133415E-3</v>
      </c>
      <c r="E1185" t="s">
        <v>60</v>
      </c>
      <c r="F1185">
        <v>202</v>
      </c>
      <c r="G1185" t="s">
        <v>62</v>
      </c>
    </row>
    <row r="1186" spans="1:7" x14ac:dyDescent="0.35">
      <c r="A1186">
        <v>202407</v>
      </c>
      <c r="B1186">
        <v>3082354</v>
      </c>
      <c r="C1186">
        <v>363</v>
      </c>
      <c r="D1186" s="1">
        <f t="shared" si="18"/>
        <v>1.1776713511815969E-4</v>
      </c>
      <c r="E1186" t="s">
        <v>60</v>
      </c>
      <c r="F1186">
        <v>203</v>
      </c>
      <c r="G1186" t="s">
        <v>63</v>
      </c>
    </row>
    <row r="1187" spans="1:7" x14ac:dyDescent="0.35">
      <c r="A1187">
        <v>202407</v>
      </c>
      <c r="B1187">
        <v>470751</v>
      </c>
      <c r="C1187">
        <v>1346</v>
      </c>
      <c r="D1187" s="1">
        <f t="shared" si="18"/>
        <v>2.8592610530832649E-3</v>
      </c>
      <c r="E1187" t="s">
        <v>60</v>
      </c>
      <c r="F1187">
        <v>204</v>
      </c>
      <c r="G1187" t="s">
        <v>64</v>
      </c>
    </row>
    <row r="1188" spans="1:7" x14ac:dyDescent="0.35">
      <c r="A1188">
        <v>202407</v>
      </c>
      <c r="B1188">
        <v>542327939</v>
      </c>
      <c r="C1188">
        <v>593760</v>
      </c>
      <c r="D1188" s="1">
        <f t="shared" si="18"/>
        <v>1.0948357207907003E-3</v>
      </c>
      <c r="E1188" t="s">
        <v>60</v>
      </c>
      <c r="F1188">
        <v>210</v>
      </c>
      <c r="G1188" t="s">
        <v>65</v>
      </c>
    </row>
    <row r="1189" spans="1:7" x14ac:dyDescent="0.35">
      <c r="A1189">
        <v>202407</v>
      </c>
      <c r="B1189">
        <v>20110985</v>
      </c>
      <c r="C1189">
        <v>637611</v>
      </c>
      <c r="D1189" s="1">
        <f t="shared" si="18"/>
        <v>3.1704613175336765E-2</v>
      </c>
      <c r="E1189" t="s">
        <v>66</v>
      </c>
      <c r="F1189">
        <v>221</v>
      </c>
      <c r="G1189" t="s">
        <v>67</v>
      </c>
    </row>
    <row r="1190" spans="1:7" x14ac:dyDescent="0.35">
      <c r="A1190">
        <v>202407</v>
      </c>
      <c r="B1190">
        <v>171194150</v>
      </c>
      <c r="C1190">
        <v>373255</v>
      </c>
      <c r="D1190" s="1">
        <f t="shared" si="18"/>
        <v>2.1803023058907093E-3</v>
      </c>
      <c r="E1190" t="s">
        <v>66</v>
      </c>
      <c r="F1190">
        <v>222</v>
      </c>
      <c r="G1190" t="s">
        <v>68</v>
      </c>
    </row>
    <row r="1191" spans="1:7" x14ac:dyDescent="0.35">
      <c r="A1191">
        <v>202407</v>
      </c>
      <c r="B1191">
        <v>67494886</v>
      </c>
      <c r="C1191">
        <v>27832</v>
      </c>
      <c r="D1191" s="1">
        <f t="shared" si="18"/>
        <v>4.1235716732672162E-4</v>
      </c>
      <c r="E1191" t="s">
        <v>69</v>
      </c>
      <c r="F1191">
        <v>231</v>
      </c>
      <c r="G1191" t="s">
        <v>70</v>
      </c>
    </row>
    <row r="1192" spans="1:7" x14ac:dyDescent="0.35">
      <c r="A1192">
        <v>202407</v>
      </c>
      <c r="B1192">
        <v>234670469</v>
      </c>
      <c r="C1192">
        <v>632399</v>
      </c>
      <c r="D1192" s="1">
        <f t="shared" si="18"/>
        <v>2.69483843746867E-3</v>
      </c>
      <c r="E1192" t="s">
        <v>69</v>
      </c>
      <c r="F1192">
        <v>239</v>
      </c>
      <c r="G1192" t="s">
        <v>71</v>
      </c>
    </row>
    <row r="1193" spans="1:7" x14ac:dyDescent="0.35">
      <c r="A1193">
        <v>202407</v>
      </c>
      <c r="B1193">
        <v>269950563</v>
      </c>
      <c r="C1193">
        <v>1754449</v>
      </c>
      <c r="D1193" s="1">
        <f t="shared" si="18"/>
        <v>6.499149253487573E-3</v>
      </c>
      <c r="E1193" t="s">
        <v>72</v>
      </c>
      <c r="F1193">
        <v>241</v>
      </c>
      <c r="G1193" t="s">
        <v>73</v>
      </c>
    </row>
    <row r="1194" spans="1:7" x14ac:dyDescent="0.35">
      <c r="A1194">
        <v>202407</v>
      </c>
      <c r="B1194">
        <v>95450547</v>
      </c>
      <c r="C1194">
        <v>42662</v>
      </c>
      <c r="D1194" s="1">
        <f t="shared" si="18"/>
        <v>4.4695396035813182E-4</v>
      </c>
      <c r="E1194" t="s">
        <v>72</v>
      </c>
      <c r="F1194">
        <v>242</v>
      </c>
      <c r="G1194" t="s">
        <v>74</v>
      </c>
    </row>
    <row r="1195" spans="1:7" x14ac:dyDescent="0.35">
      <c r="A1195">
        <v>202407</v>
      </c>
      <c r="B1195">
        <v>20258135</v>
      </c>
      <c r="C1195">
        <v>98683</v>
      </c>
      <c r="D1195" s="1">
        <f t="shared" si="18"/>
        <v>4.8712776373540803E-3</v>
      </c>
      <c r="E1195" t="s">
        <v>72</v>
      </c>
      <c r="F1195">
        <v>243</v>
      </c>
      <c r="G1195" t="s">
        <v>75</v>
      </c>
    </row>
    <row r="1196" spans="1:7" x14ac:dyDescent="0.35">
      <c r="A1196">
        <v>202407</v>
      </c>
      <c r="B1196">
        <v>69612623</v>
      </c>
      <c r="C1196">
        <v>346731</v>
      </c>
      <c r="D1196" s="1">
        <f t="shared" si="18"/>
        <v>4.980863887286649E-3</v>
      </c>
      <c r="E1196" t="s">
        <v>76</v>
      </c>
      <c r="F1196">
        <v>251</v>
      </c>
      <c r="G1196" t="s">
        <v>77</v>
      </c>
    </row>
    <row r="1197" spans="1:7" x14ac:dyDescent="0.35">
      <c r="A1197">
        <v>202407</v>
      </c>
      <c r="B1197">
        <v>6361</v>
      </c>
      <c r="C1197">
        <v>0</v>
      </c>
      <c r="D1197" s="1">
        <f t="shared" si="18"/>
        <v>0</v>
      </c>
      <c r="E1197" t="s">
        <v>76</v>
      </c>
      <c r="F1197">
        <v>252</v>
      </c>
      <c r="G1197" t="s">
        <v>78</v>
      </c>
    </row>
    <row r="1198" spans="1:7" x14ac:dyDescent="0.35">
      <c r="A1198">
        <v>202407</v>
      </c>
      <c r="B1198">
        <v>210859746</v>
      </c>
      <c r="C1198">
        <v>718675</v>
      </c>
      <c r="D1198" s="1">
        <f t="shared" si="18"/>
        <v>3.4083081936369213E-3</v>
      </c>
      <c r="E1198" t="s">
        <v>76</v>
      </c>
      <c r="F1198">
        <v>259</v>
      </c>
      <c r="G1198" t="s">
        <v>79</v>
      </c>
    </row>
    <row r="1199" spans="1:7" x14ac:dyDescent="0.35">
      <c r="A1199">
        <v>202407</v>
      </c>
      <c r="B1199">
        <v>1896747</v>
      </c>
      <c r="C1199">
        <v>156</v>
      </c>
      <c r="D1199" s="1">
        <f t="shared" si="18"/>
        <v>8.2246077099370655E-5</v>
      </c>
      <c r="E1199" t="s">
        <v>76</v>
      </c>
      <c r="F1199">
        <v>261</v>
      </c>
      <c r="G1199" t="s">
        <v>80</v>
      </c>
    </row>
    <row r="1200" spans="1:7" x14ac:dyDescent="0.35">
      <c r="A1200">
        <v>202407</v>
      </c>
      <c r="B1200">
        <v>40947832</v>
      </c>
      <c r="C1200">
        <v>963015</v>
      </c>
      <c r="D1200" s="1">
        <f t="shared" si="18"/>
        <v>2.3518094926246645E-2</v>
      </c>
      <c r="E1200" t="s">
        <v>76</v>
      </c>
      <c r="F1200">
        <v>262</v>
      </c>
      <c r="G1200" t="s">
        <v>81</v>
      </c>
    </row>
    <row r="1201" spans="1:7" x14ac:dyDescent="0.35">
      <c r="A1201">
        <v>202407</v>
      </c>
      <c r="B1201">
        <v>240425</v>
      </c>
      <c r="C1201">
        <v>0</v>
      </c>
      <c r="D1201" s="1">
        <f t="shared" si="18"/>
        <v>0</v>
      </c>
      <c r="E1201" t="s">
        <v>76</v>
      </c>
      <c r="F1201">
        <v>263</v>
      </c>
      <c r="G1201" t="s">
        <v>82</v>
      </c>
    </row>
    <row r="1202" spans="1:7" x14ac:dyDescent="0.35">
      <c r="A1202">
        <v>202407</v>
      </c>
      <c r="B1202">
        <v>397513523</v>
      </c>
      <c r="C1202">
        <v>18857</v>
      </c>
      <c r="D1202" s="1">
        <f t="shared" si="18"/>
        <v>4.7437379885061166E-5</v>
      </c>
      <c r="E1202" t="s">
        <v>76</v>
      </c>
      <c r="F1202">
        <v>264</v>
      </c>
      <c r="G1202" t="s">
        <v>83</v>
      </c>
    </row>
    <row r="1203" spans="1:7" x14ac:dyDescent="0.35">
      <c r="A1203">
        <v>202407</v>
      </c>
      <c r="B1203">
        <v>2959820</v>
      </c>
      <c r="C1203">
        <v>6415</v>
      </c>
      <c r="D1203" s="1">
        <f t="shared" si="18"/>
        <v>2.1673615287416126E-3</v>
      </c>
      <c r="E1203" t="s">
        <v>76</v>
      </c>
      <c r="F1203">
        <v>265</v>
      </c>
      <c r="G1203" t="s">
        <v>84</v>
      </c>
    </row>
    <row r="1204" spans="1:7" x14ac:dyDescent="0.35">
      <c r="A1204">
        <v>202407</v>
      </c>
      <c r="B1204">
        <v>23092976</v>
      </c>
      <c r="C1204">
        <v>7760</v>
      </c>
      <c r="D1204" s="1">
        <f t="shared" si="18"/>
        <v>3.3603291321135918E-4</v>
      </c>
      <c r="E1204" t="s">
        <v>76</v>
      </c>
      <c r="F1204">
        <v>266</v>
      </c>
      <c r="G1204" t="s">
        <v>85</v>
      </c>
    </row>
    <row r="1205" spans="1:7" x14ac:dyDescent="0.35">
      <c r="A1205">
        <v>202407</v>
      </c>
      <c r="B1205">
        <v>1766629</v>
      </c>
      <c r="C1205">
        <v>2352</v>
      </c>
      <c r="D1205" s="1">
        <f t="shared" si="18"/>
        <v>1.3313491400854395E-3</v>
      </c>
      <c r="E1205" t="s">
        <v>76</v>
      </c>
      <c r="F1205">
        <v>267</v>
      </c>
      <c r="G1205" t="s">
        <v>86</v>
      </c>
    </row>
    <row r="1206" spans="1:7" x14ac:dyDescent="0.35">
      <c r="A1206">
        <v>202407</v>
      </c>
      <c r="B1206">
        <v>6460453</v>
      </c>
      <c r="C1206">
        <v>34567</v>
      </c>
      <c r="D1206" s="1">
        <f t="shared" si="18"/>
        <v>5.3505535912110186E-3</v>
      </c>
      <c r="E1206" t="s">
        <v>76</v>
      </c>
      <c r="F1206">
        <v>268</v>
      </c>
      <c r="G1206" t="s">
        <v>87</v>
      </c>
    </row>
    <row r="1207" spans="1:7" x14ac:dyDescent="0.35">
      <c r="A1207">
        <v>202407</v>
      </c>
      <c r="B1207">
        <v>79375986</v>
      </c>
      <c r="C1207">
        <v>8586895</v>
      </c>
      <c r="D1207" s="1">
        <f t="shared" si="18"/>
        <v>0.1081800105135072</v>
      </c>
      <c r="E1207" t="s">
        <v>76</v>
      </c>
      <c r="F1207">
        <v>271</v>
      </c>
      <c r="G1207" t="s">
        <v>88</v>
      </c>
    </row>
    <row r="1208" spans="1:7" x14ac:dyDescent="0.35">
      <c r="A1208">
        <v>202407</v>
      </c>
      <c r="B1208">
        <v>1722171</v>
      </c>
      <c r="C1208">
        <v>492</v>
      </c>
      <c r="D1208" s="1">
        <f t="shared" si="18"/>
        <v>2.8568591620692721E-4</v>
      </c>
      <c r="E1208" t="s">
        <v>76</v>
      </c>
      <c r="F1208">
        <v>272</v>
      </c>
      <c r="G1208" t="s">
        <v>89</v>
      </c>
    </row>
    <row r="1209" spans="1:7" x14ac:dyDescent="0.35">
      <c r="A1209">
        <v>202407</v>
      </c>
      <c r="B1209">
        <v>6524050</v>
      </c>
      <c r="C1209">
        <v>667</v>
      </c>
      <c r="D1209" s="1">
        <f t="shared" si="18"/>
        <v>1.0223710731830687E-4</v>
      </c>
      <c r="E1209" t="s">
        <v>76</v>
      </c>
      <c r="F1209">
        <v>273</v>
      </c>
      <c r="G1209" t="s">
        <v>90</v>
      </c>
    </row>
    <row r="1210" spans="1:7" x14ac:dyDescent="0.35">
      <c r="A1210">
        <v>202407</v>
      </c>
      <c r="B1210">
        <v>3704847</v>
      </c>
      <c r="C1210">
        <v>94986</v>
      </c>
      <c r="D1210" s="1">
        <f t="shared" si="18"/>
        <v>2.5638305711409945E-2</v>
      </c>
      <c r="E1210" t="s">
        <v>76</v>
      </c>
      <c r="F1210">
        <v>274</v>
      </c>
      <c r="G1210" t="s">
        <v>91</v>
      </c>
    </row>
    <row r="1211" spans="1:7" x14ac:dyDescent="0.35">
      <c r="A1211">
        <v>202407</v>
      </c>
      <c r="B1211">
        <v>228034979</v>
      </c>
      <c r="C1211">
        <v>1296031</v>
      </c>
      <c r="D1211" s="1">
        <f t="shared" si="18"/>
        <v>5.683474551507293E-3</v>
      </c>
      <c r="E1211" t="s">
        <v>76</v>
      </c>
      <c r="F1211">
        <v>275</v>
      </c>
      <c r="G1211" t="s">
        <v>92</v>
      </c>
    </row>
    <row r="1212" spans="1:7" x14ac:dyDescent="0.35">
      <c r="A1212">
        <v>202407</v>
      </c>
      <c r="B1212">
        <v>14506789</v>
      </c>
      <c r="C1212">
        <v>99808</v>
      </c>
      <c r="D1212" s="1">
        <f t="shared" si="18"/>
        <v>6.8800890396903134E-3</v>
      </c>
      <c r="E1212" t="s">
        <v>76</v>
      </c>
      <c r="F1212">
        <v>279</v>
      </c>
      <c r="G1212" t="s">
        <v>93</v>
      </c>
    </row>
    <row r="1213" spans="1:7" x14ac:dyDescent="0.35">
      <c r="A1213">
        <v>202407</v>
      </c>
      <c r="B1213">
        <v>189874032</v>
      </c>
      <c r="C1213">
        <v>648323</v>
      </c>
      <c r="D1213" s="1">
        <f t="shared" si="18"/>
        <v>3.4144900867750048E-3</v>
      </c>
      <c r="E1213" t="s">
        <v>76</v>
      </c>
      <c r="F1213">
        <v>281</v>
      </c>
      <c r="G1213" t="s">
        <v>94</v>
      </c>
    </row>
    <row r="1214" spans="1:7" x14ac:dyDescent="0.35">
      <c r="A1214">
        <v>202407</v>
      </c>
      <c r="B1214">
        <v>189068654</v>
      </c>
      <c r="C1214">
        <v>967119</v>
      </c>
      <c r="D1214" s="1">
        <f t="shared" si="18"/>
        <v>5.1151736659636876E-3</v>
      </c>
      <c r="E1214" t="s">
        <v>76</v>
      </c>
      <c r="F1214">
        <v>282</v>
      </c>
      <c r="G1214" t="s">
        <v>95</v>
      </c>
    </row>
    <row r="1215" spans="1:7" x14ac:dyDescent="0.35">
      <c r="A1215">
        <v>202407</v>
      </c>
      <c r="B1215">
        <v>145344273</v>
      </c>
      <c r="C1215">
        <v>353973</v>
      </c>
      <c r="D1215" s="1">
        <f t="shared" si="18"/>
        <v>2.4354107161828108E-3</v>
      </c>
      <c r="E1215" t="s">
        <v>96</v>
      </c>
      <c r="F1215">
        <v>291</v>
      </c>
      <c r="G1215" t="s">
        <v>97</v>
      </c>
    </row>
    <row r="1216" spans="1:7" x14ac:dyDescent="0.35">
      <c r="A1216">
        <v>202407</v>
      </c>
      <c r="B1216">
        <v>41310958</v>
      </c>
      <c r="C1216">
        <v>273769</v>
      </c>
      <c r="D1216" s="1">
        <f t="shared" si="18"/>
        <v>6.6270310168067273E-3</v>
      </c>
      <c r="E1216" t="s">
        <v>96</v>
      </c>
      <c r="F1216">
        <v>292</v>
      </c>
      <c r="G1216" t="s">
        <v>98</v>
      </c>
    </row>
    <row r="1217" spans="1:7" x14ac:dyDescent="0.35">
      <c r="A1217">
        <v>202407</v>
      </c>
      <c r="B1217">
        <v>112614328</v>
      </c>
      <c r="C1217">
        <v>47132</v>
      </c>
      <c r="D1217" s="1">
        <f t="shared" si="18"/>
        <v>4.1852578474739022E-4</v>
      </c>
      <c r="E1217" t="s">
        <v>96</v>
      </c>
      <c r="F1217">
        <v>293</v>
      </c>
      <c r="G1217" t="s">
        <v>99</v>
      </c>
    </row>
    <row r="1218" spans="1:7" x14ac:dyDescent="0.35">
      <c r="A1218">
        <v>202407</v>
      </c>
      <c r="B1218">
        <v>2680975</v>
      </c>
      <c r="C1218">
        <v>33476</v>
      </c>
      <c r="D1218" s="1">
        <f t="shared" si="18"/>
        <v>1.2486502112104739E-2</v>
      </c>
      <c r="E1218" t="s">
        <v>96</v>
      </c>
      <c r="F1218">
        <v>301</v>
      </c>
      <c r="G1218" t="s">
        <v>100</v>
      </c>
    </row>
    <row r="1219" spans="1:7" x14ac:dyDescent="0.35">
      <c r="A1219">
        <v>202407</v>
      </c>
      <c r="B1219">
        <v>839451</v>
      </c>
      <c r="C1219">
        <v>502</v>
      </c>
      <c r="D1219" s="1">
        <f t="shared" ref="D1219:D1282" si="19">C1219/B1219</f>
        <v>5.9800988979702213E-4</v>
      </c>
      <c r="E1219" t="s">
        <v>96</v>
      </c>
      <c r="F1219">
        <v>302</v>
      </c>
      <c r="G1219" t="s">
        <v>101</v>
      </c>
    </row>
    <row r="1220" spans="1:7" x14ac:dyDescent="0.35">
      <c r="A1220">
        <v>202407</v>
      </c>
      <c r="B1220">
        <v>357998</v>
      </c>
      <c r="C1220">
        <v>4527</v>
      </c>
      <c r="D1220" s="1">
        <f t="shared" si="19"/>
        <v>1.2645322040905257E-2</v>
      </c>
      <c r="E1220" t="s">
        <v>96</v>
      </c>
      <c r="F1220">
        <v>303</v>
      </c>
      <c r="G1220" t="s">
        <v>102</v>
      </c>
    </row>
    <row r="1221" spans="1:7" x14ac:dyDescent="0.35">
      <c r="A1221">
        <v>202407</v>
      </c>
      <c r="B1221">
        <v>204142834</v>
      </c>
      <c r="C1221">
        <v>23483</v>
      </c>
      <c r="D1221" s="1">
        <f t="shared" si="19"/>
        <v>1.1503220338363677E-4</v>
      </c>
      <c r="E1221" t="s">
        <v>96</v>
      </c>
      <c r="F1221">
        <v>309</v>
      </c>
      <c r="G1221" t="s">
        <v>103</v>
      </c>
    </row>
    <row r="1222" spans="1:7" x14ac:dyDescent="0.35">
      <c r="A1222">
        <v>202407</v>
      </c>
      <c r="B1222">
        <v>51675809</v>
      </c>
      <c r="C1222">
        <v>302987</v>
      </c>
      <c r="D1222" s="1">
        <f t="shared" si="19"/>
        <v>5.8632270275633227E-3</v>
      </c>
      <c r="E1222" t="s">
        <v>104</v>
      </c>
      <c r="F1222">
        <v>310</v>
      </c>
      <c r="G1222" t="s">
        <v>105</v>
      </c>
    </row>
    <row r="1223" spans="1:7" x14ac:dyDescent="0.35">
      <c r="A1223">
        <v>202407</v>
      </c>
      <c r="B1223">
        <v>432299</v>
      </c>
      <c r="C1223">
        <v>7332</v>
      </c>
      <c r="D1223" s="1">
        <f t="shared" si="19"/>
        <v>1.6960483369149595E-2</v>
      </c>
      <c r="E1223" t="s">
        <v>104</v>
      </c>
      <c r="F1223">
        <v>321</v>
      </c>
      <c r="G1223" t="s">
        <v>106</v>
      </c>
    </row>
    <row r="1224" spans="1:7" x14ac:dyDescent="0.35">
      <c r="A1224">
        <v>202407</v>
      </c>
      <c r="B1224">
        <v>344042</v>
      </c>
      <c r="C1224">
        <v>720</v>
      </c>
      <c r="D1224" s="1">
        <f t="shared" si="19"/>
        <v>2.0927677434731807E-3</v>
      </c>
      <c r="E1224" t="s">
        <v>104</v>
      </c>
      <c r="F1224">
        <v>322</v>
      </c>
      <c r="G1224" t="s">
        <v>107</v>
      </c>
    </row>
    <row r="1225" spans="1:7" x14ac:dyDescent="0.35">
      <c r="A1225">
        <v>202407</v>
      </c>
      <c r="B1225">
        <v>360364</v>
      </c>
      <c r="C1225">
        <v>630</v>
      </c>
      <c r="D1225" s="1">
        <f t="shared" si="19"/>
        <v>1.7482323428533373E-3</v>
      </c>
      <c r="E1225" t="s">
        <v>104</v>
      </c>
      <c r="F1225">
        <v>323</v>
      </c>
      <c r="G1225" t="s">
        <v>108</v>
      </c>
    </row>
    <row r="1226" spans="1:7" x14ac:dyDescent="0.35">
      <c r="A1226">
        <v>202407</v>
      </c>
      <c r="B1226">
        <v>1773608</v>
      </c>
      <c r="C1226">
        <v>5021</v>
      </c>
      <c r="D1226" s="1">
        <f t="shared" si="19"/>
        <v>2.8309524990866078E-3</v>
      </c>
      <c r="E1226" t="s">
        <v>104</v>
      </c>
      <c r="F1226">
        <v>324</v>
      </c>
      <c r="G1226" t="s">
        <v>109</v>
      </c>
    </row>
    <row r="1227" spans="1:7" x14ac:dyDescent="0.35">
      <c r="A1227">
        <v>202407</v>
      </c>
      <c r="B1227">
        <v>119928274</v>
      </c>
      <c r="C1227">
        <v>227941</v>
      </c>
      <c r="D1227" s="1">
        <f t="shared" si="19"/>
        <v>1.9006443801567593E-3</v>
      </c>
      <c r="E1227" t="s">
        <v>104</v>
      </c>
      <c r="F1227">
        <v>329</v>
      </c>
      <c r="G1227" t="s">
        <v>110</v>
      </c>
    </row>
    <row r="1228" spans="1:7" x14ac:dyDescent="0.35">
      <c r="A1228">
        <v>202407</v>
      </c>
      <c r="B1228">
        <v>10853065</v>
      </c>
      <c r="C1228">
        <v>98639</v>
      </c>
      <c r="D1228" s="1">
        <f t="shared" si="19"/>
        <v>9.0885846532753646E-3</v>
      </c>
      <c r="E1228" t="s">
        <v>104</v>
      </c>
      <c r="F1228">
        <v>331</v>
      </c>
      <c r="G1228" t="s">
        <v>111</v>
      </c>
    </row>
    <row r="1229" spans="1:7" x14ac:dyDescent="0.35">
      <c r="A1229">
        <v>202407</v>
      </c>
      <c r="B1229">
        <v>2871270</v>
      </c>
      <c r="C1229">
        <v>9759</v>
      </c>
      <c r="D1229" s="1">
        <f t="shared" si="19"/>
        <v>3.3988444137959856E-3</v>
      </c>
      <c r="E1229" t="s">
        <v>104</v>
      </c>
      <c r="F1229">
        <v>332</v>
      </c>
      <c r="G1229" t="s">
        <v>112</v>
      </c>
    </row>
    <row r="1230" spans="1:7" x14ac:dyDescent="0.35">
      <c r="A1230">
        <v>202407</v>
      </c>
      <c r="B1230">
        <v>795677529</v>
      </c>
      <c r="C1230">
        <v>12463557</v>
      </c>
      <c r="D1230" s="1">
        <f t="shared" si="19"/>
        <v>1.566408066803656E-2</v>
      </c>
      <c r="E1230" t="s">
        <v>113</v>
      </c>
      <c r="F1230">
        <v>351</v>
      </c>
      <c r="G1230" t="s">
        <v>114</v>
      </c>
    </row>
    <row r="1231" spans="1:7" x14ac:dyDescent="0.35">
      <c r="A1231">
        <v>202407</v>
      </c>
      <c r="B1231">
        <v>32513243</v>
      </c>
      <c r="C1231">
        <v>626</v>
      </c>
      <c r="D1231" s="1">
        <f t="shared" si="19"/>
        <v>1.925369302594638E-5</v>
      </c>
      <c r="E1231" t="s">
        <v>113</v>
      </c>
      <c r="F1231">
        <v>352</v>
      </c>
      <c r="G1231" t="s">
        <v>115</v>
      </c>
    </row>
    <row r="1232" spans="1:7" x14ac:dyDescent="0.35">
      <c r="A1232">
        <v>202407</v>
      </c>
      <c r="B1232">
        <v>200995</v>
      </c>
      <c r="C1232">
        <v>1740</v>
      </c>
      <c r="D1232" s="1">
        <f t="shared" si="19"/>
        <v>8.6569317644717529E-3</v>
      </c>
      <c r="E1232" t="s">
        <v>113</v>
      </c>
      <c r="F1232">
        <v>353</v>
      </c>
      <c r="G1232" t="s">
        <v>116</v>
      </c>
    </row>
    <row r="1233" spans="1:7" x14ac:dyDescent="0.35">
      <c r="A1233">
        <v>202407</v>
      </c>
      <c r="B1233">
        <v>3382026</v>
      </c>
      <c r="C1233">
        <v>6303</v>
      </c>
      <c r="D1233" s="1">
        <f t="shared" si="19"/>
        <v>1.8636757966970093E-3</v>
      </c>
      <c r="E1233" t="s">
        <v>113</v>
      </c>
      <c r="F1233">
        <v>360</v>
      </c>
      <c r="G1233" t="s">
        <v>117</v>
      </c>
    </row>
    <row r="1234" spans="1:7" x14ac:dyDescent="0.35">
      <c r="A1234">
        <v>202407</v>
      </c>
      <c r="B1234">
        <v>2455302</v>
      </c>
      <c r="C1234">
        <v>15172</v>
      </c>
      <c r="D1234" s="1">
        <f t="shared" si="19"/>
        <v>6.1792805935888947E-3</v>
      </c>
      <c r="E1234" t="s">
        <v>113</v>
      </c>
      <c r="F1234">
        <v>370</v>
      </c>
      <c r="G1234" t="s">
        <v>118</v>
      </c>
    </row>
    <row r="1235" spans="1:7" x14ac:dyDescent="0.35">
      <c r="A1235">
        <v>202407</v>
      </c>
      <c r="B1235">
        <v>118902730</v>
      </c>
      <c r="C1235">
        <v>117571</v>
      </c>
      <c r="D1235" s="1">
        <f t="shared" si="19"/>
        <v>9.8879983663957929E-4</v>
      </c>
      <c r="E1235" t="s">
        <v>113</v>
      </c>
      <c r="F1235">
        <v>381</v>
      </c>
      <c r="G1235" t="s">
        <v>119</v>
      </c>
    </row>
    <row r="1236" spans="1:7" x14ac:dyDescent="0.35">
      <c r="A1236">
        <v>202407</v>
      </c>
      <c r="B1236">
        <v>8895970</v>
      </c>
      <c r="C1236">
        <v>8347</v>
      </c>
      <c r="D1236" s="1">
        <f t="shared" si="19"/>
        <v>9.3829003470110618E-4</v>
      </c>
      <c r="E1236" t="s">
        <v>113</v>
      </c>
      <c r="F1236">
        <v>382</v>
      </c>
      <c r="G1236" t="s">
        <v>120</v>
      </c>
    </row>
    <row r="1237" spans="1:7" x14ac:dyDescent="0.35">
      <c r="A1237">
        <v>202407</v>
      </c>
      <c r="B1237">
        <v>1267745</v>
      </c>
      <c r="C1237">
        <v>4238</v>
      </c>
      <c r="D1237" s="1">
        <f t="shared" si="19"/>
        <v>3.3429435730371643E-3</v>
      </c>
      <c r="E1237" t="s">
        <v>113</v>
      </c>
      <c r="F1237">
        <v>390</v>
      </c>
      <c r="G1237" t="s">
        <v>121</v>
      </c>
    </row>
    <row r="1238" spans="1:7" x14ac:dyDescent="0.35">
      <c r="A1238">
        <v>202407</v>
      </c>
      <c r="B1238">
        <v>92419368</v>
      </c>
      <c r="C1238">
        <v>2580117</v>
      </c>
      <c r="D1238" s="1">
        <f t="shared" si="19"/>
        <v>2.791749235939376E-2</v>
      </c>
      <c r="E1238" t="s">
        <v>122</v>
      </c>
      <c r="F1238">
        <v>410</v>
      </c>
      <c r="G1238" t="s">
        <v>123</v>
      </c>
    </row>
    <row r="1239" spans="1:7" x14ac:dyDescent="0.35">
      <c r="A1239">
        <v>202407</v>
      </c>
      <c r="B1239">
        <v>122991483</v>
      </c>
      <c r="C1239">
        <v>330488</v>
      </c>
      <c r="D1239" s="1">
        <f t="shared" si="19"/>
        <v>2.6870803728742745E-3</v>
      </c>
      <c r="E1239" t="s">
        <v>122</v>
      </c>
      <c r="F1239">
        <v>421</v>
      </c>
      <c r="G1239" t="s">
        <v>124</v>
      </c>
    </row>
    <row r="1240" spans="1:7" x14ac:dyDescent="0.35">
      <c r="A1240">
        <v>202407</v>
      </c>
      <c r="B1240">
        <v>42133493</v>
      </c>
      <c r="C1240">
        <v>12648965</v>
      </c>
      <c r="D1240" s="1">
        <f t="shared" si="19"/>
        <v>0.30021163922962668</v>
      </c>
      <c r="E1240" t="s">
        <v>122</v>
      </c>
      <c r="F1240">
        <v>422</v>
      </c>
      <c r="G1240" t="s">
        <v>125</v>
      </c>
    </row>
    <row r="1241" spans="1:7" x14ac:dyDescent="0.35">
      <c r="A1241">
        <v>202407</v>
      </c>
      <c r="B1241">
        <v>351488628</v>
      </c>
      <c r="C1241">
        <v>7139936</v>
      </c>
      <c r="D1241" s="1">
        <f t="shared" si="19"/>
        <v>2.0313419642128506E-2</v>
      </c>
      <c r="E1241" t="s">
        <v>122</v>
      </c>
      <c r="F1241">
        <v>429</v>
      </c>
      <c r="G1241" t="s">
        <v>126</v>
      </c>
    </row>
    <row r="1242" spans="1:7" x14ac:dyDescent="0.35">
      <c r="A1242">
        <v>202407</v>
      </c>
      <c r="B1242">
        <v>79001480</v>
      </c>
      <c r="C1242">
        <v>191671</v>
      </c>
      <c r="D1242" s="1">
        <f t="shared" si="19"/>
        <v>2.4261697375796E-3</v>
      </c>
      <c r="E1242" t="s">
        <v>122</v>
      </c>
      <c r="F1242">
        <v>431</v>
      </c>
      <c r="G1242" t="s">
        <v>127</v>
      </c>
    </row>
    <row r="1243" spans="1:7" x14ac:dyDescent="0.35">
      <c r="A1243">
        <v>202407</v>
      </c>
      <c r="B1243">
        <v>112315796</v>
      </c>
      <c r="C1243">
        <v>2856751</v>
      </c>
      <c r="D1243" s="1">
        <f t="shared" si="19"/>
        <v>2.5434988681378352E-2</v>
      </c>
      <c r="E1243" t="s">
        <v>122</v>
      </c>
      <c r="F1243">
        <v>432</v>
      </c>
      <c r="G1243" t="s">
        <v>128</v>
      </c>
    </row>
    <row r="1244" spans="1:7" x14ac:dyDescent="0.35">
      <c r="A1244">
        <v>202407</v>
      </c>
      <c r="B1244">
        <v>2167142</v>
      </c>
      <c r="C1244">
        <v>59291</v>
      </c>
      <c r="D1244" s="1">
        <f t="shared" si="19"/>
        <v>2.7359074762982768E-2</v>
      </c>
      <c r="E1244" t="s">
        <v>122</v>
      </c>
      <c r="F1244">
        <v>433</v>
      </c>
      <c r="G1244" t="s">
        <v>129</v>
      </c>
    </row>
    <row r="1245" spans="1:7" x14ac:dyDescent="0.35">
      <c r="A1245">
        <v>202407</v>
      </c>
      <c r="B1245">
        <v>8004185</v>
      </c>
      <c r="C1245">
        <v>74316</v>
      </c>
      <c r="D1245" s="1">
        <f t="shared" si="19"/>
        <v>9.2846429711457186E-3</v>
      </c>
      <c r="E1245" t="s">
        <v>122</v>
      </c>
      <c r="F1245">
        <v>439</v>
      </c>
      <c r="G1245" t="s">
        <v>130</v>
      </c>
    </row>
    <row r="1246" spans="1:7" x14ac:dyDescent="0.35">
      <c r="A1246">
        <v>202407</v>
      </c>
      <c r="B1246">
        <v>575208128</v>
      </c>
      <c r="C1246">
        <v>169765</v>
      </c>
      <c r="D1246" s="1">
        <f t="shared" si="19"/>
        <v>2.9513665008572341E-4</v>
      </c>
      <c r="E1246" t="s">
        <v>131</v>
      </c>
      <c r="F1246">
        <v>451</v>
      </c>
      <c r="G1246" t="s">
        <v>132</v>
      </c>
    </row>
    <row r="1247" spans="1:7" x14ac:dyDescent="0.35">
      <c r="A1247">
        <v>202407</v>
      </c>
      <c r="B1247">
        <v>41494608</v>
      </c>
      <c r="C1247">
        <v>709854</v>
      </c>
      <c r="D1247" s="1">
        <f t="shared" si="19"/>
        <v>1.7107138353976016E-2</v>
      </c>
      <c r="E1247" t="s">
        <v>131</v>
      </c>
      <c r="F1247">
        <v>452</v>
      </c>
      <c r="G1247" t="s">
        <v>133</v>
      </c>
    </row>
    <row r="1248" spans="1:7" x14ac:dyDescent="0.35">
      <c r="A1248">
        <v>202407</v>
      </c>
      <c r="B1248">
        <v>145141790</v>
      </c>
      <c r="C1248">
        <v>507898</v>
      </c>
      <c r="D1248" s="1">
        <f t="shared" si="19"/>
        <v>3.4993229723844525E-3</v>
      </c>
      <c r="E1248" t="s">
        <v>131</v>
      </c>
      <c r="F1248">
        <v>453</v>
      </c>
      <c r="G1248" t="s">
        <v>134</v>
      </c>
    </row>
    <row r="1249" spans="1:7" x14ac:dyDescent="0.35">
      <c r="A1249">
        <v>202407</v>
      </c>
      <c r="B1249">
        <v>19746235</v>
      </c>
      <c r="C1249">
        <v>84489</v>
      </c>
      <c r="D1249" s="1">
        <f t="shared" si="19"/>
        <v>4.2787397192426812E-3</v>
      </c>
      <c r="E1249" t="s">
        <v>131</v>
      </c>
      <c r="F1249">
        <v>454</v>
      </c>
      <c r="G1249" t="s">
        <v>135</v>
      </c>
    </row>
    <row r="1250" spans="1:7" x14ac:dyDescent="0.35">
      <c r="A1250">
        <v>202407</v>
      </c>
      <c r="B1250">
        <v>1191202758</v>
      </c>
      <c r="C1250">
        <v>2083322</v>
      </c>
      <c r="D1250" s="1">
        <f t="shared" si="19"/>
        <v>1.7489230830004508E-3</v>
      </c>
      <c r="E1250" t="s">
        <v>131</v>
      </c>
      <c r="F1250">
        <v>461</v>
      </c>
      <c r="G1250" t="s">
        <v>136</v>
      </c>
    </row>
    <row r="1251" spans="1:7" x14ac:dyDescent="0.35">
      <c r="A1251">
        <v>202407</v>
      </c>
      <c r="B1251">
        <v>93358256</v>
      </c>
      <c r="C1251">
        <v>1566014</v>
      </c>
      <c r="D1251" s="1">
        <f t="shared" si="19"/>
        <v>1.6774242226632853E-2</v>
      </c>
      <c r="E1251" t="s">
        <v>131</v>
      </c>
      <c r="F1251">
        <v>462</v>
      </c>
      <c r="G1251" t="s">
        <v>137</v>
      </c>
    </row>
    <row r="1252" spans="1:7" x14ac:dyDescent="0.35">
      <c r="A1252">
        <v>202407</v>
      </c>
      <c r="B1252">
        <v>310834008</v>
      </c>
      <c r="C1252">
        <v>5703616</v>
      </c>
      <c r="D1252" s="1">
        <f t="shared" si="19"/>
        <v>1.8349395025012837E-2</v>
      </c>
      <c r="E1252" t="s">
        <v>131</v>
      </c>
      <c r="F1252">
        <v>463</v>
      </c>
      <c r="G1252" t="s">
        <v>138</v>
      </c>
    </row>
    <row r="1253" spans="1:7" x14ac:dyDescent="0.35">
      <c r="A1253">
        <v>202407</v>
      </c>
      <c r="B1253">
        <v>421215533</v>
      </c>
      <c r="C1253">
        <v>2290363</v>
      </c>
      <c r="D1253" s="1">
        <f t="shared" si="19"/>
        <v>5.4375084026162916E-3</v>
      </c>
      <c r="E1253" t="s">
        <v>131</v>
      </c>
      <c r="F1253">
        <v>464</v>
      </c>
      <c r="G1253" t="s">
        <v>139</v>
      </c>
    </row>
    <row r="1254" spans="1:7" x14ac:dyDescent="0.35">
      <c r="A1254">
        <v>202407</v>
      </c>
      <c r="B1254">
        <v>364430503</v>
      </c>
      <c r="C1254">
        <v>756177</v>
      </c>
      <c r="D1254" s="1">
        <f t="shared" si="19"/>
        <v>2.0749552898978933E-3</v>
      </c>
      <c r="E1254" t="s">
        <v>131</v>
      </c>
      <c r="F1254">
        <v>465</v>
      </c>
      <c r="G1254" t="s">
        <v>140</v>
      </c>
    </row>
    <row r="1255" spans="1:7" x14ac:dyDescent="0.35">
      <c r="A1255">
        <v>202407</v>
      </c>
      <c r="B1255">
        <v>947255713</v>
      </c>
      <c r="C1255">
        <v>7694088</v>
      </c>
      <c r="D1255" s="1">
        <f t="shared" si="19"/>
        <v>8.1225036644355392E-3</v>
      </c>
      <c r="E1255" t="s">
        <v>131</v>
      </c>
      <c r="F1255">
        <v>466</v>
      </c>
      <c r="G1255" t="s">
        <v>141</v>
      </c>
    </row>
    <row r="1256" spans="1:7" x14ac:dyDescent="0.35">
      <c r="A1256">
        <v>202407</v>
      </c>
      <c r="B1256">
        <v>180926357</v>
      </c>
      <c r="C1256">
        <v>803284</v>
      </c>
      <c r="D1256" s="1">
        <f t="shared" si="19"/>
        <v>4.439839575170355E-3</v>
      </c>
      <c r="E1256" t="s">
        <v>131</v>
      </c>
      <c r="F1256">
        <v>469</v>
      </c>
      <c r="G1256" t="s">
        <v>142</v>
      </c>
    </row>
    <row r="1257" spans="1:7" x14ac:dyDescent="0.35">
      <c r="A1257">
        <v>202407</v>
      </c>
      <c r="B1257">
        <v>244457583</v>
      </c>
      <c r="C1257">
        <v>1647286</v>
      </c>
      <c r="D1257" s="1">
        <f t="shared" si="19"/>
        <v>6.7385350856553304E-3</v>
      </c>
      <c r="E1257" t="s">
        <v>131</v>
      </c>
      <c r="F1257">
        <v>471</v>
      </c>
      <c r="G1257" t="s">
        <v>143</v>
      </c>
    </row>
    <row r="1258" spans="1:7" x14ac:dyDescent="0.35">
      <c r="A1258">
        <v>202407</v>
      </c>
      <c r="B1258">
        <v>162830028</v>
      </c>
      <c r="C1258">
        <v>2414998</v>
      </c>
      <c r="D1258" s="1">
        <f t="shared" si="19"/>
        <v>1.4831404438498286E-2</v>
      </c>
      <c r="E1258" t="s">
        <v>131</v>
      </c>
      <c r="F1258">
        <v>472</v>
      </c>
      <c r="G1258" t="s">
        <v>144</v>
      </c>
    </row>
    <row r="1259" spans="1:7" x14ac:dyDescent="0.35">
      <c r="A1259">
        <v>202407</v>
      </c>
      <c r="B1259">
        <v>146918480</v>
      </c>
      <c r="C1259">
        <v>445304</v>
      </c>
      <c r="D1259" s="1">
        <f t="shared" si="19"/>
        <v>3.0309597540078008E-3</v>
      </c>
      <c r="E1259" t="s">
        <v>131</v>
      </c>
      <c r="F1259">
        <v>473</v>
      </c>
      <c r="G1259" t="s">
        <v>145</v>
      </c>
    </row>
    <row r="1260" spans="1:7" x14ac:dyDescent="0.35">
      <c r="A1260">
        <v>202407</v>
      </c>
      <c r="B1260">
        <v>7753703</v>
      </c>
      <c r="C1260">
        <v>103689</v>
      </c>
      <c r="D1260" s="1">
        <f t="shared" si="19"/>
        <v>1.3372836179048901E-2</v>
      </c>
      <c r="E1260" t="s">
        <v>131</v>
      </c>
      <c r="F1260">
        <v>474</v>
      </c>
      <c r="G1260" t="s">
        <v>146</v>
      </c>
    </row>
    <row r="1261" spans="1:7" x14ac:dyDescent="0.35">
      <c r="A1261">
        <v>202407</v>
      </c>
      <c r="B1261">
        <v>337608610</v>
      </c>
      <c r="C1261">
        <v>3359039</v>
      </c>
      <c r="D1261" s="1">
        <f t="shared" si="19"/>
        <v>9.9495063233132584E-3</v>
      </c>
      <c r="E1261" t="s">
        <v>131</v>
      </c>
      <c r="F1261">
        <v>475</v>
      </c>
      <c r="G1261" t="s">
        <v>147</v>
      </c>
    </row>
    <row r="1262" spans="1:7" x14ac:dyDescent="0.35">
      <c r="A1262">
        <v>202407</v>
      </c>
      <c r="B1262">
        <v>13058859</v>
      </c>
      <c r="C1262">
        <v>241821</v>
      </c>
      <c r="D1262" s="1">
        <f t="shared" si="19"/>
        <v>1.8517774026046225E-2</v>
      </c>
      <c r="E1262" t="s">
        <v>131</v>
      </c>
      <c r="F1262">
        <v>476</v>
      </c>
      <c r="G1262" t="s">
        <v>148</v>
      </c>
    </row>
    <row r="1263" spans="1:7" x14ac:dyDescent="0.35">
      <c r="A1263">
        <v>202407</v>
      </c>
      <c r="B1263">
        <v>351573930</v>
      </c>
      <c r="C1263">
        <v>2803453</v>
      </c>
      <c r="D1263" s="1">
        <f t="shared" si="19"/>
        <v>7.9740070601935706E-3</v>
      </c>
      <c r="E1263" t="s">
        <v>131</v>
      </c>
      <c r="F1263">
        <v>477</v>
      </c>
      <c r="G1263" t="s">
        <v>149</v>
      </c>
    </row>
    <row r="1264" spans="1:7" x14ac:dyDescent="0.35">
      <c r="A1264">
        <v>202407</v>
      </c>
      <c r="B1264">
        <v>1903581</v>
      </c>
      <c r="C1264">
        <v>85794</v>
      </c>
      <c r="D1264" s="1">
        <f t="shared" si="19"/>
        <v>4.5069792144384717E-2</v>
      </c>
      <c r="E1264" t="s">
        <v>131</v>
      </c>
      <c r="F1264">
        <v>478</v>
      </c>
      <c r="G1264" t="s">
        <v>150</v>
      </c>
    </row>
    <row r="1265" spans="1:7" x14ac:dyDescent="0.35">
      <c r="A1265">
        <v>202407</v>
      </c>
      <c r="B1265">
        <v>20300501</v>
      </c>
      <c r="C1265">
        <v>278422</v>
      </c>
      <c r="D1265" s="1">
        <f t="shared" si="19"/>
        <v>1.3715030973866112E-2</v>
      </c>
      <c r="E1265" t="s">
        <v>131</v>
      </c>
      <c r="F1265">
        <v>479</v>
      </c>
      <c r="G1265" t="s">
        <v>151</v>
      </c>
    </row>
    <row r="1266" spans="1:7" x14ac:dyDescent="0.35">
      <c r="A1266">
        <v>202407</v>
      </c>
      <c r="B1266">
        <v>10284295</v>
      </c>
      <c r="C1266">
        <v>43884</v>
      </c>
      <c r="D1266" s="1">
        <f t="shared" si="19"/>
        <v>4.2670887989891383E-3</v>
      </c>
      <c r="E1266" t="s">
        <v>152</v>
      </c>
      <c r="F1266">
        <v>491</v>
      </c>
      <c r="G1266" t="s">
        <v>153</v>
      </c>
    </row>
    <row r="1267" spans="1:7" x14ac:dyDescent="0.35">
      <c r="A1267">
        <v>202407</v>
      </c>
      <c r="B1267">
        <v>903677198</v>
      </c>
      <c r="C1267">
        <v>3601600</v>
      </c>
      <c r="D1267" s="1">
        <f t="shared" si="19"/>
        <v>3.9854939440443866E-3</v>
      </c>
      <c r="E1267" t="s">
        <v>152</v>
      </c>
      <c r="F1267">
        <v>492</v>
      </c>
      <c r="G1267" t="s">
        <v>154</v>
      </c>
    </row>
    <row r="1268" spans="1:7" x14ac:dyDescent="0.35">
      <c r="A1268">
        <v>202407</v>
      </c>
      <c r="B1268">
        <v>46953205</v>
      </c>
      <c r="C1268">
        <v>5176</v>
      </c>
      <c r="D1268" s="1">
        <f t="shared" si="19"/>
        <v>1.102374161678633E-4</v>
      </c>
      <c r="E1268" t="s">
        <v>152</v>
      </c>
      <c r="F1268">
        <v>493</v>
      </c>
      <c r="G1268" t="s">
        <v>155</v>
      </c>
    </row>
    <row r="1269" spans="1:7" x14ac:dyDescent="0.35">
      <c r="A1269">
        <v>202407</v>
      </c>
      <c r="B1269">
        <v>6458046</v>
      </c>
      <c r="C1269">
        <v>8908</v>
      </c>
      <c r="D1269" s="1">
        <f t="shared" si="19"/>
        <v>1.3793645941822031E-3</v>
      </c>
      <c r="E1269" t="s">
        <v>152</v>
      </c>
      <c r="F1269">
        <v>501</v>
      </c>
      <c r="G1269" t="s">
        <v>156</v>
      </c>
    </row>
    <row r="1270" spans="1:7" x14ac:dyDescent="0.35">
      <c r="A1270">
        <v>202407</v>
      </c>
      <c r="B1270">
        <v>4686645</v>
      </c>
      <c r="C1270">
        <v>51115</v>
      </c>
      <c r="D1270" s="1">
        <f t="shared" si="19"/>
        <v>1.0906522683070725E-2</v>
      </c>
      <c r="E1270" t="s">
        <v>152</v>
      </c>
      <c r="F1270">
        <v>502</v>
      </c>
      <c r="G1270" t="s">
        <v>157</v>
      </c>
    </row>
    <row r="1271" spans="1:7" x14ac:dyDescent="0.35">
      <c r="A1271">
        <v>202407</v>
      </c>
      <c r="B1271">
        <v>164602200</v>
      </c>
      <c r="C1271">
        <v>14192</v>
      </c>
      <c r="D1271" s="1">
        <f t="shared" si="19"/>
        <v>8.621998976927405E-5</v>
      </c>
      <c r="E1271" t="s">
        <v>152</v>
      </c>
      <c r="F1271">
        <v>511</v>
      </c>
      <c r="G1271" t="s">
        <v>158</v>
      </c>
    </row>
    <row r="1272" spans="1:7" x14ac:dyDescent="0.35">
      <c r="A1272">
        <v>202407</v>
      </c>
      <c r="B1272">
        <v>572255</v>
      </c>
      <c r="C1272">
        <v>2940</v>
      </c>
      <c r="D1272" s="1">
        <f t="shared" si="19"/>
        <v>5.1375697896916582E-3</v>
      </c>
      <c r="E1272" t="s">
        <v>152</v>
      </c>
      <c r="F1272">
        <v>512</v>
      </c>
      <c r="G1272" t="s">
        <v>159</v>
      </c>
    </row>
    <row r="1273" spans="1:7" x14ac:dyDescent="0.35">
      <c r="A1273">
        <v>202407</v>
      </c>
      <c r="B1273">
        <v>18971686</v>
      </c>
      <c r="C1273">
        <v>25887</v>
      </c>
      <c r="D1273" s="1">
        <f t="shared" si="19"/>
        <v>1.3645070870348581E-3</v>
      </c>
      <c r="E1273" t="s">
        <v>152</v>
      </c>
      <c r="F1273">
        <v>521</v>
      </c>
      <c r="G1273" t="s">
        <v>160</v>
      </c>
    </row>
    <row r="1274" spans="1:7" x14ac:dyDescent="0.35">
      <c r="A1274">
        <v>202407</v>
      </c>
      <c r="B1274">
        <v>20329869</v>
      </c>
      <c r="C1274">
        <v>60912</v>
      </c>
      <c r="D1274" s="1">
        <f t="shared" si="19"/>
        <v>2.9961826118997618E-3</v>
      </c>
      <c r="E1274" t="s">
        <v>152</v>
      </c>
      <c r="F1274">
        <v>522</v>
      </c>
      <c r="G1274" t="s">
        <v>161</v>
      </c>
    </row>
    <row r="1275" spans="1:7" x14ac:dyDescent="0.35">
      <c r="A1275">
        <v>202407</v>
      </c>
      <c r="B1275">
        <v>104263657</v>
      </c>
      <c r="C1275">
        <v>7083307</v>
      </c>
      <c r="D1275" s="1">
        <f t="shared" si="19"/>
        <v>6.7936491044046157E-2</v>
      </c>
      <c r="E1275" t="s">
        <v>152</v>
      </c>
      <c r="F1275">
        <v>523</v>
      </c>
      <c r="G1275" t="s">
        <v>162</v>
      </c>
    </row>
    <row r="1276" spans="1:7" x14ac:dyDescent="0.35">
      <c r="A1276">
        <v>202407</v>
      </c>
      <c r="B1276">
        <v>32757187</v>
      </c>
      <c r="C1276">
        <v>100785</v>
      </c>
      <c r="D1276" s="1">
        <f t="shared" si="19"/>
        <v>3.0767293907135555E-3</v>
      </c>
      <c r="E1276" t="s">
        <v>152</v>
      </c>
      <c r="F1276">
        <v>524</v>
      </c>
      <c r="G1276" t="s">
        <v>163</v>
      </c>
    </row>
    <row r="1277" spans="1:7" x14ac:dyDescent="0.35">
      <c r="A1277">
        <v>202407</v>
      </c>
      <c r="B1277">
        <v>9834821</v>
      </c>
      <c r="C1277">
        <v>127277</v>
      </c>
      <c r="D1277" s="1">
        <f t="shared" si="19"/>
        <v>1.2941465838574999E-2</v>
      </c>
      <c r="E1277" t="s">
        <v>152</v>
      </c>
      <c r="F1277">
        <v>530</v>
      </c>
      <c r="G1277" t="s">
        <v>164</v>
      </c>
    </row>
    <row r="1278" spans="1:7" x14ac:dyDescent="0.35">
      <c r="A1278">
        <v>202407</v>
      </c>
      <c r="B1278">
        <v>53936665</v>
      </c>
      <c r="C1278">
        <v>462090</v>
      </c>
      <c r="D1278" s="1">
        <f t="shared" si="19"/>
        <v>8.5672705199700428E-3</v>
      </c>
      <c r="E1278" t="s">
        <v>165</v>
      </c>
      <c r="F1278">
        <v>551</v>
      </c>
      <c r="G1278" t="s">
        <v>166</v>
      </c>
    </row>
    <row r="1279" spans="1:7" x14ac:dyDescent="0.35">
      <c r="A1279">
        <v>202407</v>
      </c>
      <c r="B1279">
        <v>1084755</v>
      </c>
      <c r="C1279">
        <v>10235</v>
      </c>
      <c r="D1279" s="1">
        <f t="shared" si="19"/>
        <v>9.4353102774359186E-3</v>
      </c>
      <c r="E1279" t="s">
        <v>165</v>
      </c>
      <c r="F1279">
        <v>552</v>
      </c>
      <c r="G1279" t="s">
        <v>167</v>
      </c>
    </row>
    <row r="1280" spans="1:7" x14ac:dyDescent="0.35">
      <c r="A1280">
        <v>202407</v>
      </c>
      <c r="B1280">
        <v>107323075</v>
      </c>
      <c r="C1280">
        <v>1058967</v>
      </c>
      <c r="D1280" s="1">
        <f t="shared" si="19"/>
        <v>9.867095216941929E-3</v>
      </c>
      <c r="E1280" t="s">
        <v>165</v>
      </c>
      <c r="F1280">
        <v>561</v>
      </c>
      <c r="G1280" t="s">
        <v>168</v>
      </c>
    </row>
    <row r="1281" spans="1:7" x14ac:dyDescent="0.35">
      <c r="A1281">
        <v>202407</v>
      </c>
      <c r="B1281">
        <v>9354877</v>
      </c>
      <c r="C1281">
        <v>118868</v>
      </c>
      <c r="D1281" s="1">
        <f t="shared" si="19"/>
        <v>1.2706527301214115E-2</v>
      </c>
      <c r="E1281" t="s">
        <v>165</v>
      </c>
      <c r="F1281">
        <v>562</v>
      </c>
      <c r="G1281" t="s">
        <v>169</v>
      </c>
    </row>
    <row r="1282" spans="1:7" x14ac:dyDescent="0.35">
      <c r="A1282">
        <v>202407</v>
      </c>
      <c r="B1282">
        <v>2837918</v>
      </c>
      <c r="C1282">
        <v>24633</v>
      </c>
      <c r="D1282" s="1">
        <f t="shared" si="19"/>
        <v>8.6799548119431223E-3</v>
      </c>
      <c r="E1282" t="s">
        <v>152</v>
      </c>
      <c r="F1282">
        <v>581</v>
      </c>
      <c r="G1282" t="s">
        <v>170</v>
      </c>
    </row>
    <row r="1283" spans="1:7" x14ac:dyDescent="0.35">
      <c r="A1283">
        <v>202407</v>
      </c>
      <c r="B1283">
        <v>8803744</v>
      </c>
      <c r="C1283">
        <v>21709</v>
      </c>
      <c r="D1283" s="1">
        <f t="shared" ref="D1283:D1346" si="20">C1283/B1283</f>
        <v>2.4658826971797453E-3</v>
      </c>
      <c r="E1283" t="s">
        <v>152</v>
      </c>
      <c r="F1283">
        <v>591</v>
      </c>
      <c r="G1283" t="s">
        <v>171</v>
      </c>
    </row>
    <row r="1284" spans="1:7" x14ac:dyDescent="0.35">
      <c r="A1284">
        <v>202407</v>
      </c>
      <c r="B1284">
        <v>493357</v>
      </c>
      <c r="C1284">
        <v>3478</v>
      </c>
      <c r="D1284" s="1">
        <f t="shared" si="20"/>
        <v>7.0496618067646755E-3</v>
      </c>
      <c r="E1284" t="s">
        <v>152</v>
      </c>
      <c r="F1284">
        <v>592</v>
      </c>
      <c r="G1284" t="s">
        <v>172</v>
      </c>
    </row>
    <row r="1285" spans="1:7" x14ac:dyDescent="0.35">
      <c r="A1285">
        <v>202407</v>
      </c>
      <c r="B1285">
        <v>6213725</v>
      </c>
      <c r="C1285">
        <v>24683</v>
      </c>
      <c r="D1285" s="1">
        <f t="shared" si="20"/>
        <v>3.97233543486395E-3</v>
      </c>
      <c r="E1285" t="s">
        <v>152</v>
      </c>
      <c r="F1285">
        <v>601</v>
      </c>
      <c r="G1285" t="s">
        <v>173</v>
      </c>
    </row>
    <row r="1286" spans="1:7" x14ac:dyDescent="0.35">
      <c r="A1286">
        <v>202407</v>
      </c>
      <c r="B1286">
        <v>16661021</v>
      </c>
      <c r="C1286">
        <v>50515</v>
      </c>
      <c r="D1286" s="1">
        <f t="shared" si="20"/>
        <v>3.0319270349638237E-3</v>
      </c>
      <c r="E1286" t="s">
        <v>152</v>
      </c>
      <c r="F1286">
        <v>602</v>
      </c>
      <c r="G1286" t="s">
        <v>174</v>
      </c>
    </row>
    <row r="1287" spans="1:7" x14ac:dyDescent="0.35">
      <c r="A1287">
        <v>202407</v>
      </c>
      <c r="B1287">
        <v>438108</v>
      </c>
      <c r="C1287">
        <v>50</v>
      </c>
      <c r="D1287" s="1">
        <f t="shared" si="20"/>
        <v>1.1412711021026779E-4</v>
      </c>
      <c r="E1287" t="s">
        <v>152</v>
      </c>
      <c r="F1287">
        <v>611</v>
      </c>
      <c r="G1287" t="s">
        <v>175</v>
      </c>
    </row>
    <row r="1288" spans="1:7" x14ac:dyDescent="0.35">
      <c r="A1288">
        <v>202407</v>
      </c>
      <c r="B1288">
        <v>390944277</v>
      </c>
      <c r="C1288">
        <v>278676</v>
      </c>
      <c r="D1288" s="1">
        <f t="shared" si="20"/>
        <v>7.1282793071811615E-4</v>
      </c>
      <c r="E1288" t="s">
        <v>152</v>
      </c>
      <c r="F1288">
        <v>612</v>
      </c>
      <c r="G1288" t="s">
        <v>176</v>
      </c>
    </row>
    <row r="1289" spans="1:7" x14ac:dyDescent="0.35">
      <c r="A1289">
        <v>202407</v>
      </c>
      <c r="B1289">
        <v>525352</v>
      </c>
      <c r="C1289">
        <v>5011</v>
      </c>
      <c r="D1289" s="1">
        <f t="shared" si="20"/>
        <v>9.5383666570223388E-3</v>
      </c>
      <c r="E1289" t="s">
        <v>152</v>
      </c>
      <c r="F1289">
        <v>613</v>
      </c>
      <c r="G1289" t="s">
        <v>177</v>
      </c>
    </row>
    <row r="1290" spans="1:7" x14ac:dyDescent="0.35">
      <c r="A1290">
        <v>202407</v>
      </c>
      <c r="B1290">
        <v>2035595</v>
      </c>
      <c r="C1290">
        <v>18863</v>
      </c>
      <c r="D1290" s="1">
        <f t="shared" si="20"/>
        <v>9.2665780766802829E-3</v>
      </c>
      <c r="E1290" t="s">
        <v>152</v>
      </c>
      <c r="F1290">
        <v>614</v>
      </c>
      <c r="G1290" t="s">
        <v>178</v>
      </c>
    </row>
    <row r="1291" spans="1:7" x14ac:dyDescent="0.35">
      <c r="A1291">
        <v>202407</v>
      </c>
      <c r="B1291">
        <v>11623749</v>
      </c>
      <c r="C1291">
        <v>169289</v>
      </c>
      <c r="D1291" s="1">
        <f t="shared" si="20"/>
        <v>1.4564061904640232E-2</v>
      </c>
      <c r="E1291" t="s">
        <v>152</v>
      </c>
      <c r="F1291">
        <v>619</v>
      </c>
      <c r="G1291" t="s">
        <v>179</v>
      </c>
    </row>
    <row r="1292" spans="1:7" x14ac:dyDescent="0.35">
      <c r="A1292">
        <v>202407</v>
      </c>
      <c r="B1292">
        <v>913316416</v>
      </c>
      <c r="C1292">
        <v>1144909</v>
      </c>
      <c r="D1292" s="1">
        <f t="shared" si="20"/>
        <v>1.2535732194700856E-3</v>
      </c>
      <c r="E1292" t="s">
        <v>152</v>
      </c>
      <c r="F1292">
        <v>620</v>
      </c>
      <c r="G1292" t="s">
        <v>180</v>
      </c>
    </row>
    <row r="1293" spans="1:7" x14ac:dyDescent="0.35">
      <c r="A1293">
        <v>202407</v>
      </c>
      <c r="B1293">
        <v>3732359</v>
      </c>
      <c r="C1293">
        <v>141055</v>
      </c>
      <c r="D1293" s="1">
        <f t="shared" si="20"/>
        <v>3.7792452440936146E-2</v>
      </c>
      <c r="E1293" t="s">
        <v>152</v>
      </c>
      <c r="F1293">
        <v>631</v>
      </c>
      <c r="G1293" t="s">
        <v>181</v>
      </c>
    </row>
    <row r="1294" spans="1:7" x14ac:dyDescent="0.35">
      <c r="A1294">
        <v>202407</v>
      </c>
      <c r="B1294">
        <v>1034257</v>
      </c>
      <c r="C1294">
        <v>17343</v>
      </c>
      <c r="D1294" s="1">
        <f t="shared" si="20"/>
        <v>1.6768559458625855E-2</v>
      </c>
      <c r="E1294" t="s">
        <v>152</v>
      </c>
      <c r="F1294">
        <v>639</v>
      </c>
      <c r="G1294" t="s">
        <v>182</v>
      </c>
    </row>
    <row r="1295" spans="1:7" x14ac:dyDescent="0.35">
      <c r="A1295">
        <v>202407</v>
      </c>
      <c r="B1295">
        <v>868126236</v>
      </c>
      <c r="C1295">
        <v>3543297</v>
      </c>
      <c r="D1295" s="1">
        <f t="shared" si="20"/>
        <v>4.0815458087365072E-3</v>
      </c>
      <c r="E1295" t="s">
        <v>183</v>
      </c>
      <c r="F1295">
        <v>641</v>
      </c>
      <c r="G1295" t="s">
        <v>184</v>
      </c>
    </row>
    <row r="1296" spans="1:7" x14ac:dyDescent="0.35">
      <c r="A1296">
        <v>202407</v>
      </c>
      <c r="B1296">
        <v>77614</v>
      </c>
      <c r="C1296">
        <v>18693</v>
      </c>
      <c r="D1296" s="1">
        <f t="shared" si="20"/>
        <v>0.24084572370964002</v>
      </c>
      <c r="E1296" t="s">
        <v>183</v>
      </c>
      <c r="F1296">
        <v>642</v>
      </c>
      <c r="G1296" t="s">
        <v>185</v>
      </c>
    </row>
    <row r="1297" spans="1:7" x14ac:dyDescent="0.35">
      <c r="A1297">
        <v>202407</v>
      </c>
      <c r="B1297">
        <v>6039861</v>
      </c>
      <c r="C1297">
        <v>3615810</v>
      </c>
      <c r="D1297" s="1">
        <f t="shared" si="20"/>
        <v>0.59865781679412822</v>
      </c>
      <c r="E1297" t="s">
        <v>183</v>
      </c>
      <c r="F1297">
        <v>643</v>
      </c>
      <c r="G1297" t="s">
        <v>186</v>
      </c>
    </row>
    <row r="1298" spans="1:7" x14ac:dyDescent="0.35">
      <c r="A1298">
        <v>202407</v>
      </c>
      <c r="B1298">
        <v>891418072</v>
      </c>
      <c r="C1298">
        <v>7519556</v>
      </c>
      <c r="D1298" s="1">
        <f t="shared" si="20"/>
        <v>8.4354987140085706E-3</v>
      </c>
      <c r="E1298" t="s">
        <v>183</v>
      </c>
      <c r="F1298">
        <v>649</v>
      </c>
      <c r="G1298" t="s">
        <v>187</v>
      </c>
    </row>
    <row r="1299" spans="1:7" x14ac:dyDescent="0.35">
      <c r="A1299">
        <v>202407</v>
      </c>
      <c r="B1299">
        <v>12679082</v>
      </c>
      <c r="C1299">
        <v>49297</v>
      </c>
      <c r="D1299" s="1">
        <f t="shared" si="20"/>
        <v>3.8880575107882414E-3</v>
      </c>
      <c r="E1299" t="s">
        <v>183</v>
      </c>
      <c r="F1299">
        <v>651</v>
      </c>
      <c r="G1299" t="s">
        <v>188</v>
      </c>
    </row>
    <row r="1300" spans="1:7" x14ac:dyDescent="0.35">
      <c r="A1300">
        <v>202407</v>
      </c>
      <c r="B1300">
        <v>81596</v>
      </c>
      <c r="C1300">
        <v>0</v>
      </c>
      <c r="D1300" s="1">
        <f t="shared" si="20"/>
        <v>0</v>
      </c>
      <c r="E1300" t="s">
        <v>183</v>
      </c>
      <c r="F1300">
        <v>652</v>
      </c>
      <c r="G1300" t="s">
        <v>189</v>
      </c>
    </row>
    <row r="1301" spans="1:7" x14ac:dyDescent="0.35">
      <c r="A1301">
        <v>202407</v>
      </c>
      <c r="B1301">
        <v>1212493</v>
      </c>
      <c r="C1301">
        <v>0</v>
      </c>
      <c r="D1301" s="1">
        <f t="shared" si="20"/>
        <v>0</v>
      </c>
      <c r="E1301" t="s">
        <v>183</v>
      </c>
      <c r="F1301">
        <v>653</v>
      </c>
      <c r="G1301" t="s">
        <v>190</v>
      </c>
    </row>
    <row r="1302" spans="1:7" x14ac:dyDescent="0.35">
      <c r="A1302">
        <v>202407</v>
      </c>
      <c r="B1302">
        <v>163685034</v>
      </c>
      <c r="C1302">
        <v>249580</v>
      </c>
      <c r="D1302" s="1">
        <f t="shared" si="20"/>
        <v>1.5247576024574121E-3</v>
      </c>
      <c r="E1302" t="s">
        <v>183</v>
      </c>
      <c r="F1302">
        <v>661</v>
      </c>
      <c r="G1302" t="s">
        <v>191</v>
      </c>
    </row>
    <row r="1303" spans="1:7" x14ac:dyDescent="0.35">
      <c r="A1303">
        <v>202407</v>
      </c>
      <c r="B1303">
        <v>3028094</v>
      </c>
      <c r="C1303">
        <v>26936</v>
      </c>
      <c r="D1303" s="1">
        <f t="shared" si="20"/>
        <v>8.8953645428444424E-3</v>
      </c>
      <c r="E1303" t="s">
        <v>183</v>
      </c>
      <c r="F1303">
        <v>662</v>
      </c>
      <c r="G1303" t="s">
        <v>192</v>
      </c>
    </row>
    <row r="1304" spans="1:7" x14ac:dyDescent="0.35">
      <c r="A1304">
        <v>202407</v>
      </c>
      <c r="B1304">
        <v>625537</v>
      </c>
      <c r="C1304">
        <v>31627</v>
      </c>
      <c r="D1304" s="1">
        <f t="shared" si="20"/>
        <v>5.0559759055019929E-2</v>
      </c>
      <c r="E1304" t="s">
        <v>183</v>
      </c>
      <c r="F1304">
        <v>663</v>
      </c>
      <c r="G1304" t="s">
        <v>193</v>
      </c>
    </row>
    <row r="1305" spans="1:7" x14ac:dyDescent="0.35">
      <c r="A1305">
        <v>202407</v>
      </c>
      <c r="B1305">
        <v>27516089</v>
      </c>
      <c r="C1305">
        <v>414907</v>
      </c>
      <c r="D1305" s="1">
        <f t="shared" si="20"/>
        <v>1.5078705407588993E-2</v>
      </c>
      <c r="E1305" t="s">
        <v>194</v>
      </c>
      <c r="F1305">
        <v>681</v>
      </c>
      <c r="G1305" t="s">
        <v>195</v>
      </c>
    </row>
    <row r="1306" spans="1:7" x14ac:dyDescent="0.35">
      <c r="A1306">
        <v>202407</v>
      </c>
      <c r="B1306">
        <v>43210380</v>
      </c>
      <c r="C1306">
        <v>704526</v>
      </c>
      <c r="D1306" s="1">
        <f t="shared" si="20"/>
        <v>1.6304554600075259E-2</v>
      </c>
      <c r="E1306" t="s">
        <v>194</v>
      </c>
      <c r="F1306">
        <v>682</v>
      </c>
      <c r="G1306" t="s">
        <v>196</v>
      </c>
    </row>
    <row r="1307" spans="1:7" x14ac:dyDescent="0.35">
      <c r="A1307">
        <v>202407</v>
      </c>
      <c r="B1307">
        <v>20599919</v>
      </c>
      <c r="C1307">
        <v>156029</v>
      </c>
      <c r="D1307" s="1">
        <f t="shared" si="20"/>
        <v>7.5742530832281427E-3</v>
      </c>
      <c r="E1307" t="s">
        <v>194</v>
      </c>
      <c r="F1307">
        <v>691</v>
      </c>
      <c r="G1307" t="s">
        <v>197</v>
      </c>
    </row>
    <row r="1308" spans="1:7" x14ac:dyDescent="0.35">
      <c r="A1308">
        <v>202407</v>
      </c>
      <c r="B1308">
        <v>21980405</v>
      </c>
      <c r="C1308">
        <v>257394</v>
      </c>
      <c r="D1308" s="1">
        <f t="shared" si="20"/>
        <v>1.1710157296919689E-2</v>
      </c>
      <c r="E1308" t="s">
        <v>194</v>
      </c>
      <c r="F1308">
        <v>692</v>
      </c>
      <c r="G1308" t="s">
        <v>198</v>
      </c>
    </row>
    <row r="1309" spans="1:7" x14ac:dyDescent="0.35">
      <c r="A1309">
        <v>202407</v>
      </c>
      <c r="B1309">
        <v>34618</v>
      </c>
      <c r="C1309">
        <v>131</v>
      </c>
      <c r="D1309" s="1">
        <f t="shared" si="20"/>
        <v>3.7841585302443815E-3</v>
      </c>
      <c r="E1309" t="s">
        <v>194</v>
      </c>
      <c r="F1309">
        <v>701</v>
      </c>
      <c r="G1309" t="s">
        <v>254</v>
      </c>
    </row>
    <row r="1310" spans="1:7" x14ac:dyDescent="0.35">
      <c r="A1310">
        <v>202407</v>
      </c>
      <c r="B1310">
        <v>152647968</v>
      </c>
      <c r="C1310">
        <v>2805746</v>
      </c>
      <c r="D1310" s="1">
        <f t="shared" si="20"/>
        <v>1.8380500158377475E-2</v>
      </c>
      <c r="E1310" t="s">
        <v>194</v>
      </c>
      <c r="F1310">
        <v>702</v>
      </c>
      <c r="G1310" t="s">
        <v>199</v>
      </c>
    </row>
    <row r="1311" spans="1:7" x14ac:dyDescent="0.35">
      <c r="A1311">
        <v>202407</v>
      </c>
      <c r="B1311">
        <v>17329806</v>
      </c>
      <c r="C1311">
        <v>348002</v>
      </c>
      <c r="D1311" s="1">
        <f t="shared" si="20"/>
        <v>2.0081124970469953E-2</v>
      </c>
      <c r="E1311" t="s">
        <v>194</v>
      </c>
      <c r="F1311">
        <v>711</v>
      </c>
      <c r="G1311" t="s">
        <v>200</v>
      </c>
    </row>
    <row r="1312" spans="1:7" x14ac:dyDescent="0.35">
      <c r="A1312">
        <v>202407</v>
      </c>
      <c r="B1312">
        <v>1292303</v>
      </c>
      <c r="C1312">
        <v>2639</v>
      </c>
      <c r="D1312" s="1">
        <f t="shared" si="20"/>
        <v>2.0420907480675973E-3</v>
      </c>
      <c r="E1312" t="s">
        <v>194</v>
      </c>
      <c r="F1312">
        <v>712</v>
      </c>
      <c r="G1312" t="s">
        <v>201</v>
      </c>
    </row>
    <row r="1313" spans="1:7" x14ac:dyDescent="0.35">
      <c r="A1313">
        <v>202407</v>
      </c>
      <c r="B1313">
        <v>18735118</v>
      </c>
      <c r="C1313">
        <v>14860</v>
      </c>
      <c r="D1313" s="1">
        <f t="shared" si="20"/>
        <v>7.9316287199258635E-4</v>
      </c>
      <c r="E1313" t="s">
        <v>194</v>
      </c>
      <c r="F1313">
        <v>721</v>
      </c>
      <c r="G1313" t="s">
        <v>202</v>
      </c>
    </row>
    <row r="1314" spans="1:7" x14ac:dyDescent="0.35">
      <c r="A1314">
        <v>202407</v>
      </c>
      <c r="B1314">
        <v>7885368</v>
      </c>
      <c r="C1314">
        <v>1063</v>
      </c>
      <c r="D1314" s="1">
        <f t="shared" si="20"/>
        <v>1.348066444077182E-4</v>
      </c>
      <c r="E1314" t="s">
        <v>194</v>
      </c>
      <c r="F1314">
        <v>722</v>
      </c>
      <c r="G1314" t="s">
        <v>203</v>
      </c>
    </row>
    <row r="1315" spans="1:7" x14ac:dyDescent="0.35">
      <c r="A1315">
        <v>202407</v>
      </c>
      <c r="B1315">
        <v>6570522</v>
      </c>
      <c r="C1315">
        <v>245925</v>
      </c>
      <c r="D1315" s="1">
        <f t="shared" si="20"/>
        <v>3.7428533075454282E-2</v>
      </c>
      <c r="E1315" t="s">
        <v>194</v>
      </c>
      <c r="F1315">
        <v>731</v>
      </c>
      <c r="G1315" t="s">
        <v>204</v>
      </c>
    </row>
    <row r="1316" spans="1:7" x14ac:dyDescent="0.35">
      <c r="A1316">
        <v>202407</v>
      </c>
      <c r="B1316">
        <v>433017</v>
      </c>
      <c r="C1316">
        <v>551</v>
      </c>
      <c r="D1316" s="1">
        <f t="shared" si="20"/>
        <v>1.2724673627132423E-3</v>
      </c>
      <c r="E1316" t="s">
        <v>194</v>
      </c>
      <c r="F1316">
        <v>732</v>
      </c>
      <c r="G1316" t="s">
        <v>205</v>
      </c>
    </row>
    <row r="1317" spans="1:7" x14ac:dyDescent="0.35">
      <c r="A1317">
        <v>202407</v>
      </c>
      <c r="B1317">
        <v>1798485</v>
      </c>
      <c r="C1317">
        <v>46400</v>
      </c>
      <c r="D1317" s="1">
        <f t="shared" si="20"/>
        <v>2.5799492350506121E-2</v>
      </c>
      <c r="E1317" t="s">
        <v>194</v>
      </c>
      <c r="F1317">
        <v>741</v>
      </c>
      <c r="G1317" t="s">
        <v>206</v>
      </c>
    </row>
    <row r="1318" spans="1:7" x14ac:dyDescent="0.35">
      <c r="A1318">
        <v>202407</v>
      </c>
      <c r="B1318">
        <v>417084</v>
      </c>
      <c r="C1318">
        <v>20199</v>
      </c>
      <c r="D1318" s="1">
        <f t="shared" si="20"/>
        <v>4.8429093420030496E-2</v>
      </c>
      <c r="E1318" t="s">
        <v>194</v>
      </c>
      <c r="F1318">
        <v>742</v>
      </c>
      <c r="G1318" t="s">
        <v>207</v>
      </c>
    </row>
    <row r="1319" spans="1:7" x14ac:dyDescent="0.35">
      <c r="A1319">
        <v>202407</v>
      </c>
      <c r="B1319">
        <v>6729709</v>
      </c>
      <c r="C1319">
        <v>107479</v>
      </c>
      <c r="D1319" s="1">
        <f t="shared" si="20"/>
        <v>1.5970824295671624E-2</v>
      </c>
      <c r="E1319" t="s">
        <v>194</v>
      </c>
      <c r="F1319">
        <v>749</v>
      </c>
      <c r="G1319" t="s">
        <v>208</v>
      </c>
    </row>
    <row r="1320" spans="1:7" x14ac:dyDescent="0.35">
      <c r="A1320">
        <v>202407</v>
      </c>
      <c r="B1320">
        <v>5671457</v>
      </c>
      <c r="C1320">
        <v>115649</v>
      </c>
      <c r="D1320" s="1">
        <f t="shared" si="20"/>
        <v>2.0391409121148233E-2</v>
      </c>
      <c r="E1320" t="s">
        <v>194</v>
      </c>
      <c r="F1320">
        <v>750</v>
      </c>
      <c r="G1320" t="s">
        <v>209</v>
      </c>
    </row>
    <row r="1321" spans="1:7" x14ac:dyDescent="0.35">
      <c r="A1321">
        <v>202407</v>
      </c>
      <c r="B1321">
        <v>52425559</v>
      </c>
      <c r="C1321">
        <v>1230792</v>
      </c>
      <c r="D1321" s="1">
        <f t="shared" si="20"/>
        <v>2.3476945663087733E-2</v>
      </c>
      <c r="E1321" t="s">
        <v>194</v>
      </c>
      <c r="F1321">
        <v>771</v>
      </c>
      <c r="G1321" t="s">
        <v>210</v>
      </c>
    </row>
    <row r="1322" spans="1:7" x14ac:dyDescent="0.35">
      <c r="A1322">
        <v>202407</v>
      </c>
      <c r="B1322">
        <v>115326</v>
      </c>
      <c r="C1322">
        <v>902</v>
      </c>
      <c r="D1322" s="1">
        <f t="shared" si="20"/>
        <v>7.8213065570643218E-3</v>
      </c>
      <c r="E1322" t="s">
        <v>194</v>
      </c>
      <c r="F1322">
        <v>772</v>
      </c>
      <c r="G1322" t="s">
        <v>211</v>
      </c>
    </row>
    <row r="1323" spans="1:7" x14ac:dyDescent="0.35">
      <c r="A1323">
        <v>202407</v>
      </c>
      <c r="B1323">
        <v>11449972</v>
      </c>
      <c r="C1323">
        <v>120108</v>
      </c>
      <c r="D1323" s="1">
        <f t="shared" si="20"/>
        <v>1.0489807311319189E-2</v>
      </c>
      <c r="E1323" t="s">
        <v>194</v>
      </c>
      <c r="F1323">
        <v>773</v>
      </c>
      <c r="G1323" t="s">
        <v>212</v>
      </c>
    </row>
    <row r="1324" spans="1:7" x14ac:dyDescent="0.35">
      <c r="A1324">
        <v>202407</v>
      </c>
      <c r="B1324">
        <v>791681</v>
      </c>
      <c r="C1324">
        <v>3803</v>
      </c>
      <c r="D1324" s="1">
        <f t="shared" si="20"/>
        <v>4.803702501386291E-3</v>
      </c>
      <c r="E1324" t="s">
        <v>194</v>
      </c>
      <c r="F1324">
        <v>774</v>
      </c>
      <c r="G1324" t="s">
        <v>213</v>
      </c>
    </row>
    <row r="1325" spans="1:7" x14ac:dyDescent="0.35">
      <c r="A1325">
        <v>202407</v>
      </c>
      <c r="B1325">
        <v>1293913</v>
      </c>
      <c r="C1325">
        <v>3939</v>
      </c>
      <c r="D1325" s="1">
        <f t="shared" si="20"/>
        <v>3.0442541345515502E-3</v>
      </c>
      <c r="E1325" t="s">
        <v>194</v>
      </c>
      <c r="F1325">
        <v>780</v>
      </c>
      <c r="G1325" t="s">
        <v>214</v>
      </c>
    </row>
    <row r="1326" spans="1:7" x14ac:dyDescent="0.35">
      <c r="A1326">
        <v>202407</v>
      </c>
      <c r="B1326">
        <v>36677277</v>
      </c>
      <c r="C1326">
        <v>194576</v>
      </c>
      <c r="D1326" s="1">
        <f t="shared" si="20"/>
        <v>5.3050830354717995E-3</v>
      </c>
      <c r="E1326" t="s">
        <v>194</v>
      </c>
      <c r="F1326">
        <v>791</v>
      </c>
      <c r="G1326" t="s">
        <v>215</v>
      </c>
    </row>
    <row r="1327" spans="1:7" x14ac:dyDescent="0.35">
      <c r="A1327">
        <v>202407</v>
      </c>
      <c r="B1327">
        <v>14937577</v>
      </c>
      <c r="C1327">
        <v>166003</v>
      </c>
      <c r="D1327" s="1">
        <f t="shared" si="20"/>
        <v>1.1113114262105562E-2</v>
      </c>
      <c r="E1327" t="s">
        <v>194</v>
      </c>
      <c r="F1327">
        <v>801</v>
      </c>
      <c r="G1327" t="s">
        <v>216</v>
      </c>
    </row>
    <row r="1328" spans="1:7" x14ac:dyDescent="0.35">
      <c r="A1328">
        <v>202407</v>
      </c>
      <c r="B1328">
        <v>165178</v>
      </c>
      <c r="C1328">
        <v>2454</v>
      </c>
      <c r="D1328" s="1">
        <f t="shared" si="20"/>
        <v>1.4856700044800155E-2</v>
      </c>
      <c r="E1328" t="s">
        <v>194</v>
      </c>
      <c r="F1328">
        <v>811</v>
      </c>
      <c r="G1328" t="s">
        <v>217</v>
      </c>
    </row>
    <row r="1329" spans="1:7" x14ac:dyDescent="0.35">
      <c r="A1329">
        <v>202407</v>
      </c>
      <c r="B1329">
        <v>13205776</v>
      </c>
      <c r="C1329">
        <v>187406</v>
      </c>
      <c r="D1329" s="1">
        <f t="shared" si="20"/>
        <v>1.4191214510983678E-2</v>
      </c>
      <c r="E1329" t="s">
        <v>194</v>
      </c>
      <c r="F1329">
        <v>812</v>
      </c>
      <c r="G1329" t="s">
        <v>218</v>
      </c>
    </row>
    <row r="1330" spans="1:7" x14ac:dyDescent="0.35">
      <c r="A1330">
        <v>202407</v>
      </c>
      <c r="B1330">
        <v>1566370</v>
      </c>
      <c r="C1330">
        <v>40713</v>
      </c>
      <c r="D1330" s="1">
        <f t="shared" si="20"/>
        <v>2.5991943155193216E-2</v>
      </c>
      <c r="E1330" t="s">
        <v>194</v>
      </c>
      <c r="F1330">
        <v>813</v>
      </c>
      <c r="G1330" t="s">
        <v>219</v>
      </c>
    </row>
    <row r="1331" spans="1:7" x14ac:dyDescent="0.35">
      <c r="A1331">
        <v>202407</v>
      </c>
      <c r="B1331">
        <v>2316821</v>
      </c>
      <c r="C1331">
        <v>38047</v>
      </c>
      <c r="D1331" s="1">
        <f t="shared" si="20"/>
        <v>1.6422071450491859E-2</v>
      </c>
      <c r="E1331" t="s">
        <v>194</v>
      </c>
      <c r="F1331">
        <v>821</v>
      </c>
      <c r="G1331" t="s">
        <v>220</v>
      </c>
    </row>
    <row r="1332" spans="1:7" x14ac:dyDescent="0.35">
      <c r="A1332">
        <v>202407</v>
      </c>
      <c r="B1332">
        <v>494706</v>
      </c>
      <c r="C1332">
        <v>61418</v>
      </c>
      <c r="D1332" s="1">
        <f t="shared" si="20"/>
        <v>0.12415050555279297</v>
      </c>
      <c r="E1332" t="s">
        <v>194</v>
      </c>
      <c r="F1332">
        <v>822</v>
      </c>
      <c r="G1332" t="s">
        <v>221</v>
      </c>
    </row>
    <row r="1333" spans="1:7" x14ac:dyDescent="0.35">
      <c r="A1333">
        <v>202407</v>
      </c>
      <c r="B1333">
        <v>240386</v>
      </c>
      <c r="C1333">
        <v>1010</v>
      </c>
      <c r="D1333" s="1">
        <f t="shared" si="20"/>
        <v>4.2015757989233979E-3</v>
      </c>
      <c r="E1333" t="s">
        <v>194</v>
      </c>
      <c r="F1333">
        <v>823</v>
      </c>
      <c r="G1333" t="s">
        <v>222</v>
      </c>
    </row>
    <row r="1334" spans="1:7" x14ac:dyDescent="0.35">
      <c r="A1334">
        <v>202407</v>
      </c>
      <c r="B1334">
        <v>362113891</v>
      </c>
      <c r="C1334">
        <v>2815229</v>
      </c>
      <c r="D1334" s="1">
        <f t="shared" si="20"/>
        <v>7.7744297304518485E-3</v>
      </c>
      <c r="E1334" t="s">
        <v>194</v>
      </c>
      <c r="F1334">
        <v>829</v>
      </c>
      <c r="G1334" t="s">
        <v>223</v>
      </c>
    </row>
    <row r="1335" spans="1:7" x14ac:dyDescent="0.35">
      <c r="A1335">
        <v>202407</v>
      </c>
      <c r="B1335">
        <v>823917212</v>
      </c>
      <c r="C1335">
        <v>116619</v>
      </c>
      <c r="D1335" s="1">
        <f t="shared" si="20"/>
        <v>1.4154213348318786E-4</v>
      </c>
      <c r="E1335" t="s">
        <v>224</v>
      </c>
      <c r="F1335">
        <v>841</v>
      </c>
      <c r="G1335" t="s">
        <v>225</v>
      </c>
    </row>
    <row r="1336" spans="1:7" x14ac:dyDescent="0.35">
      <c r="A1336">
        <v>202407</v>
      </c>
      <c r="B1336">
        <v>1883586</v>
      </c>
      <c r="C1336">
        <v>36343</v>
      </c>
      <c r="D1336" s="1">
        <f t="shared" si="20"/>
        <v>1.9294579594454409E-2</v>
      </c>
      <c r="E1336" t="s">
        <v>224</v>
      </c>
      <c r="F1336">
        <v>842</v>
      </c>
      <c r="G1336" t="s">
        <v>226</v>
      </c>
    </row>
    <row r="1337" spans="1:7" x14ac:dyDescent="0.35">
      <c r="A1337">
        <v>202407</v>
      </c>
      <c r="B1337">
        <v>2688726</v>
      </c>
      <c r="C1337">
        <v>14495</v>
      </c>
      <c r="D1337" s="1">
        <f t="shared" si="20"/>
        <v>5.3910290598595768E-3</v>
      </c>
      <c r="E1337" t="s">
        <v>224</v>
      </c>
      <c r="F1337">
        <v>843</v>
      </c>
      <c r="G1337" t="s">
        <v>227</v>
      </c>
    </row>
    <row r="1338" spans="1:7" x14ac:dyDescent="0.35">
      <c r="A1338">
        <v>202407</v>
      </c>
      <c r="B1338">
        <v>7331241</v>
      </c>
      <c r="C1338">
        <v>75322</v>
      </c>
      <c r="D1338" s="1">
        <f t="shared" si="20"/>
        <v>1.0274113209482542E-2</v>
      </c>
      <c r="E1338" t="s">
        <v>228</v>
      </c>
      <c r="F1338">
        <v>851</v>
      </c>
      <c r="G1338" t="s">
        <v>229</v>
      </c>
    </row>
    <row r="1339" spans="1:7" x14ac:dyDescent="0.35">
      <c r="A1339">
        <v>202407</v>
      </c>
      <c r="B1339">
        <v>1733987</v>
      </c>
      <c r="C1339">
        <v>34220</v>
      </c>
      <c r="D1339" s="1">
        <f t="shared" si="20"/>
        <v>1.973486537096299E-2</v>
      </c>
      <c r="E1339" t="s">
        <v>228</v>
      </c>
      <c r="F1339">
        <v>852</v>
      </c>
      <c r="G1339" t="s">
        <v>230</v>
      </c>
    </row>
    <row r="1340" spans="1:7" x14ac:dyDescent="0.35">
      <c r="A1340">
        <v>202407</v>
      </c>
      <c r="B1340">
        <v>19058111</v>
      </c>
      <c r="C1340">
        <v>4330</v>
      </c>
      <c r="D1340" s="1">
        <f t="shared" si="20"/>
        <v>2.2719985207348201E-4</v>
      </c>
      <c r="E1340" t="s">
        <v>228</v>
      </c>
      <c r="F1340">
        <v>853</v>
      </c>
      <c r="G1340" t="s">
        <v>231</v>
      </c>
    </row>
    <row r="1341" spans="1:7" x14ac:dyDescent="0.35">
      <c r="A1341">
        <v>202407</v>
      </c>
      <c r="B1341">
        <v>48058415</v>
      </c>
      <c r="C1341">
        <v>359372</v>
      </c>
      <c r="D1341" s="1">
        <f t="shared" si="20"/>
        <v>7.4778163199930754E-3</v>
      </c>
      <c r="E1341" t="s">
        <v>228</v>
      </c>
      <c r="F1341">
        <v>854</v>
      </c>
      <c r="G1341" t="s">
        <v>232</v>
      </c>
    </row>
    <row r="1342" spans="1:7" x14ac:dyDescent="0.35">
      <c r="A1342">
        <v>202407</v>
      </c>
      <c r="B1342">
        <v>953677</v>
      </c>
      <c r="C1342">
        <v>22627</v>
      </c>
      <c r="D1342" s="1">
        <f t="shared" si="20"/>
        <v>2.3726062387999292E-2</v>
      </c>
      <c r="E1342" t="s">
        <v>228</v>
      </c>
      <c r="F1342">
        <v>855</v>
      </c>
      <c r="G1342" t="s">
        <v>233</v>
      </c>
    </row>
    <row r="1343" spans="1:7" x14ac:dyDescent="0.35">
      <c r="A1343">
        <v>202407</v>
      </c>
      <c r="B1343">
        <v>178545530</v>
      </c>
      <c r="C1343">
        <v>1149068</v>
      </c>
      <c r="D1343" s="1">
        <f t="shared" si="20"/>
        <v>6.4357141844996061E-3</v>
      </c>
      <c r="E1343" t="s">
        <v>234</v>
      </c>
      <c r="F1343">
        <v>861</v>
      </c>
      <c r="G1343" t="s">
        <v>235</v>
      </c>
    </row>
    <row r="1344" spans="1:7" x14ac:dyDescent="0.35">
      <c r="A1344">
        <v>202407</v>
      </c>
      <c r="B1344">
        <v>6091520</v>
      </c>
      <c r="C1344">
        <v>88502</v>
      </c>
      <c r="D1344" s="1">
        <f t="shared" si="20"/>
        <v>1.4528721895356167E-2</v>
      </c>
      <c r="E1344" t="s">
        <v>234</v>
      </c>
      <c r="F1344">
        <v>862</v>
      </c>
      <c r="G1344" t="s">
        <v>236</v>
      </c>
    </row>
    <row r="1345" spans="1:7" x14ac:dyDescent="0.35">
      <c r="A1345">
        <v>202407</v>
      </c>
      <c r="B1345">
        <v>9889295</v>
      </c>
      <c r="C1345">
        <v>51616</v>
      </c>
      <c r="D1345" s="1">
        <f t="shared" si="20"/>
        <v>5.2193811591220605E-3</v>
      </c>
      <c r="E1345" t="s">
        <v>234</v>
      </c>
      <c r="F1345">
        <v>863</v>
      </c>
      <c r="G1345" t="s">
        <v>237</v>
      </c>
    </row>
    <row r="1346" spans="1:7" x14ac:dyDescent="0.35">
      <c r="A1346">
        <v>202407</v>
      </c>
      <c r="B1346">
        <v>2340146</v>
      </c>
      <c r="C1346">
        <v>15106</v>
      </c>
      <c r="D1346" s="1">
        <f t="shared" si="20"/>
        <v>6.455152798158747E-3</v>
      </c>
      <c r="E1346" t="s">
        <v>234</v>
      </c>
      <c r="F1346">
        <v>864</v>
      </c>
      <c r="G1346" t="s">
        <v>238</v>
      </c>
    </row>
    <row r="1347" spans="1:7" x14ac:dyDescent="0.35">
      <c r="A1347">
        <v>202407</v>
      </c>
      <c r="B1347">
        <v>115100882</v>
      </c>
      <c r="C1347">
        <v>1460286</v>
      </c>
      <c r="D1347" s="1">
        <f t="shared" ref="D1347:D1410" si="21">C1347/B1347</f>
        <v>1.2687009644287522E-2</v>
      </c>
      <c r="E1347" t="s">
        <v>234</v>
      </c>
      <c r="F1347">
        <v>869</v>
      </c>
      <c r="G1347" t="s">
        <v>239</v>
      </c>
    </row>
    <row r="1348" spans="1:7" x14ac:dyDescent="0.35">
      <c r="A1348">
        <v>202407</v>
      </c>
      <c r="B1348">
        <v>2998582</v>
      </c>
      <c r="C1348">
        <v>23493</v>
      </c>
      <c r="D1348" s="1">
        <f t="shared" si="21"/>
        <v>7.8347032030473066E-3</v>
      </c>
      <c r="E1348" t="s">
        <v>234</v>
      </c>
      <c r="F1348">
        <v>870</v>
      </c>
      <c r="G1348" t="s">
        <v>240</v>
      </c>
    </row>
    <row r="1349" spans="1:7" x14ac:dyDescent="0.35">
      <c r="A1349">
        <v>202407</v>
      </c>
      <c r="B1349">
        <v>414288</v>
      </c>
      <c r="C1349">
        <v>21585</v>
      </c>
      <c r="D1349" s="1">
        <f t="shared" si="21"/>
        <v>5.2101436681728654E-2</v>
      </c>
      <c r="E1349" t="s">
        <v>234</v>
      </c>
      <c r="F1349">
        <v>880</v>
      </c>
      <c r="G1349" t="s">
        <v>241</v>
      </c>
    </row>
    <row r="1350" spans="1:7" x14ac:dyDescent="0.35">
      <c r="A1350">
        <v>202407</v>
      </c>
      <c r="B1350">
        <v>9110571</v>
      </c>
      <c r="C1350">
        <v>133184</v>
      </c>
      <c r="D1350" s="1">
        <f t="shared" si="21"/>
        <v>1.4618622696645468E-2</v>
      </c>
      <c r="E1350" t="s">
        <v>234</v>
      </c>
      <c r="F1350">
        <v>900</v>
      </c>
      <c r="G1350" t="s">
        <v>242</v>
      </c>
    </row>
    <row r="1351" spans="1:7" x14ac:dyDescent="0.35">
      <c r="A1351">
        <v>202407</v>
      </c>
      <c r="B1351">
        <v>13902068</v>
      </c>
      <c r="C1351">
        <v>4983</v>
      </c>
      <c r="D1351" s="1">
        <f t="shared" si="21"/>
        <v>3.5843588162566895E-4</v>
      </c>
      <c r="E1351" t="s">
        <v>234</v>
      </c>
      <c r="F1351">
        <v>910</v>
      </c>
      <c r="G1351" t="s">
        <v>243</v>
      </c>
    </row>
    <row r="1352" spans="1:7" x14ac:dyDescent="0.35">
      <c r="A1352">
        <v>202407</v>
      </c>
      <c r="B1352">
        <v>7546667</v>
      </c>
      <c r="C1352">
        <v>17420</v>
      </c>
      <c r="D1352" s="1">
        <f t="shared" si="21"/>
        <v>2.3083037849689139E-3</v>
      </c>
      <c r="E1352" t="s">
        <v>234</v>
      </c>
      <c r="F1352">
        <v>920</v>
      </c>
      <c r="G1352" t="s">
        <v>244</v>
      </c>
    </row>
    <row r="1353" spans="1:7" x14ac:dyDescent="0.35">
      <c r="A1353">
        <v>202407</v>
      </c>
      <c r="B1353">
        <v>39644358</v>
      </c>
      <c r="C1353">
        <v>388736</v>
      </c>
      <c r="D1353" s="1">
        <f t="shared" si="21"/>
        <v>9.8055819191220101E-3</v>
      </c>
      <c r="E1353" t="s">
        <v>234</v>
      </c>
      <c r="F1353">
        <v>931</v>
      </c>
      <c r="G1353" t="s">
        <v>245</v>
      </c>
    </row>
    <row r="1354" spans="1:7" x14ac:dyDescent="0.35">
      <c r="A1354">
        <v>202407</v>
      </c>
      <c r="B1354">
        <v>3762386</v>
      </c>
      <c r="C1354">
        <v>22026</v>
      </c>
      <c r="D1354" s="1">
        <f t="shared" si="21"/>
        <v>5.8542637570945669E-3</v>
      </c>
      <c r="E1354" t="s">
        <v>234</v>
      </c>
      <c r="F1354">
        <v>939</v>
      </c>
      <c r="G1354" t="s">
        <v>246</v>
      </c>
    </row>
    <row r="1355" spans="1:7" x14ac:dyDescent="0.35">
      <c r="A1355">
        <v>202407</v>
      </c>
      <c r="B1355">
        <v>8946555</v>
      </c>
      <c r="C1355">
        <v>373810</v>
      </c>
      <c r="D1355" s="1">
        <f t="shared" si="21"/>
        <v>4.178256323243975E-2</v>
      </c>
      <c r="E1355" t="s">
        <v>234</v>
      </c>
      <c r="F1355">
        <v>941</v>
      </c>
      <c r="G1355" t="s">
        <v>247</v>
      </c>
    </row>
    <row r="1356" spans="1:7" x14ac:dyDescent="0.35">
      <c r="A1356">
        <v>202407</v>
      </c>
      <c r="B1356">
        <v>2058533</v>
      </c>
      <c r="C1356">
        <v>73793</v>
      </c>
      <c r="D1356" s="1">
        <f t="shared" si="21"/>
        <v>3.584737286213046E-2</v>
      </c>
      <c r="E1356" t="s">
        <v>234</v>
      </c>
      <c r="F1356">
        <v>942</v>
      </c>
      <c r="G1356" t="s">
        <v>248</v>
      </c>
    </row>
    <row r="1357" spans="1:7" x14ac:dyDescent="0.35">
      <c r="A1357">
        <v>202407</v>
      </c>
      <c r="B1357">
        <v>50514747</v>
      </c>
      <c r="C1357">
        <v>236478</v>
      </c>
      <c r="D1357" s="1">
        <f t="shared" si="21"/>
        <v>4.6813656218054498E-3</v>
      </c>
      <c r="E1357" t="s">
        <v>234</v>
      </c>
      <c r="F1357">
        <v>949</v>
      </c>
      <c r="G1357" t="s">
        <v>249</v>
      </c>
    </row>
    <row r="1358" spans="1:7" x14ac:dyDescent="0.35">
      <c r="A1358">
        <v>202407</v>
      </c>
      <c r="B1358">
        <v>1718662</v>
      </c>
      <c r="C1358">
        <v>21212</v>
      </c>
      <c r="D1358" s="1">
        <f t="shared" si="21"/>
        <v>1.2342159191277867E-2</v>
      </c>
      <c r="E1358" t="s">
        <v>234</v>
      </c>
      <c r="F1358">
        <v>951</v>
      </c>
      <c r="G1358" t="s">
        <v>250</v>
      </c>
    </row>
    <row r="1359" spans="1:7" x14ac:dyDescent="0.35">
      <c r="A1359">
        <v>202407</v>
      </c>
      <c r="B1359">
        <v>1121397</v>
      </c>
      <c r="C1359">
        <v>33587</v>
      </c>
      <c r="D1359" s="1">
        <f t="shared" si="21"/>
        <v>2.9951034290264734E-2</v>
      </c>
      <c r="E1359" t="s">
        <v>234</v>
      </c>
      <c r="F1359">
        <v>952</v>
      </c>
      <c r="G1359" t="s">
        <v>251</v>
      </c>
    </row>
    <row r="1360" spans="1:7" x14ac:dyDescent="0.35">
      <c r="A1360">
        <v>202407</v>
      </c>
      <c r="B1360">
        <v>390556040</v>
      </c>
      <c r="C1360">
        <v>9839025</v>
      </c>
      <c r="D1360" s="1">
        <f t="shared" si="21"/>
        <v>2.5192351397254027E-2</v>
      </c>
      <c r="E1360" t="s">
        <v>234</v>
      </c>
      <c r="F1360">
        <v>960</v>
      </c>
      <c r="G1360" t="s">
        <v>252</v>
      </c>
    </row>
    <row r="1361" spans="1:7" x14ac:dyDescent="0.35">
      <c r="A1361">
        <v>202407</v>
      </c>
      <c r="B1361">
        <v>232866</v>
      </c>
      <c r="C1361">
        <v>3472</v>
      </c>
      <c r="D1361" s="1">
        <f t="shared" si="21"/>
        <v>1.4909862324255152E-2</v>
      </c>
      <c r="E1361" t="s">
        <v>234</v>
      </c>
      <c r="F1361">
        <v>970</v>
      </c>
      <c r="G1361" t="s">
        <v>254</v>
      </c>
    </row>
    <row r="1362" spans="1:7" x14ac:dyDescent="0.35">
      <c r="A1362">
        <v>202407</v>
      </c>
      <c r="B1362">
        <v>660973</v>
      </c>
      <c r="C1362">
        <v>1981</v>
      </c>
      <c r="D1362" s="1">
        <f t="shared" si="21"/>
        <v>2.9970967044039621E-3</v>
      </c>
      <c r="E1362" t="s">
        <v>234</v>
      </c>
      <c r="F1362">
        <v>990</v>
      </c>
      <c r="G1362" t="s">
        <v>254</v>
      </c>
    </row>
    <row r="1363" spans="1:7" x14ac:dyDescent="0.35">
      <c r="A1363">
        <v>202407</v>
      </c>
      <c r="B1363">
        <v>110880324</v>
      </c>
      <c r="C1363">
        <v>2961759</v>
      </c>
      <c r="D1363" s="1">
        <f t="shared" si="21"/>
        <v>2.6711312640103756E-2</v>
      </c>
      <c r="E1363" t="s">
        <v>234</v>
      </c>
      <c r="F1363">
        <v>999</v>
      </c>
      <c r="G1363" t="s">
        <v>253</v>
      </c>
    </row>
    <row r="1364" spans="1:7" x14ac:dyDescent="0.35">
      <c r="A1364">
        <v>202408</v>
      </c>
      <c r="B1364">
        <v>2757586500</v>
      </c>
      <c r="C1364">
        <v>37900248</v>
      </c>
      <c r="D1364" s="1">
        <f t="shared" si="21"/>
        <v>1.3743992436864628E-2</v>
      </c>
      <c r="E1364" t="s">
        <v>4</v>
      </c>
      <c r="F1364">
        <v>11</v>
      </c>
      <c r="G1364" t="s">
        <v>5</v>
      </c>
    </row>
    <row r="1365" spans="1:7" x14ac:dyDescent="0.35">
      <c r="A1365">
        <v>202408</v>
      </c>
      <c r="B1365">
        <v>263809586</v>
      </c>
      <c r="C1365">
        <v>9204936</v>
      </c>
      <c r="D1365" s="1">
        <f t="shared" si="21"/>
        <v>3.4892348453175619E-2</v>
      </c>
      <c r="E1365" t="s">
        <v>4</v>
      </c>
      <c r="F1365">
        <v>12</v>
      </c>
      <c r="G1365" t="s">
        <v>6</v>
      </c>
    </row>
    <row r="1366" spans="1:7" x14ac:dyDescent="0.35">
      <c r="A1366">
        <v>202408</v>
      </c>
      <c r="B1366">
        <v>136574369</v>
      </c>
      <c r="C1366">
        <v>227321</v>
      </c>
      <c r="D1366" s="1">
        <f t="shared" si="21"/>
        <v>1.6644484734906592E-3</v>
      </c>
      <c r="E1366" t="s">
        <v>4</v>
      </c>
      <c r="F1366">
        <v>13</v>
      </c>
      <c r="G1366" t="s">
        <v>7</v>
      </c>
    </row>
    <row r="1367" spans="1:7" x14ac:dyDescent="0.35">
      <c r="A1367">
        <v>202408</v>
      </c>
      <c r="B1367">
        <v>1180550773</v>
      </c>
      <c r="C1367">
        <v>6403868</v>
      </c>
      <c r="D1367" s="1">
        <f t="shared" si="21"/>
        <v>5.4244748692396988E-3</v>
      </c>
      <c r="E1367" t="s">
        <v>4</v>
      </c>
      <c r="F1367">
        <v>14</v>
      </c>
      <c r="G1367" t="s">
        <v>8</v>
      </c>
    </row>
    <row r="1368" spans="1:7" x14ac:dyDescent="0.35">
      <c r="A1368">
        <v>202408</v>
      </c>
      <c r="B1368">
        <v>389996843</v>
      </c>
      <c r="C1368">
        <v>5308315</v>
      </c>
      <c r="D1368" s="1">
        <f t="shared" si="21"/>
        <v>1.3611174283274904E-2</v>
      </c>
      <c r="E1368" t="s">
        <v>4</v>
      </c>
      <c r="F1368">
        <v>16</v>
      </c>
      <c r="G1368" t="s">
        <v>9</v>
      </c>
    </row>
    <row r="1369" spans="1:7" x14ac:dyDescent="0.35">
      <c r="A1369">
        <v>202408</v>
      </c>
      <c r="B1369">
        <v>140173</v>
      </c>
      <c r="C1369">
        <v>0</v>
      </c>
      <c r="D1369" s="1">
        <f t="shared" si="21"/>
        <v>0</v>
      </c>
      <c r="E1369" t="s">
        <v>4</v>
      </c>
      <c r="F1369">
        <v>17</v>
      </c>
      <c r="G1369" t="s">
        <v>10</v>
      </c>
    </row>
    <row r="1370" spans="1:7" x14ac:dyDescent="0.35">
      <c r="A1370">
        <v>202408</v>
      </c>
      <c r="B1370">
        <v>1227999</v>
      </c>
      <c r="C1370">
        <v>3120</v>
      </c>
      <c r="D1370" s="1">
        <f t="shared" si="21"/>
        <v>2.5407186813670045E-3</v>
      </c>
      <c r="E1370" t="s">
        <v>4</v>
      </c>
      <c r="F1370">
        <v>21</v>
      </c>
      <c r="G1370" t="s">
        <v>11</v>
      </c>
    </row>
    <row r="1371" spans="1:7" x14ac:dyDescent="0.35">
      <c r="A1371">
        <v>202408</v>
      </c>
      <c r="B1371">
        <v>11292993</v>
      </c>
      <c r="C1371">
        <v>28627</v>
      </c>
      <c r="D1371" s="1">
        <f t="shared" si="21"/>
        <v>2.5349347157126549E-3</v>
      </c>
      <c r="E1371" t="s">
        <v>4</v>
      </c>
      <c r="F1371">
        <v>22</v>
      </c>
      <c r="G1371" t="s">
        <v>12</v>
      </c>
    </row>
    <row r="1372" spans="1:7" x14ac:dyDescent="0.35">
      <c r="A1372">
        <v>202408</v>
      </c>
      <c r="B1372">
        <v>2698799</v>
      </c>
      <c r="C1372">
        <v>7723</v>
      </c>
      <c r="D1372" s="1">
        <f t="shared" si="21"/>
        <v>2.8616432716923341E-3</v>
      </c>
      <c r="E1372" t="s">
        <v>4</v>
      </c>
      <c r="F1372">
        <v>24</v>
      </c>
      <c r="G1372" t="s">
        <v>13</v>
      </c>
    </row>
    <row r="1373" spans="1:7" x14ac:dyDescent="0.35">
      <c r="A1373">
        <v>202408</v>
      </c>
      <c r="B1373">
        <v>43796667</v>
      </c>
      <c r="C1373">
        <v>9254</v>
      </c>
      <c r="D1373" s="1">
        <f t="shared" si="21"/>
        <v>2.1129461746484041E-4</v>
      </c>
      <c r="E1373" t="s">
        <v>14</v>
      </c>
      <c r="F1373">
        <v>31</v>
      </c>
      <c r="G1373" t="s">
        <v>15</v>
      </c>
    </row>
    <row r="1374" spans="1:7" x14ac:dyDescent="0.35">
      <c r="A1374">
        <v>202408</v>
      </c>
      <c r="B1374">
        <v>4434855</v>
      </c>
      <c r="C1374">
        <v>482</v>
      </c>
      <c r="D1374" s="1">
        <f t="shared" si="21"/>
        <v>1.0868450039516511E-4</v>
      </c>
      <c r="E1374" t="s">
        <v>14</v>
      </c>
      <c r="F1374">
        <v>32</v>
      </c>
      <c r="G1374" t="s">
        <v>16</v>
      </c>
    </row>
    <row r="1375" spans="1:7" x14ac:dyDescent="0.35">
      <c r="A1375">
        <v>202408</v>
      </c>
      <c r="B1375">
        <v>99873</v>
      </c>
      <c r="C1375">
        <v>0</v>
      </c>
      <c r="D1375" s="1">
        <f t="shared" si="21"/>
        <v>0</v>
      </c>
      <c r="E1375" t="s">
        <v>17</v>
      </c>
      <c r="F1375">
        <v>51</v>
      </c>
      <c r="G1375" t="s">
        <v>18</v>
      </c>
    </row>
    <row r="1376" spans="1:7" x14ac:dyDescent="0.35">
      <c r="A1376">
        <v>202408</v>
      </c>
      <c r="B1376">
        <v>30937</v>
      </c>
      <c r="C1376">
        <v>99</v>
      </c>
      <c r="D1376" s="1">
        <f t="shared" si="21"/>
        <v>3.2000517180075638E-3</v>
      </c>
      <c r="E1376" t="s">
        <v>17</v>
      </c>
      <c r="F1376">
        <v>52</v>
      </c>
      <c r="G1376" t="s">
        <v>19</v>
      </c>
    </row>
    <row r="1377" spans="1:7" x14ac:dyDescent="0.35">
      <c r="A1377">
        <v>202408</v>
      </c>
      <c r="B1377">
        <v>3180612340</v>
      </c>
      <c r="C1377">
        <v>6187256</v>
      </c>
      <c r="D1377" s="1">
        <f t="shared" si="21"/>
        <v>1.9453034002880087E-3</v>
      </c>
      <c r="E1377" t="s">
        <v>17</v>
      </c>
      <c r="F1377">
        <v>61</v>
      </c>
      <c r="G1377" t="s">
        <v>20</v>
      </c>
    </row>
    <row r="1378" spans="1:7" x14ac:dyDescent="0.35">
      <c r="A1378">
        <v>202408</v>
      </c>
      <c r="B1378">
        <v>650235</v>
      </c>
      <c r="C1378">
        <v>19345</v>
      </c>
      <c r="D1378" s="1">
        <f t="shared" si="21"/>
        <v>2.9750782409436589E-2</v>
      </c>
      <c r="E1378" t="s">
        <v>17</v>
      </c>
      <c r="F1378">
        <v>62</v>
      </c>
      <c r="G1378" t="s">
        <v>21</v>
      </c>
    </row>
    <row r="1379" spans="1:7" x14ac:dyDescent="0.35">
      <c r="A1379">
        <v>202408</v>
      </c>
      <c r="B1379">
        <v>190885</v>
      </c>
      <c r="C1379">
        <v>21084</v>
      </c>
      <c r="D1379" s="1">
        <f t="shared" si="21"/>
        <v>0.110453938235063</v>
      </c>
      <c r="E1379" t="s">
        <v>17</v>
      </c>
      <c r="F1379">
        <v>71</v>
      </c>
      <c r="G1379" t="s">
        <v>22</v>
      </c>
    </row>
    <row r="1380" spans="1:7" x14ac:dyDescent="0.35">
      <c r="A1380">
        <v>202408</v>
      </c>
      <c r="B1380">
        <v>76327402</v>
      </c>
      <c r="C1380">
        <v>3162</v>
      </c>
      <c r="D1380" s="1">
        <f t="shared" si="21"/>
        <v>4.1426799775000857E-5</v>
      </c>
      <c r="E1380" t="s">
        <v>17</v>
      </c>
      <c r="F1380">
        <v>72</v>
      </c>
      <c r="G1380" t="s">
        <v>23</v>
      </c>
    </row>
    <row r="1381" spans="1:7" x14ac:dyDescent="0.35">
      <c r="A1381">
        <v>202408</v>
      </c>
      <c r="B1381">
        <v>33144525</v>
      </c>
      <c r="C1381">
        <v>171318</v>
      </c>
      <c r="D1381" s="1">
        <f t="shared" si="21"/>
        <v>5.1688174743792529E-3</v>
      </c>
      <c r="E1381" t="s">
        <v>17</v>
      </c>
      <c r="F1381">
        <v>81</v>
      </c>
      <c r="G1381" t="s">
        <v>24</v>
      </c>
    </row>
    <row r="1382" spans="1:7" x14ac:dyDescent="0.35">
      <c r="A1382">
        <v>202408</v>
      </c>
      <c r="B1382">
        <v>42256681</v>
      </c>
      <c r="C1382">
        <v>629081</v>
      </c>
      <c r="D1382" s="1">
        <f t="shared" si="21"/>
        <v>1.488713701864091E-2</v>
      </c>
      <c r="E1382" t="s">
        <v>17</v>
      </c>
      <c r="F1382">
        <v>89</v>
      </c>
      <c r="G1382" t="s">
        <v>25</v>
      </c>
    </row>
    <row r="1383" spans="1:7" x14ac:dyDescent="0.35">
      <c r="A1383">
        <v>202408</v>
      </c>
      <c r="B1383">
        <v>36094771</v>
      </c>
      <c r="C1383">
        <v>103453</v>
      </c>
      <c r="D1383" s="1">
        <f t="shared" si="21"/>
        <v>2.8661492269891394E-3</v>
      </c>
      <c r="E1383" t="s">
        <v>17</v>
      </c>
      <c r="F1383">
        <v>91</v>
      </c>
      <c r="G1383" t="s">
        <v>26</v>
      </c>
    </row>
    <row r="1384" spans="1:7" x14ac:dyDescent="0.35">
      <c r="A1384">
        <v>202408</v>
      </c>
      <c r="B1384">
        <v>7906502</v>
      </c>
      <c r="C1384">
        <v>109548</v>
      </c>
      <c r="D1384" s="1">
        <f t="shared" si="21"/>
        <v>1.3855431896431569E-2</v>
      </c>
      <c r="E1384" t="s">
        <v>17</v>
      </c>
      <c r="F1384">
        <v>99</v>
      </c>
      <c r="G1384" t="s">
        <v>27</v>
      </c>
    </row>
    <row r="1385" spans="1:7" x14ac:dyDescent="0.35">
      <c r="A1385">
        <v>202408</v>
      </c>
      <c r="B1385">
        <v>973598244</v>
      </c>
      <c r="C1385">
        <v>14090287</v>
      </c>
      <c r="D1385" s="1">
        <f t="shared" si="21"/>
        <v>1.4472383333509793E-2</v>
      </c>
      <c r="E1385" t="s">
        <v>28</v>
      </c>
      <c r="F1385">
        <v>101</v>
      </c>
      <c r="G1385" t="s">
        <v>29</v>
      </c>
    </row>
    <row r="1386" spans="1:7" x14ac:dyDescent="0.35">
      <c r="A1386">
        <v>202408</v>
      </c>
      <c r="B1386">
        <v>48214660</v>
      </c>
      <c r="C1386">
        <v>27025</v>
      </c>
      <c r="D1386" s="1">
        <f t="shared" si="21"/>
        <v>5.6051416726779783E-4</v>
      </c>
      <c r="E1386" t="s">
        <v>28</v>
      </c>
      <c r="F1386">
        <v>102</v>
      </c>
      <c r="G1386" t="s">
        <v>30</v>
      </c>
    </row>
    <row r="1387" spans="1:7" x14ac:dyDescent="0.35">
      <c r="A1387">
        <v>202408</v>
      </c>
      <c r="B1387">
        <v>291410161</v>
      </c>
      <c r="C1387">
        <v>73330</v>
      </c>
      <c r="D1387" s="1">
        <f t="shared" si="21"/>
        <v>2.516384457850116E-4</v>
      </c>
      <c r="E1387" t="s">
        <v>28</v>
      </c>
      <c r="F1387">
        <v>103</v>
      </c>
      <c r="G1387" t="s">
        <v>31</v>
      </c>
    </row>
    <row r="1388" spans="1:7" x14ac:dyDescent="0.35">
      <c r="A1388">
        <v>202408</v>
      </c>
      <c r="B1388">
        <v>260831230</v>
      </c>
      <c r="C1388">
        <v>10346169</v>
      </c>
      <c r="D1388" s="1">
        <f t="shared" si="21"/>
        <v>3.9666143505898428E-2</v>
      </c>
      <c r="E1388" t="s">
        <v>28</v>
      </c>
      <c r="F1388">
        <v>104</v>
      </c>
      <c r="G1388" t="s">
        <v>32</v>
      </c>
    </row>
    <row r="1389" spans="1:7" x14ac:dyDescent="0.35">
      <c r="A1389">
        <v>202408</v>
      </c>
      <c r="B1389">
        <v>310843380</v>
      </c>
      <c r="C1389">
        <v>466783</v>
      </c>
      <c r="D1389" s="1">
        <f t="shared" si="21"/>
        <v>1.5016662088798546E-3</v>
      </c>
      <c r="E1389" t="s">
        <v>28</v>
      </c>
      <c r="F1389">
        <v>105</v>
      </c>
      <c r="G1389" t="s">
        <v>33</v>
      </c>
    </row>
    <row r="1390" spans="1:7" x14ac:dyDescent="0.35">
      <c r="A1390">
        <v>202408</v>
      </c>
      <c r="B1390">
        <v>134196790</v>
      </c>
      <c r="C1390">
        <v>1337435</v>
      </c>
      <c r="D1390" s="1">
        <f t="shared" si="21"/>
        <v>9.9662219938345762E-3</v>
      </c>
      <c r="E1390" t="s">
        <v>28</v>
      </c>
      <c r="F1390">
        <v>106</v>
      </c>
      <c r="G1390" t="s">
        <v>34</v>
      </c>
    </row>
    <row r="1391" spans="1:7" x14ac:dyDescent="0.35">
      <c r="A1391">
        <v>202408</v>
      </c>
      <c r="B1391">
        <v>1068335319</v>
      </c>
      <c r="C1391">
        <v>1709398</v>
      </c>
      <c r="D1391" s="1">
        <f t="shared" si="21"/>
        <v>1.600057556460885E-3</v>
      </c>
      <c r="E1391" t="s">
        <v>28</v>
      </c>
      <c r="F1391">
        <v>107</v>
      </c>
      <c r="G1391" t="s">
        <v>35</v>
      </c>
    </row>
    <row r="1392" spans="1:7" x14ac:dyDescent="0.35">
      <c r="A1392">
        <v>202408</v>
      </c>
      <c r="B1392">
        <v>22721166</v>
      </c>
      <c r="C1392">
        <v>177794</v>
      </c>
      <c r="D1392" s="1">
        <f t="shared" si="21"/>
        <v>7.8250385565599937E-3</v>
      </c>
      <c r="E1392" t="s">
        <v>28</v>
      </c>
      <c r="F1392">
        <v>108</v>
      </c>
      <c r="G1392" t="s">
        <v>36</v>
      </c>
    </row>
    <row r="1393" spans="1:7" x14ac:dyDescent="0.35">
      <c r="A1393">
        <v>202408</v>
      </c>
      <c r="B1393">
        <v>127555</v>
      </c>
      <c r="C1393">
        <v>930</v>
      </c>
      <c r="D1393" s="1">
        <f t="shared" si="21"/>
        <v>7.2909725216573247E-3</v>
      </c>
      <c r="E1393" t="s">
        <v>28</v>
      </c>
      <c r="F1393">
        <v>109</v>
      </c>
      <c r="G1393" t="s">
        <v>37</v>
      </c>
    </row>
    <row r="1394" spans="1:7" x14ac:dyDescent="0.35">
      <c r="A1394">
        <v>202408</v>
      </c>
      <c r="B1394">
        <v>601918444</v>
      </c>
      <c r="C1394">
        <v>604786</v>
      </c>
      <c r="D1394" s="1">
        <f t="shared" si="21"/>
        <v>1.0047640274668175E-3</v>
      </c>
      <c r="E1394" t="s">
        <v>28</v>
      </c>
      <c r="F1394">
        <v>110</v>
      </c>
      <c r="G1394" t="s">
        <v>38</v>
      </c>
    </row>
    <row r="1395" spans="1:7" x14ac:dyDescent="0.35">
      <c r="A1395">
        <v>202408</v>
      </c>
      <c r="B1395">
        <v>61342005</v>
      </c>
      <c r="C1395">
        <v>2973</v>
      </c>
      <c r="D1395" s="1">
        <f t="shared" si="21"/>
        <v>4.8465973683123011E-5</v>
      </c>
      <c r="E1395" t="s">
        <v>39</v>
      </c>
      <c r="F1395">
        <v>120</v>
      </c>
      <c r="G1395" t="s">
        <v>40</v>
      </c>
    </row>
    <row r="1396" spans="1:7" x14ac:dyDescent="0.35">
      <c r="A1396">
        <v>202408</v>
      </c>
      <c r="B1396">
        <v>140306186</v>
      </c>
      <c r="C1396">
        <v>191134</v>
      </c>
      <c r="D1396" s="1">
        <f t="shared" si="21"/>
        <v>1.3622635284234724E-3</v>
      </c>
      <c r="E1396" t="s">
        <v>41</v>
      </c>
      <c r="F1396">
        <v>131</v>
      </c>
      <c r="G1396" t="s">
        <v>42</v>
      </c>
    </row>
    <row r="1397" spans="1:7" x14ac:dyDescent="0.35">
      <c r="A1397">
        <v>202408</v>
      </c>
      <c r="B1397">
        <v>112775413</v>
      </c>
      <c r="C1397">
        <v>1940673</v>
      </c>
      <c r="D1397" s="1">
        <f t="shared" si="21"/>
        <v>1.7208298762780856E-2</v>
      </c>
      <c r="E1397" t="s">
        <v>41</v>
      </c>
      <c r="F1397">
        <v>139</v>
      </c>
      <c r="G1397" t="s">
        <v>43</v>
      </c>
    </row>
    <row r="1398" spans="1:7" x14ac:dyDescent="0.35">
      <c r="A1398">
        <v>202408</v>
      </c>
      <c r="B1398">
        <v>113671539</v>
      </c>
      <c r="C1398">
        <v>1634761</v>
      </c>
      <c r="D1398" s="1">
        <f t="shared" si="21"/>
        <v>1.438144512145648E-2</v>
      </c>
      <c r="E1398" t="s">
        <v>41</v>
      </c>
      <c r="F1398">
        <v>141</v>
      </c>
      <c r="G1398" t="s">
        <v>44</v>
      </c>
    </row>
    <row r="1399" spans="1:7" x14ac:dyDescent="0.35">
      <c r="A1399">
        <v>202408</v>
      </c>
      <c r="B1399">
        <v>5686</v>
      </c>
      <c r="C1399">
        <v>195</v>
      </c>
      <c r="D1399" s="1">
        <f t="shared" si="21"/>
        <v>3.4294759057333805E-2</v>
      </c>
      <c r="E1399" t="s">
        <v>41</v>
      </c>
      <c r="F1399">
        <v>142</v>
      </c>
      <c r="G1399" t="s">
        <v>45</v>
      </c>
    </row>
    <row r="1400" spans="1:7" x14ac:dyDescent="0.35">
      <c r="A1400">
        <v>202408</v>
      </c>
      <c r="B1400">
        <v>2856199</v>
      </c>
      <c r="C1400">
        <v>83120</v>
      </c>
      <c r="D1400" s="1">
        <f t="shared" si="21"/>
        <v>2.9101613718091772E-2</v>
      </c>
      <c r="E1400" t="s">
        <v>41</v>
      </c>
      <c r="F1400">
        <v>143</v>
      </c>
      <c r="G1400" t="s">
        <v>46</v>
      </c>
    </row>
    <row r="1401" spans="1:7" x14ac:dyDescent="0.35">
      <c r="A1401">
        <v>202408</v>
      </c>
      <c r="B1401">
        <v>735863</v>
      </c>
      <c r="C1401">
        <v>2954</v>
      </c>
      <c r="D1401" s="1">
        <f t="shared" si="21"/>
        <v>4.0143341899239399E-3</v>
      </c>
      <c r="E1401" t="s">
        <v>41</v>
      </c>
      <c r="F1401">
        <v>149</v>
      </c>
      <c r="G1401" t="s">
        <v>47</v>
      </c>
    </row>
    <row r="1402" spans="1:7" x14ac:dyDescent="0.35">
      <c r="A1402">
        <v>202408</v>
      </c>
      <c r="B1402">
        <v>61653280</v>
      </c>
      <c r="C1402">
        <v>11975274</v>
      </c>
      <c r="D1402" s="1">
        <f t="shared" si="21"/>
        <v>0.19423579734930566</v>
      </c>
      <c r="E1402" t="s">
        <v>41</v>
      </c>
      <c r="F1402">
        <v>151</v>
      </c>
      <c r="G1402" t="s">
        <v>48</v>
      </c>
    </row>
    <row r="1403" spans="1:7" x14ac:dyDescent="0.35">
      <c r="A1403">
        <v>202408</v>
      </c>
      <c r="B1403">
        <v>70865800</v>
      </c>
      <c r="C1403">
        <v>74193</v>
      </c>
      <c r="D1403" s="1">
        <f t="shared" si="21"/>
        <v>1.0469507152956715E-3</v>
      </c>
      <c r="E1403" t="s">
        <v>41</v>
      </c>
      <c r="F1403">
        <v>152</v>
      </c>
      <c r="G1403" t="s">
        <v>49</v>
      </c>
    </row>
    <row r="1404" spans="1:7" x14ac:dyDescent="0.35">
      <c r="A1404">
        <v>202408</v>
      </c>
      <c r="B1404">
        <v>12156151</v>
      </c>
      <c r="C1404">
        <v>180558</v>
      </c>
      <c r="D1404" s="1">
        <f t="shared" si="21"/>
        <v>1.4853221221092104E-2</v>
      </c>
      <c r="E1404" t="s">
        <v>50</v>
      </c>
      <c r="F1404">
        <v>161</v>
      </c>
      <c r="G1404" t="s">
        <v>51</v>
      </c>
    </row>
    <row r="1405" spans="1:7" x14ac:dyDescent="0.35">
      <c r="A1405">
        <v>202408</v>
      </c>
      <c r="B1405">
        <v>70117516</v>
      </c>
      <c r="C1405">
        <v>200602</v>
      </c>
      <c r="D1405" s="1">
        <f t="shared" si="21"/>
        <v>2.860939911219901E-3</v>
      </c>
      <c r="E1405" t="s">
        <v>50</v>
      </c>
      <c r="F1405">
        <v>162</v>
      </c>
      <c r="G1405" t="s">
        <v>52</v>
      </c>
    </row>
    <row r="1406" spans="1:7" x14ac:dyDescent="0.35">
      <c r="A1406">
        <v>202408</v>
      </c>
      <c r="B1406">
        <v>195059080</v>
      </c>
      <c r="C1406">
        <v>89516</v>
      </c>
      <c r="D1406" s="1">
        <f t="shared" si="21"/>
        <v>4.5891737006039399E-4</v>
      </c>
      <c r="E1406" t="s">
        <v>50</v>
      </c>
      <c r="F1406">
        <v>170</v>
      </c>
      <c r="G1406" t="s">
        <v>53</v>
      </c>
    </row>
    <row r="1407" spans="1:7" x14ac:dyDescent="0.35">
      <c r="A1407">
        <v>202408</v>
      </c>
      <c r="B1407">
        <v>47715758</v>
      </c>
      <c r="C1407">
        <v>151087</v>
      </c>
      <c r="D1407" s="1">
        <f t="shared" si="21"/>
        <v>3.1663963087414436E-3</v>
      </c>
      <c r="E1407" t="s">
        <v>54</v>
      </c>
      <c r="F1407">
        <v>181</v>
      </c>
      <c r="G1407" t="s">
        <v>55</v>
      </c>
    </row>
    <row r="1408" spans="1:7" x14ac:dyDescent="0.35">
      <c r="A1408">
        <v>202408</v>
      </c>
      <c r="B1408">
        <v>6030629</v>
      </c>
      <c r="C1408">
        <v>29002</v>
      </c>
      <c r="D1408" s="1">
        <f t="shared" si="21"/>
        <v>4.8091169262775074E-3</v>
      </c>
      <c r="E1408" t="s">
        <v>54</v>
      </c>
      <c r="F1408">
        <v>182</v>
      </c>
      <c r="G1408" t="s">
        <v>56</v>
      </c>
    </row>
    <row r="1409" spans="1:7" x14ac:dyDescent="0.35">
      <c r="A1409">
        <v>202408</v>
      </c>
      <c r="B1409">
        <v>2674584</v>
      </c>
      <c r="C1409">
        <v>1344</v>
      </c>
      <c r="D1409" s="1">
        <f t="shared" si="21"/>
        <v>5.0250805358889453E-4</v>
      </c>
      <c r="E1409" t="s">
        <v>57</v>
      </c>
      <c r="F1409">
        <v>191</v>
      </c>
      <c r="G1409" t="s">
        <v>58</v>
      </c>
    </row>
    <row r="1410" spans="1:7" x14ac:dyDescent="0.35">
      <c r="A1410">
        <v>202408</v>
      </c>
      <c r="B1410">
        <v>230031984</v>
      </c>
      <c r="C1410">
        <v>21110</v>
      </c>
      <c r="D1410" s="1">
        <f t="shared" si="21"/>
        <v>9.176984710091446E-5</v>
      </c>
      <c r="E1410" t="s">
        <v>57</v>
      </c>
      <c r="F1410">
        <v>192</v>
      </c>
      <c r="G1410" t="s">
        <v>59</v>
      </c>
    </row>
    <row r="1411" spans="1:7" x14ac:dyDescent="0.35">
      <c r="A1411">
        <v>202408</v>
      </c>
      <c r="B1411">
        <v>473597326</v>
      </c>
      <c r="C1411">
        <v>6694127</v>
      </c>
      <c r="D1411" s="1">
        <f t="shared" ref="D1411:D1474" si="22">C1411/B1411</f>
        <v>1.4134638505116898E-2</v>
      </c>
      <c r="E1411" t="s">
        <v>60</v>
      </c>
      <c r="F1411">
        <v>201</v>
      </c>
      <c r="G1411" t="s">
        <v>61</v>
      </c>
    </row>
    <row r="1412" spans="1:7" x14ac:dyDescent="0.35">
      <c r="A1412">
        <v>202408</v>
      </c>
      <c r="B1412">
        <v>883523818</v>
      </c>
      <c r="C1412">
        <v>3744885</v>
      </c>
      <c r="D1412" s="1">
        <f t="shared" si="22"/>
        <v>4.2385784329811924E-3</v>
      </c>
      <c r="E1412" t="s">
        <v>60</v>
      </c>
      <c r="F1412">
        <v>202</v>
      </c>
      <c r="G1412" t="s">
        <v>62</v>
      </c>
    </row>
    <row r="1413" spans="1:7" x14ac:dyDescent="0.35">
      <c r="A1413">
        <v>202408</v>
      </c>
      <c r="B1413">
        <v>3173127</v>
      </c>
      <c r="C1413">
        <v>407</v>
      </c>
      <c r="D1413" s="1">
        <f t="shared" si="22"/>
        <v>1.2826464241740088E-4</v>
      </c>
      <c r="E1413" t="s">
        <v>60</v>
      </c>
      <c r="F1413">
        <v>203</v>
      </c>
      <c r="G1413" t="s">
        <v>63</v>
      </c>
    </row>
    <row r="1414" spans="1:7" x14ac:dyDescent="0.35">
      <c r="A1414">
        <v>202408</v>
      </c>
      <c r="B1414">
        <v>465993</v>
      </c>
      <c r="C1414">
        <v>1346</v>
      </c>
      <c r="D1414" s="1">
        <f t="shared" si="22"/>
        <v>2.8884554059824931E-3</v>
      </c>
      <c r="E1414" t="s">
        <v>60</v>
      </c>
      <c r="F1414">
        <v>204</v>
      </c>
      <c r="G1414" t="s">
        <v>64</v>
      </c>
    </row>
    <row r="1415" spans="1:7" x14ac:dyDescent="0.35">
      <c r="A1415">
        <v>202408</v>
      </c>
      <c r="B1415">
        <v>559051629</v>
      </c>
      <c r="C1415">
        <v>566658</v>
      </c>
      <c r="D1415" s="1">
        <f t="shared" si="22"/>
        <v>1.0136058471265092E-3</v>
      </c>
      <c r="E1415" t="s">
        <v>60</v>
      </c>
      <c r="F1415">
        <v>210</v>
      </c>
      <c r="G1415" t="s">
        <v>65</v>
      </c>
    </row>
    <row r="1416" spans="1:7" x14ac:dyDescent="0.35">
      <c r="A1416">
        <v>202408</v>
      </c>
      <c r="B1416">
        <v>24553827</v>
      </c>
      <c r="C1416">
        <v>710897</v>
      </c>
      <c r="D1416" s="1">
        <f t="shared" si="22"/>
        <v>2.8952594640338551E-2</v>
      </c>
      <c r="E1416" t="s">
        <v>66</v>
      </c>
      <c r="F1416">
        <v>221</v>
      </c>
      <c r="G1416" t="s">
        <v>67</v>
      </c>
    </row>
    <row r="1417" spans="1:7" x14ac:dyDescent="0.35">
      <c r="A1417">
        <v>202408</v>
      </c>
      <c r="B1417">
        <v>208438235</v>
      </c>
      <c r="C1417">
        <v>441638</v>
      </c>
      <c r="D1417" s="1">
        <f t="shared" si="22"/>
        <v>2.1187955271258175E-3</v>
      </c>
      <c r="E1417" t="s">
        <v>66</v>
      </c>
      <c r="F1417">
        <v>222</v>
      </c>
      <c r="G1417" t="s">
        <v>68</v>
      </c>
    </row>
    <row r="1418" spans="1:7" x14ac:dyDescent="0.35">
      <c r="A1418">
        <v>202408</v>
      </c>
      <c r="B1418">
        <v>68890203</v>
      </c>
      <c r="C1418">
        <v>23343</v>
      </c>
      <c r="D1418" s="1">
        <f t="shared" si="22"/>
        <v>3.3884353628628445E-4</v>
      </c>
      <c r="E1418" t="s">
        <v>69</v>
      </c>
      <c r="F1418">
        <v>231</v>
      </c>
      <c r="G1418" t="s">
        <v>70</v>
      </c>
    </row>
    <row r="1419" spans="1:7" x14ac:dyDescent="0.35">
      <c r="A1419">
        <v>202408</v>
      </c>
      <c r="B1419">
        <v>251936806</v>
      </c>
      <c r="C1419">
        <v>667099</v>
      </c>
      <c r="D1419" s="1">
        <f t="shared" si="22"/>
        <v>2.6478822629830436E-3</v>
      </c>
      <c r="E1419" t="s">
        <v>69</v>
      </c>
      <c r="F1419">
        <v>239</v>
      </c>
      <c r="G1419" t="s">
        <v>71</v>
      </c>
    </row>
    <row r="1420" spans="1:7" x14ac:dyDescent="0.35">
      <c r="A1420">
        <v>202408</v>
      </c>
      <c r="B1420">
        <v>278967522</v>
      </c>
      <c r="C1420">
        <v>1812009</v>
      </c>
      <c r="D1420" s="1">
        <f t="shared" si="22"/>
        <v>6.4954120358139758E-3</v>
      </c>
      <c r="E1420" t="s">
        <v>72</v>
      </c>
      <c r="F1420">
        <v>241</v>
      </c>
      <c r="G1420" t="s">
        <v>73</v>
      </c>
    </row>
    <row r="1421" spans="1:7" x14ac:dyDescent="0.35">
      <c r="A1421">
        <v>202408</v>
      </c>
      <c r="B1421">
        <v>89274836</v>
      </c>
      <c r="C1421">
        <v>40019</v>
      </c>
      <c r="D1421" s="1">
        <f t="shared" si="22"/>
        <v>4.4826741546744481E-4</v>
      </c>
      <c r="E1421" t="s">
        <v>72</v>
      </c>
      <c r="F1421">
        <v>242</v>
      </c>
      <c r="G1421" t="s">
        <v>74</v>
      </c>
    </row>
    <row r="1422" spans="1:7" x14ac:dyDescent="0.35">
      <c r="A1422">
        <v>202408</v>
      </c>
      <c r="B1422">
        <v>22294344</v>
      </c>
      <c r="C1422">
        <v>93499</v>
      </c>
      <c r="D1422" s="1">
        <f t="shared" si="22"/>
        <v>4.1938439632940088E-3</v>
      </c>
      <c r="E1422" t="s">
        <v>72</v>
      </c>
      <c r="F1422">
        <v>243</v>
      </c>
      <c r="G1422" t="s">
        <v>75</v>
      </c>
    </row>
    <row r="1423" spans="1:7" x14ac:dyDescent="0.35">
      <c r="A1423">
        <v>202408</v>
      </c>
      <c r="B1423">
        <v>75066290</v>
      </c>
      <c r="C1423">
        <v>219716</v>
      </c>
      <c r="D1423" s="1">
        <f t="shared" si="22"/>
        <v>2.9269596246197863E-3</v>
      </c>
      <c r="E1423" t="s">
        <v>76</v>
      </c>
      <c r="F1423">
        <v>251</v>
      </c>
      <c r="G1423" t="s">
        <v>77</v>
      </c>
    </row>
    <row r="1424" spans="1:7" x14ac:dyDescent="0.35">
      <c r="A1424">
        <v>202408</v>
      </c>
      <c r="B1424">
        <v>1622</v>
      </c>
      <c r="C1424">
        <v>0</v>
      </c>
      <c r="D1424" s="1">
        <f t="shared" si="22"/>
        <v>0</v>
      </c>
      <c r="E1424" t="s">
        <v>76</v>
      </c>
      <c r="F1424">
        <v>252</v>
      </c>
      <c r="G1424" t="s">
        <v>78</v>
      </c>
    </row>
    <row r="1425" spans="1:7" x14ac:dyDescent="0.35">
      <c r="A1425">
        <v>202408</v>
      </c>
      <c r="B1425">
        <v>244054374</v>
      </c>
      <c r="C1425">
        <v>723664</v>
      </c>
      <c r="D1425" s="1">
        <f t="shared" si="22"/>
        <v>2.9651752932729654E-3</v>
      </c>
      <c r="E1425" t="s">
        <v>76</v>
      </c>
      <c r="F1425">
        <v>259</v>
      </c>
      <c r="G1425" t="s">
        <v>79</v>
      </c>
    </row>
    <row r="1426" spans="1:7" x14ac:dyDescent="0.35">
      <c r="A1426">
        <v>202408</v>
      </c>
      <c r="B1426">
        <v>2300339</v>
      </c>
      <c r="C1426">
        <v>0</v>
      </c>
      <c r="D1426" s="1">
        <f t="shared" si="22"/>
        <v>0</v>
      </c>
      <c r="E1426" t="s">
        <v>76</v>
      </c>
      <c r="F1426">
        <v>261</v>
      </c>
      <c r="G1426" t="s">
        <v>80</v>
      </c>
    </row>
    <row r="1427" spans="1:7" x14ac:dyDescent="0.35">
      <c r="A1427">
        <v>202408</v>
      </c>
      <c r="B1427">
        <v>43107417</v>
      </c>
      <c r="C1427">
        <v>937570</v>
      </c>
      <c r="D1427" s="1">
        <f t="shared" si="22"/>
        <v>2.1749621416657833E-2</v>
      </c>
      <c r="E1427" t="s">
        <v>76</v>
      </c>
      <c r="F1427">
        <v>262</v>
      </c>
      <c r="G1427" t="s">
        <v>81</v>
      </c>
    </row>
    <row r="1428" spans="1:7" x14ac:dyDescent="0.35">
      <c r="A1428">
        <v>202408</v>
      </c>
      <c r="B1428">
        <v>445233</v>
      </c>
      <c r="C1428">
        <v>0</v>
      </c>
      <c r="D1428" s="1">
        <f t="shared" si="22"/>
        <v>0</v>
      </c>
      <c r="E1428" t="s">
        <v>76</v>
      </c>
      <c r="F1428">
        <v>263</v>
      </c>
      <c r="G1428" t="s">
        <v>82</v>
      </c>
    </row>
    <row r="1429" spans="1:7" x14ac:dyDescent="0.35">
      <c r="A1429">
        <v>202408</v>
      </c>
      <c r="B1429">
        <v>406209008</v>
      </c>
      <c r="C1429">
        <v>18857</v>
      </c>
      <c r="D1429" s="1">
        <f t="shared" si="22"/>
        <v>4.6421914897564258E-5</v>
      </c>
      <c r="E1429" t="s">
        <v>76</v>
      </c>
      <c r="F1429">
        <v>264</v>
      </c>
      <c r="G1429" t="s">
        <v>83</v>
      </c>
    </row>
    <row r="1430" spans="1:7" x14ac:dyDescent="0.35">
      <c r="A1430">
        <v>202408</v>
      </c>
      <c r="B1430">
        <v>3152321</v>
      </c>
      <c r="C1430">
        <v>9042</v>
      </c>
      <c r="D1430" s="1">
        <f t="shared" si="22"/>
        <v>2.8683627079856399E-3</v>
      </c>
      <c r="E1430" t="s">
        <v>76</v>
      </c>
      <c r="F1430">
        <v>265</v>
      </c>
      <c r="G1430" t="s">
        <v>84</v>
      </c>
    </row>
    <row r="1431" spans="1:7" x14ac:dyDescent="0.35">
      <c r="A1431">
        <v>202408</v>
      </c>
      <c r="B1431">
        <v>27760383</v>
      </c>
      <c r="C1431">
        <v>7503</v>
      </c>
      <c r="D1431" s="1">
        <f t="shared" si="22"/>
        <v>2.7027725085781415E-4</v>
      </c>
      <c r="E1431" t="s">
        <v>76</v>
      </c>
      <c r="F1431">
        <v>266</v>
      </c>
      <c r="G1431" t="s">
        <v>85</v>
      </c>
    </row>
    <row r="1432" spans="1:7" x14ac:dyDescent="0.35">
      <c r="A1432">
        <v>202408</v>
      </c>
      <c r="B1432">
        <v>1837908</v>
      </c>
      <c r="C1432">
        <v>2749</v>
      </c>
      <c r="D1432" s="1">
        <f t="shared" si="22"/>
        <v>1.495722310365916E-3</v>
      </c>
      <c r="E1432" t="s">
        <v>76</v>
      </c>
      <c r="F1432">
        <v>267</v>
      </c>
      <c r="G1432" t="s">
        <v>86</v>
      </c>
    </row>
    <row r="1433" spans="1:7" x14ac:dyDescent="0.35">
      <c r="A1433">
        <v>202408</v>
      </c>
      <c r="B1433">
        <v>6757549</v>
      </c>
      <c r="C1433">
        <v>2685</v>
      </c>
      <c r="D1433" s="1">
        <f t="shared" si="22"/>
        <v>3.9733341186279228E-4</v>
      </c>
      <c r="E1433" t="s">
        <v>76</v>
      </c>
      <c r="F1433">
        <v>268</v>
      </c>
      <c r="G1433" t="s">
        <v>87</v>
      </c>
    </row>
    <row r="1434" spans="1:7" x14ac:dyDescent="0.35">
      <c r="A1434">
        <v>202408</v>
      </c>
      <c r="B1434">
        <v>86567700</v>
      </c>
      <c r="C1434">
        <v>8753309</v>
      </c>
      <c r="D1434" s="1">
        <f t="shared" si="22"/>
        <v>0.10111518499394116</v>
      </c>
      <c r="E1434" t="s">
        <v>76</v>
      </c>
      <c r="F1434">
        <v>271</v>
      </c>
      <c r="G1434" t="s">
        <v>88</v>
      </c>
    </row>
    <row r="1435" spans="1:7" x14ac:dyDescent="0.35">
      <c r="A1435">
        <v>202408</v>
      </c>
      <c r="B1435">
        <v>1513807</v>
      </c>
      <c r="C1435">
        <v>492</v>
      </c>
      <c r="D1435" s="1">
        <f t="shared" si="22"/>
        <v>3.2500840595928014E-4</v>
      </c>
      <c r="E1435" t="s">
        <v>76</v>
      </c>
      <c r="F1435">
        <v>272</v>
      </c>
      <c r="G1435" t="s">
        <v>89</v>
      </c>
    </row>
    <row r="1436" spans="1:7" x14ac:dyDescent="0.35">
      <c r="A1436">
        <v>202408</v>
      </c>
      <c r="B1436">
        <v>6642660</v>
      </c>
      <c r="C1436">
        <v>667</v>
      </c>
      <c r="D1436" s="1">
        <f t="shared" si="22"/>
        <v>1.0041158210716791E-4</v>
      </c>
      <c r="E1436" t="s">
        <v>76</v>
      </c>
      <c r="F1436">
        <v>273</v>
      </c>
      <c r="G1436" t="s">
        <v>90</v>
      </c>
    </row>
    <row r="1437" spans="1:7" x14ac:dyDescent="0.35">
      <c r="A1437">
        <v>202408</v>
      </c>
      <c r="B1437">
        <v>4138850</v>
      </c>
      <c r="C1437">
        <v>62738</v>
      </c>
      <c r="D1437" s="1">
        <f t="shared" si="22"/>
        <v>1.5158316923783176E-2</v>
      </c>
      <c r="E1437" t="s">
        <v>76</v>
      </c>
      <c r="F1437">
        <v>274</v>
      </c>
      <c r="G1437" t="s">
        <v>91</v>
      </c>
    </row>
    <row r="1438" spans="1:7" x14ac:dyDescent="0.35">
      <c r="A1438">
        <v>202408</v>
      </c>
      <c r="B1438">
        <v>240398529</v>
      </c>
      <c r="C1438">
        <v>1335580</v>
      </c>
      <c r="D1438" s="1">
        <f t="shared" si="22"/>
        <v>5.5556912330357892E-3</v>
      </c>
      <c r="E1438" t="s">
        <v>76</v>
      </c>
      <c r="F1438">
        <v>275</v>
      </c>
      <c r="G1438" t="s">
        <v>92</v>
      </c>
    </row>
    <row r="1439" spans="1:7" x14ac:dyDescent="0.35">
      <c r="A1439">
        <v>202408</v>
      </c>
      <c r="B1439">
        <v>17272722</v>
      </c>
      <c r="C1439">
        <v>104037</v>
      </c>
      <c r="D1439" s="1">
        <f t="shared" si="22"/>
        <v>6.0231965755021127E-3</v>
      </c>
      <c r="E1439" t="s">
        <v>76</v>
      </c>
      <c r="F1439">
        <v>279</v>
      </c>
      <c r="G1439" t="s">
        <v>93</v>
      </c>
    </row>
    <row r="1440" spans="1:7" x14ac:dyDescent="0.35">
      <c r="A1440">
        <v>202408</v>
      </c>
      <c r="B1440">
        <v>185286850</v>
      </c>
      <c r="C1440">
        <v>655053</v>
      </c>
      <c r="D1440" s="1">
        <f t="shared" si="22"/>
        <v>3.5353453307668623E-3</v>
      </c>
      <c r="E1440" t="s">
        <v>76</v>
      </c>
      <c r="F1440">
        <v>281</v>
      </c>
      <c r="G1440" t="s">
        <v>94</v>
      </c>
    </row>
    <row r="1441" spans="1:7" x14ac:dyDescent="0.35">
      <c r="A1441">
        <v>202408</v>
      </c>
      <c r="B1441">
        <v>206038053</v>
      </c>
      <c r="C1441">
        <v>994947</v>
      </c>
      <c r="D1441" s="1">
        <f t="shared" si="22"/>
        <v>4.8289477866498764E-3</v>
      </c>
      <c r="E1441" t="s">
        <v>76</v>
      </c>
      <c r="F1441">
        <v>282</v>
      </c>
      <c r="G1441" t="s">
        <v>95</v>
      </c>
    </row>
    <row r="1442" spans="1:7" x14ac:dyDescent="0.35">
      <c r="A1442">
        <v>202408</v>
      </c>
      <c r="B1442">
        <v>99435283</v>
      </c>
      <c r="C1442">
        <v>360610</v>
      </c>
      <c r="D1442" s="1">
        <f t="shared" si="22"/>
        <v>3.626579913288928E-3</v>
      </c>
      <c r="E1442" t="s">
        <v>96</v>
      </c>
      <c r="F1442">
        <v>291</v>
      </c>
      <c r="G1442" t="s">
        <v>97</v>
      </c>
    </row>
    <row r="1443" spans="1:7" x14ac:dyDescent="0.35">
      <c r="A1443">
        <v>202408</v>
      </c>
      <c r="B1443">
        <v>45478237</v>
      </c>
      <c r="C1443">
        <v>281019</v>
      </c>
      <c r="D1443" s="1">
        <f t="shared" si="22"/>
        <v>6.1791973158502166E-3</v>
      </c>
      <c r="E1443" t="s">
        <v>96</v>
      </c>
      <c r="F1443">
        <v>292</v>
      </c>
      <c r="G1443" t="s">
        <v>98</v>
      </c>
    </row>
    <row r="1444" spans="1:7" x14ac:dyDescent="0.35">
      <c r="A1444">
        <v>202408</v>
      </c>
      <c r="B1444">
        <v>123456330</v>
      </c>
      <c r="C1444">
        <v>41575</v>
      </c>
      <c r="D1444" s="1">
        <f t="shared" si="22"/>
        <v>3.3675875509988024E-4</v>
      </c>
      <c r="E1444" t="s">
        <v>96</v>
      </c>
      <c r="F1444">
        <v>293</v>
      </c>
      <c r="G1444" t="s">
        <v>99</v>
      </c>
    </row>
    <row r="1445" spans="1:7" x14ac:dyDescent="0.35">
      <c r="A1445">
        <v>202408</v>
      </c>
      <c r="B1445">
        <v>2964788</v>
      </c>
      <c r="C1445">
        <v>16096</v>
      </c>
      <c r="D1445" s="1">
        <f t="shared" si="22"/>
        <v>5.4290559729734469E-3</v>
      </c>
      <c r="E1445" t="s">
        <v>96</v>
      </c>
      <c r="F1445">
        <v>301</v>
      </c>
      <c r="G1445" t="s">
        <v>100</v>
      </c>
    </row>
    <row r="1446" spans="1:7" x14ac:dyDescent="0.35">
      <c r="A1446">
        <v>202408</v>
      </c>
      <c r="B1446">
        <v>955159</v>
      </c>
      <c r="C1446">
        <v>421</v>
      </c>
      <c r="D1446" s="1">
        <f t="shared" si="22"/>
        <v>4.4076431253854069E-4</v>
      </c>
      <c r="E1446" t="s">
        <v>96</v>
      </c>
      <c r="F1446">
        <v>302</v>
      </c>
      <c r="G1446" t="s">
        <v>101</v>
      </c>
    </row>
    <row r="1447" spans="1:7" x14ac:dyDescent="0.35">
      <c r="A1447">
        <v>202408</v>
      </c>
      <c r="B1447">
        <v>352199</v>
      </c>
      <c r="C1447">
        <v>5001</v>
      </c>
      <c r="D1447" s="1">
        <f t="shared" si="22"/>
        <v>1.4199358885175711E-2</v>
      </c>
      <c r="E1447" t="s">
        <v>96</v>
      </c>
      <c r="F1447">
        <v>303</v>
      </c>
      <c r="G1447" t="s">
        <v>102</v>
      </c>
    </row>
    <row r="1448" spans="1:7" x14ac:dyDescent="0.35">
      <c r="A1448">
        <v>202408</v>
      </c>
      <c r="B1448">
        <v>228259447</v>
      </c>
      <c r="C1448">
        <v>24599</v>
      </c>
      <c r="D1448" s="1">
        <f t="shared" si="22"/>
        <v>1.0776771924800115E-4</v>
      </c>
      <c r="E1448" t="s">
        <v>96</v>
      </c>
      <c r="F1448">
        <v>309</v>
      </c>
      <c r="G1448" t="s">
        <v>103</v>
      </c>
    </row>
    <row r="1449" spans="1:7" x14ac:dyDescent="0.35">
      <c r="A1449">
        <v>202408</v>
      </c>
      <c r="B1449">
        <v>59149635</v>
      </c>
      <c r="C1449">
        <v>294494</v>
      </c>
      <c r="D1449" s="1">
        <f t="shared" si="22"/>
        <v>4.9787965724556035E-3</v>
      </c>
      <c r="E1449" t="s">
        <v>104</v>
      </c>
      <c r="F1449">
        <v>310</v>
      </c>
      <c r="G1449" t="s">
        <v>105</v>
      </c>
    </row>
    <row r="1450" spans="1:7" x14ac:dyDescent="0.35">
      <c r="A1450">
        <v>202408</v>
      </c>
      <c r="B1450">
        <v>445789</v>
      </c>
      <c r="C1450">
        <v>9361</v>
      </c>
      <c r="D1450" s="1">
        <f t="shared" si="22"/>
        <v>2.099872361139463E-2</v>
      </c>
      <c r="E1450" t="s">
        <v>104</v>
      </c>
      <c r="F1450">
        <v>321</v>
      </c>
      <c r="G1450" t="s">
        <v>106</v>
      </c>
    </row>
    <row r="1451" spans="1:7" x14ac:dyDescent="0.35">
      <c r="A1451">
        <v>202408</v>
      </c>
      <c r="B1451">
        <v>382365</v>
      </c>
      <c r="C1451">
        <v>748</v>
      </c>
      <c r="D1451" s="1">
        <f t="shared" si="22"/>
        <v>1.9562459953186093E-3</v>
      </c>
      <c r="E1451" t="s">
        <v>104</v>
      </c>
      <c r="F1451">
        <v>322</v>
      </c>
      <c r="G1451" t="s">
        <v>107</v>
      </c>
    </row>
    <row r="1452" spans="1:7" x14ac:dyDescent="0.35">
      <c r="A1452">
        <v>202408</v>
      </c>
      <c r="B1452">
        <v>414537</v>
      </c>
      <c r="C1452">
        <v>1177</v>
      </c>
      <c r="D1452" s="1">
        <f t="shared" si="22"/>
        <v>2.8393122929919403E-3</v>
      </c>
      <c r="E1452" t="s">
        <v>104</v>
      </c>
      <c r="F1452">
        <v>323</v>
      </c>
      <c r="G1452" t="s">
        <v>108</v>
      </c>
    </row>
    <row r="1453" spans="1:7" x14ac:dyDescent="0.35">
      <c r="A1453">
        <v>202408</v>
      </c>
      <c r="B1453">
        <v>1936042</v>
      </c>
      <c r="C1453">
        <v>5432</v>
      </c>
      <c r="D1453" s="1">
        <f t="shared" si="22"/>
        <v>2.8057242559820501E-3</v>
      </c>
      <c r="E1453" t="s">
        <v>104</v>
      </c>
      <c r="F1453">
        <v>324</v>
      </c>
      <c r="G1453" t="s">
        <v>109</v>
      </c>
    </row>
    <row r="1454" spans="1:7" x14ac:dyDescent="0.35">
      <c r="A1454">
        <v>202408</v>
      </c>
      <c r="B1454">
        <v>124371276</v>
      </c>
      <c r="C1454">
        <v>229468</v>
      </c>
      <c r="D1454" s="1">
        <f t="shared" si="22"/>
        <v>1.8450240873945846E-3</v>
      </c>
      <c r="E1454" t="s">
        <v>104</v>
      </c>
      <c r="F1454">
        <v>329</v>
      </c>
      <c r="G1454" t="s">
        <v>110</v>
      </c>
    </row>
    <row r="1455" spans="1:7" x14ac:dyDescent="0.35">
      <c r="A1455">
        <v>202408</v>
      </c>
      <c r="B1455">
        <v>15920622</v>
      </c>
      <c r="C1455">
        <v>99473</v>
      </c>
      <c r="D1455" s="1">
        <f t="shared" si="22"/>
        <v>6.248059906202157E-3</v>
      </c>
      <c r="E1455" t="s">
        <v>104</v>
      </c>
      <c r="F1455">
        <v>331</v>
      </c>
      <c r="G1455" t="s">
        <v>111</v>
      </c>
    </row>
    <row r="1456" spans="1:7" x14ac:dyDescent="0.35">
      <c r="A1456">
        <v>202408</v>
      </c>
      <c r="B1456">
        <v>3157908</v>
      </c>
      <c r="C1456">
        <v>7811</v>
      </c>
      <c r="D1456" s="1">
        <f t="shared" si="22"/>
        <v>2.4734729447469656E-3</v>
      </c>
      <c r="E1456" t="s">
        <v>104</v>
      </c>
      <c r="F1456">
        <v>332</v>
      </c>
      <c r="G1456" t="s">
        <v>112</v>
      </c>
    </row>
    <row r="1457" spans="1:7" x14ac:dyDescent="0.35">
      <c r="A1457">
        <v>202408</v>
      </c>
      <c r="B1457">
        <v>876977523</v>
      </c>
      <c r="C1457">
        <v>12717337</v>
      </c>
      <c r="D1457" s="1">
        <f t="shared" si="22"/>
        <v>1.4501326050519542E-2</v>
      </c>
      <c r="E1457" t="s">
        <v>113</v>
      </c>
      <c r="F1457">
        <v>351</v>
      </c>
      <c r="G1457" t="s">
        <v>114</v>
      </c>
    </row>
    <row r="1458" spans="1:7" x14ac:dyDescent="0.35">
      <c r="A1458">
        <v>202408</v>
      </c>
      <c r="B1458">
        <v>30733155</v>
      </c>
      <c r="C1458">
        <v>461</v>
      </c>
      <c r="D1458" s="1">
        <f t="shared" si="22"/>
        <v>1.5000087039550609E-5</v>
      </c>
      <c r="E1458" t="s">
        <v>113</v>
      </c>
      <c r="F1458">
        <v>352</v>
      </c>
      <c r="G1458" t="s">
        <v>115</v>
      </c>
    </row>
    <row r="1459" spans="1:7" x14ac:dyDescent="0.35">
      <c r="A1459">
        <v>202408</v>
      </c>
      <c r="B1459">
        <v>220547</v>
      </c>
      <c r="C1459">
        <v>1922</v>
      </c>
      <c r="D1459" s="1">
        <f t="shared" si="22"/>
        <v>8.7146957337891698E-3</v>
      </c>
      <c r="E1459" t="s">
        <v>113</v>
      </c>
      <c r="F1459">
        <v>353</v>
      </c>
      <c r="G1459" t="s">
        <v>116</v>
      </c>
    </row>
    <row r="1460" spans="1:7" x14ac:dyDescent="0.35">
      <c r="A1460">
        <v>202408</v>
      </c>
      <c r="B1460">
        <v>3522882</v>
      </c>
      <c r="C1460">
        <v>6038</v>
      </c>
      <c r="D1460" s="1">
        <f t="shared" si="22"/>
        <v>1.7139376226623542E-3</v>
      </c>
      <c r="E1460" t="s">
        <v>113</v>
      </c>
      <c r="F1460">
        <v>360</v>
      </c>
      <c r="G1460" t="s">
        <v>117</v>
      </c>
    </row>
    <row r="1461" spans="1:7" x14ac:dyDescent="0.35">
      <c r="A1461">
        <v>202408</v>
      </c>
      <c r="B1461">
        <v>2516535</v>
      </c>
      <c r="C1461">
        <v>27448</v>
      </c>
      <c r="D1461" s="1">
        <f t="shared" si="22"/>
        <v>1.0907060700526716E-2</v>
      </c>
      <c r="E1461" t="s">
        <v>113</v>
      </c>
      <c r="F1461">
        <v>370</v>
      </c>
      <c r="G1461" t="s">
        <v>118</v>
      </c>
    </row>
    <row r="1462" spans="1:7" x14ac:dyDescent="0.35">
      <c r="A1462">
        <v>202408</v>
      </c>
      <c r="B1462">
        <v>117370390</v>
      </c>
      <c r="C1462">
        <v>124953</v>
      </c>
      <c r="D1462" s="1">
        <f t="shared" si="22"/>
        <v>1.0646041135247144E-3</v>
      </c>
      <c r="E1462" t="s">
        <v>113</v>
      </c>
      <c r="F1462">
        <v>381</v>
      </c>
      <c r="G1462" t="s">
        <v>119</v>
      </c>
    </row>
    <row r="1463" spans="1:7" x14ac:dyDescent="0.35">
      <c r="A1463">
        <v>202408</v>
      </c>
      <c r="B1463">
        <v>11256992</v>
      </c>
      <c r="C1463">
        <v>19835</v>
      </c>
      <c r="D1463" s="1">
        <f t="shared" si="22"/>
        <v>1.7620159985900319E-3</v>
      </c>
      <c r="E1463" t="s">
        <v>113</v>
      </c>
      <c r="F1463">
        <v>382</v>
      </c>
      <c r="G1463" t="s">
        <v>120</v>
      </c>
    </row>
    <row r="1464" spans="1:7" x14ac:dyDescent="0.35">
      <c r="A1464">
        <v>202408</v>
      </c>
      <c r="B1464">
        <v>1186332</v>
      </c>
      <c r="C1464">
        <v>4332</v>
      </c>
      <c r="D1464" s="1">
        <f t="shared" si="22"/>
        <v>3.6515916286503271E-3</v>
      </c>
      <c r="E1464" t="s">
        <v>113</v>
      </c>
      <c r="F1464">
        <v>390</v>
      </c>
      <c r="G1464" t="s">
        <v>121</v>
      </c>
    </row>
    <row r="1465" spans="1:7" x14ac:dyDescent="0.35">
      <c r="A1465">
        <v>202408</v>
      </c>
      <c r="B1465">
        <v>101826222</v>
      </c>
      <c r="C1465">
        <v>2328319</v>
      </c>
      <c r="D1465" s="1">
        <f t="shared" si="22"/>
        <v>2.2865613142359343E-2</v>
      </c>
      <c r="E1465" t="s">
        <v>122</v>
      </c>
      <c r="F1465">
        <v>410</v>
      </c>
      <c r="G1465" t="s">
        <v>123</v>
      </c>
    </row>
    <row r="1466" spans="1:7" x14ac:dyDescent="0.35">
      <c r="A1466">
        <v>202408</v>
      </c>
      <c r="B1466">
        <v>125496839</v>
      </c>
      <c r="C1466">
        <v>350493</v>
      </c>
      <c r="D1466" s="1">
        <f t="shared" si="22"/>
        <v>2.7928432524105249E-3</v>
      </c>
      <c r="E1466" t="s">
        <v>122</v>
      </c>
      <c r="F1466">
        <v>421</v>
      </c>
      <c r="G1466" t="s">
        <v>124</v>
      </c>
    </row>
    <row r="1467" spans="1:7" x14ac:dyDescent="0.35">
      <c r="A1467">
        <v>202408</v>
      </c>
      <c r="B1467">
        <v>43434435</v>
      </c>
      <c r="C1467">
        <v>12842847</v>
      </c>
      <c r="D1467" s="1">
        <f t="shared" si="22"/>
        <v>0.29568352851832885</v>
      </c>
      <c r="E1467" t="s">
        <v>122</v>
      </c>
      <c r="F1467">
        <v>422</v>
      </c>
      <c r="G1467" t="s">
        <v>125</v>
      </c>
    </row>
    <row r="1468" spans="1:7" x14ac:dyDescent="0.35">
      <c r="A1468">
        <v>202408</v>
      </c>
      <c r="B1468">
        <v>377963110</v>
      </c>
      <c r="C1468">
        <v>7152247</v>
      </c>
      <c r="D1468" s="1">
        <f t="shared" si="22"/>
        <v>1.8923135117604465E-2</v>
      </c>
      <c r="E1468" t="s">
        <v>122</v>
      </c>
      <c r="F1468">
        <v>429</v>
      </c>
      <c r="G1468" t="s">
        <v>126</v>
      </c>
    </row>
    <row r="1469" spans="1:7" x14ac:dyDescent="0.35">
      <c r="A1469">
        <v>202408</v>
      </c>
      <c r="B1469">
        <v>90954509</v>
      </c>
      <c r="C1469">
        <v>201020</v>
      </c>
      <c r="D1469" s="1">
        <f t="shared" si="22"/>
        <v>2.2101158283422762E-3</v>
      </c>
      <c r="E1469" t="s">
        <v>122</v>
      </c>
      <c r="F1469">
        <v>431</v>
      </c>
      <c r="G1469" t="s">
        <v>127</v>
      </c>
    </row>
    <row r="1470" spans="1:7" x14ac:dyDescent="0.35">
      <c r="A1470">
        <v>202408</v>
      </c>
      <c r="B1470">
        <v>125051983</v>
      </c>
      <c r="C1470">
        <v>3784104</v>
      </c>
      <c r="D1470" s="1">
        <f t="shared" si="22"/>
        <v>3.0260247852287158E-2</v>
      </c>
      <c r="E1470" t="s">
        <v>122</v>
      </c>
      <c r="F1470">
        <v>432</v>
      </c>
      <c r="G1470" t="s">
        <v>128</v>
      </c>
    </row>
    <row r="1471" spans="1:7" x14ac:dyDescent="0.35">
      <c r="A1471">
        <v>202408</v>
      </c>
      <c r="B1471">
        <v>2409950</v>
      </c>
      <c r="C1471">
        <v>81989</v>
      </c>
      <c r="D1471" s="1">
        <f t="shared" si="22"/>
        <v>3.402103778086682E-2</v>
      </c>
      <c r="E1471" t="s">
        <v>122</v>
      </c>
      <c r="F1471">
        <v>433</v>
      </c>
      <c r="G1471" t="s">
        <v>129</v>
      </c>
    </row>
    <row r="1472" spans="1:7" x14ac:dyDescent="0.35">
      <c r="A1472">
        <v>202408</v>
      </c>
      <c r="B1472">
        <v>8143271</v>
      </c>
      <c r="C1472">
        <v>101601</v>
      </c>
      <c r="D1472" s="1">
        <f t="shared" si="22"/>
        <v>1.2476681667600157E-2</v>
      </c>
      <c r="E1472" t="s">
        <v>122</v>
      </c>
      <c r="F1472">
        <v>439</v>
      </c>
      <c r="G1472" t="s">
        <v>130</v>
      </c>
    </row>
    <row r="1473" spans="1:7" x14ac:dyDescent="0.35">
      <c r="A1473">
        <v>202408</v>
      </c>
      <c r="B1473">
        <v>664678578</v>
      </c>
      <c r="C1473">
        <v>175318</v>
      </c>
      <c r="D1473" s="1">
        <f t="shared" si="22"/>
        <v>2.6376357807036168E-4</v>
      </c>
      <c r="E1473" t="s">
        <v>131</v>
      </c>
      <c r="F1473">
        <v>451</v>
      </c>
      <c r="G1473" t="s">
        <v>132</v>
      </c>
    </row>
    <row r="1474" spans="1:7" x14ac:dyDescent="0.35">
      <c r="A1474">
        <v>202408</v>
      </c>
      <c r="B1474">
        <v>47797886</v>
      </c>
      <c r="C1474">
        <v>739086</v>
      </c>
      <c r="D1474" s="1">
        <f t="shared" si="22"/>
        <v>1.5462734063175932E-2</v>
      </c>
      <c r="E1474" t="s">
        <v>131</v>
      </c>
      <c r="F1474">
        <v>452</v>
      </c>
      <c r="G1474" t="s">
        <v>133</v>
      </c>
    </row>
    <row r="1475" spans="1:7" x14ac:dyDescent="0.35">
      <c r="A1475">
        <v>202408</v>
      </c>
      <c r="B1475">
        <v>162718623</v>
      </c>
      <c r="C1475">
        <v>528332</v>
      </c>
      <c r="D1475" s="1">
        <f t="shared" ref="D1475:D1538" si="23">C1475/B1475</f>
        <v>3.2469055493420688E-3</v>
      </c>
      <c r="E1475" t="s">
        <v>131</v>
      </c>
      <c r="F1475">
        <v>453</v>
      </c>
      <c r="G1475" t="s">
        <v>134</v>
      </c>
    </row>
    <row r="1476" spans="1:7" x14ac:dyDescent="0.35">
      <c r="A1476">
        <v>202408</v>
      </c>
      <c r="B1476">
        <v>21995524</v>
      </c>
      <c r="C1476">
        <v>79170</v>
      </c>
      <c r="D1476" s="1">
        <f t="shared" si="23"/>
        <v>3.599368671553358E-3</v>
      </c>
      <c r="E1476" t="s">
        <v>131</v>
      </c>
      <c r="F1476">
        <v>454</v>
      </c>
      <c r="G1476" t="s">
        <v>135</v>
      </c>
    </row>
    <row r="1477" spans="1:7" x14ac:dyDescent="0.35">
      <c r="A1477">
        <v>202408</v>
      </c>
      <c r="B1477">
        <v>1289118683</v>
      </c>
      <c r="C1477">
        <v>2030658</v>
      </c>
      <c r="D1477" s="1">
        <f t="shared" si="23"/>
        <v>1.575229671851711E-3</v>
      </c>
      <c r="E1477" t="s">
        <v>131</v>
      </c>
      <c r="F1477">
        <v>461</v>
      </c>
      <c r="G1477" t="s">
        <v>136</v>
      </c>
    </row>
    <row r="1478" spans="1:7" x14ac:dyDescent="0.35">
      <c r="A1478">
        <v>202408</v>
      </c>
      <c r="B1478">
        <v>111549035</v>
      </c>
      <c r="C1478">
        <v>1571465</v>
      </c>
      <c r="D1478" s="1">
        <f t="shared" si="23"/>
        <v>1.4087661090030944E-2</v>
      </c>
      <c r="E1478" t="s">
        <v>131</v>
      </c>
      <c r="F1478">
        <v>462</v>
      </c>
      <c r="G1478" t="s">
        <v>137</v>
      </c>
    </row>
    <row r="1479" spans="1:7" x14ac:dyDescent="0.35">
      <c r="A1479">
        <v>202408</v>
      </c>
      <c r="B1479">
        <v>344629140</v>
      </c>
      <c r="C1479">
        <v>6086308</v>
      </c>
      <c r="D1479" s="1">
        <f t="shared" si="23"/>
        <v>1.7660456686860549E-2</v>
      </c>
      <c r="E1479" t="s">
        <v>131</v>
      </c>
      <c r="F1479">
        <v>463</v>
      </c>
      <c r="G1479" t="s">
        <v>138</v>
      </c>
    </row>
    <row r="1480" spans="1:7" x14ac:dyDescent="0.35">
      <c r="A1480">
        <v>202408</v>
      </c>
      <c r="B1480">
        <v>491160653</v>
      </c>
      <c r="C1480">
        <v>2380112</v>
      </c>
      <c r="D1480" s="1">
        <f t="shared" si="23"/>
        <v>4.8458930605746221E-3</v>
      </c>
      <c r="E1480" t="s">
        <v>131</v>
      </c>
      <c r="F1480">
        <v>464</v>
      </c>
      <c r="G1480" t="s">
        <v>139</v>
      </c>
    </row>
    <row r="1481" spans="1:7" x14ac:dyDescent="0.35">
      <c r="A1481">
        <v>202408</v>
      </c>
      <c r="B1481">
        <v>421133494</v>
      </c>
      <c r="C1481">
        <v>762077</v>
      </c>
      <c r="D1481" s="1">
        <f t="shared" si="23"/>
        <v>1.8095853473008253E-3</v>
      </c>
      <c r="E1481" t="s">
        <v>131</v>
      </c>
      <c r="F1481">
        <v>465</v>
      </c>
      <c r="G1481" t="s">
        <v>140</v>
      </c>
    </row>
    <row r="1482" spans="1:7" x14ac:dyDescent="0.35">
      <c r="A1482">
        <v>202408</v>
      </c>
      <c r="B1482">
        <v>910106214</v>
      </c>
      <c r="C1482">
        <v>8227757</v>
      </c>
      <c r="D1482" s="1">
        <f t="shared" si="23"/>
        <v>9.0404360210202886E-3</v>
      </c>
      <c r="E1482" t="s">
        <v>131</v>
      </c>
      <c r="F1482">
        <v>466</v>
      </c>
      <c r="G1482" t="s">
        <v>141</v>
      </c>
    </row>
    <row r="1483" spans="1:7" x14ac:dyDescent="0.35">
      <c r="A1483">
        <v>202408</v>
      </c>
      <c r="B1483">
        <v>204099472</v>
      </c>
      <c r="C1483">
        <v>780986</v>
      </c>
      <c r="D1483" s="1">
        <f t="shared" si="23"/>
        <v>3.826496915190452E-3</v>
      </c>
      <c r="E1483" t="s">
        <v>131</v>
      </c>
      <c r="F1483">
        <v>469</v>
      </c>
      <c r="G1483" t="s">
        <v>142</v>
      </c>
    </row>
    <row r="1484" spans="1:7" x14ac:dyDescent="0.35">
      <c r="A1484">
        <v>202408</v>
      </c>
      <c r="B1484">
        <v>277859880</v>
      </c>
      <c r="C1484">
        <v>2172357</v>
      </c>
      <c r="D1484" s="1">
        <f t="shared" si="23"/>
        <v>7.8181743978295824E-3</v>
      </c>
      <c r="E1484" t="s">
        <v>131</v>
      </c>
      <c r="F1484">
        <v>471</v>
      </c>
      <c r="G1484" t="s">
        <v>143</v>
      </c>
    </row>
    <row r="1485" spans="1:7" x14ac:dyDescent="0.35">
      <c r="A1485">
        <v>202408</v>
      </c>
      <c r="B1485">
        <v>189429039</v>
      </c>
      <c r="C1485">
        <v>3000419</v>
      </c>
      <c r="D1485" s="1">
        <f t="shared" si="23"/>
        <v>1.5839276891437961E-2</v>
      </c>
      <c r="E1485" t="s">
        <v>131</v>
      </c>
      <c r="F1485">
        <v>472</v>
      </c>
      <c r="G1485" t="s">
        <v>144</v>
      </c>
    </row>
    <row r="1486" spans="1:7" x14ac:dyDescent="0.35">
      <c r="A1486">
        <v>202408</v>
      </c>
      <c r="B1486">
        <v>165020085</v>
      </c>
      <c r="C1486">
        <v>412018</v>
      </c>
      <c r="D1486" s="1">
        <f t="shared" si="23"/>
        <v>2.4967748622841878E-3</v>
      </c>
      <c r="E1486" t="s">
        <v>131</v>
      </c>
      <c r="F1486">
        <v>473</v>
      </c>
      <c r="G1486" t="s">
        <v>145</v>
      </c>
    </row>
    <row r="1487" spans="1:7" x14ac:dyDescent="0.35">
      <c r="A1487">
        <v>202408</v>
      </c>
      <c r="B1487">
        <v>8098737</v>
      </c>
      <c r="C1487">
        <v>95529</v>
      </c>
      <c r="D1487" s="1">
        <f t="shared" si="23"/>
        <v>1.179554293465759E-2</v>
      </c>
      <c r="E1487" t="s">
        <v>131</v>
      </c>
      <c r="F1487">
        <v>474</v>
      </c>
      <c r="G1487" t="s">
        <v>146</v>
      </c>
    </row>
    <row r="1488" spans="1:7" x14ac:dyDescent="0.35">
      <c r="A1488">
        <v>202408</v>
      </c>
      <c r="B1488">
        <v>412782280</v>
      </c>
      <c r="C1488">
        <v>3846626</v>
      </c>
      <c r="D1488" s="1">
        <f t="shared" si="23"/>
        <v>9.3187769591272177E-3</v>
      </c>
      <c r="E1488" t="s">
        <v>131</v>
      </c>
      <c r="F1488">
        <v>475</v>
      </c>
      <c r="G1488" t="s">
        <v>147</v>
      </c>
    </row>
    <row r="1489" spans="1:7" x14ac:dyDescent="0.35">
      <c r="A1489">
        <v>202408</v>
      </c>
      <c r="B1489">
        <v>13991334</v>
      </c>
      <c r="C1489">
        <v>250559</v>
      </c>
      <c r="D1489" s="1">
        <f t="shared" si="23"/>
        <v>1.7908156577492895E-2</v>
      </c>
      <c r="E1489" t="s">
        <v>131</v>
      </c>
      <c r="F1489">
        <v>476</v>
      </c>
      <c r="G1489" t="s">
        <v>148</v>
      </c>
    </row>
    <row r="1490" spans="1:7" x14ac:dyDescent="0.35">
      <c r="A1490">
        <v>202408</v>
      </c>
      <c r="B1490">
        <v>394491899</v>
      </c>
      <c r="C1490">
        <v>2946816</v>
      </c>
      <c r="D1490" s="1">
        <f t="shared" si="23"/>
        <v>7.469902442787551E-3</v>
      </c>
      <c r="E1490" t="s">
        <v>131</v>
      </c>
      <c r="F1490">
        <v>477</v>
      </c>
      <c r="G1490" t="s">
        <v>149</v>
      </c>
    </row>
    <row r="1491" spans="1:7" x14ac:dyDescent="0.35">
      <c r="A1491">
        <v>202408</v>
      </c>
      <c r="B1491">
        <v>2226082</v>
      </c>
      <c r="C1491">
        <v>85957</v>
      </c>
      <c r="D1491" s="1">
        <f t="shared" si="23"/>
        <v>3.8613582069303827E-2</v>
      </c>
      <c r="E1491" t="s">
        <v>131</v>
      </c>
      <c r="F1491">
        <v>478</v>
      </c>
      <c r="G1491" t="s">
        <v>150</v>
      </c>
    </row>
    <row r="1492" spans="1:7" x14ac:dyDescent="0.35">
      <c r="A1492">
        <v>202408</v>
      </c>
      <c r="B1492">
        <v>22357018</v>
      </c>
      <c r="C1492">
        <v>351779</v>
      </c>
      <c r="D1492" s="1">
        <f t="shared" si="23"/>
        <v>1.5734611834190053E-2</v>
      </c>
      <c r="E1492" t="s">
        <v>131</v>
      </c>
      <c r="F1492">
        <v>479</v>
      </c>
      <c r="G1492" t="s">
        <v>151</v>
      </c>
    </row>
    <row r="1493" spans="1:7" x14ac:dyDescent="0.35">
      <c r="A1493">
        <v>202408</v>
      </c>
      <c r="B1493">
        <v>10541120</v>
      </c>
      <c r="C1493">
        <v>43650</v>
      </c>
      <c r="D1493" s="1">
        <f t="shared" si="23"/>
        <v>4.140926201390365E-3</v>
      </c>
      <c r="E1493" t="s">
        <v>152</v>
      </c>
      <c r="F1493">
        <v>491</v>
      </c>
      <c r="G1493" t="s">
        <v>153</v>
      </c>
    </row>
    <row r="1494" spans="1:7" x14ac:dyDescent="0.35">
      <c r="A1494">
        <v>202408</v>
      </c>
      <c r="B1494">
        <v>1042195389</v>
      </c>
      <c r="C1494">
        <v>3903633</v>
      </c>
      <c r="D1494" s="1">
        <f t="shared" si="23"/>
        <v>3.7455865197653449E-3</v>
      </c>
      <c r="E1494" t="s">
        <v>152</v>
      </c>
      <c r="F1494">
        <v>492</v>
      </c>
      <c r="G1494" t="s">
        <v>154</v>
      </c>
    </row>
    <row r="1495" spans="1:7" x14ac:dyDescent="0.35">
      <c r="A1495">
        <v>202408</v>
      </c>
      <c r="B1495">
        <v>38279166</v>
      </c>
      <c r="C1495">
        <v>3357</v>
      </c>
      <c r="D1495" s="1">
        <f t="shared" si="23"/>
        <v>8.7697835423060155E-5</v>
      </c>
      <c r="E1495" t="s">
        <v>152</v>
      </c>
      <c r="F1495">
        <v>493</v>
      </c>
      <c r="G1495" t="s">
        <v>155</v>
      </c>
    </row>
    <row r="1496" spans="1:7" x14ac:dyDescent="0.35">
      <c r="A1496">
        <v>202408</v>
      </c>
      <c r="B1496">
        <v>6087274</v>
      </c>
      <c r="C1496">
        <v>9867</v>
      </c>
      <c r="D1496" s="1">
        <f t="shared" si="23"/>
        <v>1.6209226001655257E-3</v>
      </c>
      <c r="E1496" t="s">
        <v>152</v>
      </c>
      <c r="F1496">
        <v>501</v>
      </c>
      <c r="G1496" t="s">
        <v>156</v>
      </c>
    </row>
    <row r="1497" spans="1:7" x14ac:dyDescent="0.35">
      <c r="A1497">
        <v>202408</v>
      </c>
      <c r="B1497">
        <v>5643351</v>
      </c>
      <c r="C1497">
        <v>51953</v>
      </c>
      <c r="D1497" s="1">
        <f t="shared" si="23"/>
        <v>9.2060550548778552E-3</v>
      </c>
      <c r="E1497" t="s">
        <v>152</v>
      </c>
      <c r="F1497">
        <v>502</v>
      </c>
      <c r="G1497" t="s">
        <v>157</v>
      </c>
    </row>
    <row r="1498" spans="1:7" x14ac:dyDescent="0.35">
      <c r="A1498">
        <v>202408</v>
      </c>
      <c r="B1498">
        <v>167812020</v>
      </c>
      <c r="C1498">
        <v>23412</v>
      </c>
      <c r="D1498" s="1">
        <f t="shared" si="23"/>
        <v>1.3951324821666528E-4</v>
      </c>
      <c r="E1498" t="s">
        <v>152</v>
      </c>
      <c r="F1498">
        <v>511</v>
      </c>
      <c r="G1498" t="s">
        <v>158</v>
      </c>
    </row>
    <row r="1499" spans="1:7" x14ac:dyDescent="0.35">
      <c r="A1499">
        <v>202408</v>
      </c>
      <c r="B1499">
        <v>642879</v>
      </c>
      <c r="C1499">
        <v>2791</v>
      </c>
      <c r="D1499" s="1">
        <f t="shared" si="23"/>
        <v>4.3414079476853341E-3</v>
      </c>
      <c r="E1499" t="s">
        <v>152</v>
      </c>
      <c r="F1499">
        <v>512</v>
      </c>
      <c r="G1499" t="s">
        <v>159</v>
      </c>
    </row>
    <row r="1500" spans="1:7" x14ac:dyDescent="0.35">
      <c r="A1500">
        <v>202408</v>
      </c>
      <c r="B1500">
        <v>23269063</v>
      </c>
      <c r="C1500">
        <v>30442</v>
      </c>
      <c r="D1500" s="1">
        <f t="shared" si="23"/>
        <v>1.3082606721207468E-3</v>
      </c>
      <c r="E1500" t="s">
        <v>152</v>
      </c>
      <c r="F1500">
        <v>521</v>
      </c>
      <c r="G1500" t="s">
        <v>160</v>
      </c>
    </row>
    <row r="1501" spans="1:7" x14ac:dyDescent="0.35">
      <c r="A1501">
        <v>202408</v>
      </c>
      <c r="B1501">
        <v>22115377</v>
      </c>
      <c r="C1501">
        <v>62810</v>
      </c>
      <c r="D1501" s="1">
        <f t="shared" si="23"/>
        <v>2.8401053258101817E-3</v>
      </c>
      <c r="E1501" t="s">
        <v>152</v>
      </c>
      <c r="F1501">
        <v>522</v>
      </c>
      <c r="G1501" t="s">
        <v>161</v>
      </c>
    </row>
    <row r="1502" spans="1:7" x14ac:dyDescent="0.35">
      <c r="A1502">
        <v>202408</v>
      </c>
      <c r="B1502">
        <v>118069778</v>
      </c>
      <c r="C1502">
        <v>7488567</v>
      </c>
      <c r="D1502" s="1">
        <f t="shared" si="23"/>
        <v>6.3424926571810786E-2</v>
      </c>
      <c r="E1502" t="s">
        <v>152</v>
      </c>
      <c r="F1502">
        <v>523</v>
      </c>
      <c r="G1502" t="s">
        <v>162</v>
      </c>
    </row>
    <row r="1503" spans="1:7" x14ac:dyDescent="0.35">
      <c r="A1503">
        <v>202408</v>
      </c>
      <c r="B1503">
        <v>32580280</v>
      </c>
      <c r="C1503">
        <v>104322</v>
      </c>
      <c r="D1503" s="1">
        <f t="shared" si="23"/>
        <v>3.2019982639805429E-3</v>
      </c>
      <c r="E1503" t="s">
        <v>152</v>
      </c>
      <c r="F1503">
        <v>524</v>
      </c>
      <c r="G1503" t="s">
        <v>163</v>
      </c>
    </row>
    <row r="1504" spans="1:7" x14ac:dyDescent="0.35">
      <c r="A1504">
        <v>202408</v>
      </c>
      <c r="B1504">
        <v>12154845</v>
      </c>
      <c r="C1504">
        <v>139350</v>
      </c>
      <c r="D1504" s="1">
        <f t="shared" si="23"/>
        <v>1.1464564130599772E-2</v>
      </c>
      <c r="E1504" t="s">
        <v>152</v>
      </c>
      <c r="F1504">
        <v>530</v>
      </c>
      <c r="G1504" t="s">
        <v>164</v>
      </c>
    </row>
    <row r="1505" spans="1:7" x14ac:dyDescent="0.35">
      <c r="A1505">
        <v>202408</v>
      </c>
      <c r="B1505">
        <v>63835165</v>
      </c>
      <c r="C1505">
        <v>500669</v>
      </c>
      <c r="D1505" s="1">
        <f t="shared" si="23"/>
        <v>7.8431535345761232E-3</v>
      </c>
      <c r="E1505" t="s">
        <v>165</v>
      </c>
      <c r="F1505">
        <v>551</v>
      </c>
      <c r="G1505" t="s">
        <v>166</v>
      </c>
    </row>
    <row r="1506" spans="1:7" x14ac:dyDescent="0.35">
      <c r="A1506">
        <v>202408</v>
      </c>
      <c r="B1506">
        <v>1116474</v>
      </c>
      <c r="C1506">
        <v>12009</v>
      </c>
      <c r="D1506" s="1">
        <f t="shared" si="23"/>
        <v>1.0756184201333842E-2</v>
      </c>
      <c r="E1506" t="s">
        <v>165</v>
      </c>
      <c r="F1506">
        <v>552</v>
      </c>
      <c r="G1506" t="s">
        <v>167</v>
      </c>
    </row>
    <row r="1507" spans="1:7" x14ac:dyDescent="0.35">
      <c r="A1507">
        <v>202408</v>
      </c>
      <c r="B1507">
        <v>120021317</v>
      </c>
      <c r="C1507">
        <v>1213348</v>
      </c>
      <c r="D1507" s="1">
        <f t="shared" si="23"/>
        <v>1.0109437476011032E-2</v>
      </c>
      <c r="E1507" t="s">
        <v>165</v>
      </c>
      <c r="F1507">
        <v>561</v>
      </c>
      <c r="G1507" t="s">
        <v>168</v>
      </c>
    </row>
    <row r="1508" spans="1:7" x14ac:dyDescent="0.35">
      <c r="A1508">
        <v>202408</v>
      </c>
      <c r="B1508">
        <v>10873249</v>
      </c>
      <c r="C1508">
        <v>125332</v>
      </c>
      <c r="D1508" s="1">
        <f t="shared" si="23"/>
        <v>1.1526637530327871E-2</v>
      </c>
      <c r="E1508" t="s">
        <v>165</v>
      </c>
      <c r="F1508">
        <v>562</v>
      </c>
      <c r="G1508" t="s">
        <v>169</v>
      </c>
    </row>
    <row r="1509" spans="1:7" x14ac:dyDescent="0.35">
      <c r="A1509">
        <v>202408</v>
      </c>
      <c r="B1509">
        <v>3239616</v>
      </c>
      <c r="C1509">
        <v>43671</v>
      </c>
      <c r="D1509" s="1">
        <f t="shared" si="23"/>
        <v>1.3480301369051147E-2</v>
      </c>
      <c r="E1509" t="s">
        <v>152</v>
      </c>
      <c r="F1509">
        <v>581</v>
      </c>
      <c r="G1509" t="s">
        <v>170</v>
      </c>
    </row>
    <row r="1510" spans="1:7" x14ac:dyDescent="0.35">
      <c r="A1510">
        <v>202408</v>
      </c>
      <c r="B1510">
        <v>9197286</v>
      </c>
      <c r="C1510">
        <v>22222</v>
      </c>
      <c r="D1510" s="1">
        <f t="shared" si="23"/>
        <v>2.4161475461348053E-3</v>
      </c>
      <c r="E1510" t="s">
        <v>152</v>
      </c>
      <c r="F1510">
        <v>591</v>
      </c>
      <c r="G1510" t="s">
        <v>171</v>
      </c>
    </row>
    <row r="1511" spans="1:7" x14ac:dyDescent="0.35">
      <c r="A1511">
        <v>202408</v>
      </c>
      <c r="B1511">
        <v>449956</v>
      </c>
      <c r="C1511">
        <v>3478</v>
      </c>
      <c r="D1511" s="1">
        <f t="shared" si="23"/>
        <v>7.7296446763683562E-3</v>
      </c>
      <c r="E1511" t="s">
        <v>152</v>
      </c>
      <c r="F1511">
        <v>592</v>
      </c>
      <c r="G1511" t="s">
        <v>172</v>
      </c>
    </row>
    <row r="1512" spans="1:7" x14ac:dyDescent="0.35">
      <c r="A1512">
        <v>202408</v>
      </c>
      <c r="B1512">
        <v>4116779</v>
      </c>
      <c r="C1512">
        <v>25367</v>
      </c>
      <c r="D1512" s="1">
        <f t="shared" si="23"/>
        <v>6.1618561501601129E-3</v>
      </c>
      <c r="E1512" t="s">
        <v>152</v>
      </c>
      <c r="F1512">
        <v>601</v>
      </c>
      <c r="G1512" t="s">
        <v>173</v>
      </c>
    </row>
    <row r="1513" spans="1:7" x14ac:dyDescent="0.35">
      <c r="A1513">
        <v>202408</v>
      </c>
      <c r="B1513">
        <v>16018212</v>
      </c>
      <c r="C1513">
        <v>51526</v>
      </c>
      <c r="D1513" s="1">
        <f t="shared" si="23"/>
        <v>3.2167135757723772E-3</v>
      </c>
      <c r="E1513" t="s">
        <v>152</v>
      </c>
      <c r="F1513">
        <v>602</v>
      </c>
      <c r="G1513" t="s">
        <v>174</v>
      </c>
    </row>
    <row r="1514" spans="1:7" x14ac:dyDescent="0.35">
      <c r="A1514">
        <v>202408</v>
      </c>
      <c r="B1514">
        <v>430771</v>
      </c>
      <c r="C1514">
        <v>147</v>
      </c>
      <c r="D1514" s="1">
        <f t="shared" si="23"/>
        <v>3.4124859844325637E-4</v>
      </c>
      <c r="E1514" t="s">
        <v>152</v>
      </c>
      <c r="F1514">
        <v>611</v>
      </c>
      <c r="G1514" t="s">
        <v>175</v>
      </c>
    </row>
    <row r="1515" spans="1:7" x14ac:dyDescent="0.35">
      <c r="A1515">
        <v>202408</v>
      </c>
      <c r="B1515">
        <v>335063791</v>
      </c>
      <c r="C1515">
        <v>736425</v>
      </c>
      <c r="D1515" s="1">
        <f t="shared" si="23"/>
        <v>2.1978650626560837E-3</v>
      </c>
      <c r="E1515" t="s">
        <v>152</v>
      </c>
      <c r="F1515">
        <v>612</v>
      </c>
      <c r="G1515" t="s">
        <v>176</v>
      </c>
    </row>
    <row r="1516" spans="1:7" x14ac:dyDescent="0.35">
      <c r="A1516">
        <v>202408</v>
      </c>
      <c r="B1516">
        <v>530593</v>
      </c>
      <c r="C1516">
        <v>3874</v>
      </c>
      <c r="D1516" s="1">
        <f t="shared" si="23"/>
        <v>7.301264811258347E-3</v>
      </c>
      <c r="E1516" t="s">
        <v>152</v>
      </c>
      <c r="F1516">
        <v>613</v>
      </c>
      <c r="G1516" t="s">
        <v>177</v>
      </c>
    </row>
    <row r="1517" spans="1:7" x14ac:dyDescent="0.35">
      <c r="A1517">
        <v>202408</v>
      </c>
      <c r="B1517">
        <v>2204755</v>
      </c>
      <c r="C1517">
        <v>19306</v>
      </c>
      <c r="D1517" s="1">
        <f t="shared" si="23"/>
        <v>8.756528503167018E-3</v>
      </c>
      <c r="E1517" t="s">
        <v>152</v>
      </c>
      <c r="F1517">
        <v>614</v>
      </c>
      <c r="G1517" t="s">
        <v>178</v>
      </c>
    </row>
    <row r="1518" spans="1:7" x14ac:dyDescent="0.35">
      <c r="A1518">
        <v>202408</v>
      </c>
      <c r="B1518">
        <v>14361801</v>
      </c>
      <c r="C1518">
        <v>197052</v>
      </c>
      <c r="D1518" s="1">
        <f t="shared" si="23"/>
        <v>1.3720563319321859E-2</v>
      </c>
      <c r="E1518" t="s">
        <v>152</v>
      </c>
      <c r="F1518">
        <v>619</v>
      </c>
      <c r="G1518" t="s">
        <v>179</v>
      </c>
    </row>
    <row r="1519" spans="1:7" x14ac:dyDescent="0.35">
      <c r="A1519">
        <v>202408</v>
      </c>
      <c r="B1519">
        <v>1014880368</v>
      </c>
      <c r="C1519">
        <v>1117200</v>
      </c>
      <c r="D1519" s="1">
        <f t="shared" si="23"/>
        <v>1.1008194021938161E-3</v>
      </c>
      <c r="E1519" t="s">
        <v>152</v>
      </c>
      <c r="F1519">
        <v>620</v>
      </c>
      <c r="G1519" t="s">
        <v>180</v>
      </c>
    </row>
    <row r="1520" spans="1:7" x14ac:dyDescent="0.35">
      <c r="A1520">
        <v>202408</v>
      </c>
      <c r="B1520">
        <v>3776029</v>
      </c>
      <c r="C1520">
        <v>141427</v>
      </c>
      <c r="D1520" s="1">
        <f t="shared" si="23"/>
        <v>3.745389667293339E-2</v>
      </c>
      <c r="E1520" t="s">
        <v>152</v>
      </c>
      <c r="F1520">
        <v>631</v>
      </c>
      <c r="G1520" t="s">
        <v>181</v>
      </c>
    </row>
    <row r="1521" spans="1:7" x14ac:dyDescent="0.35">
      <c r="A1521">
        <v>202408</v>
      </c>
      <c r="B1521">
        <v>1022398</v>
      </c>
      <c r="C1521">
        <v>19636</v>
      </c>
      <c r="D1521" s="1">
        <f t="shared" si="23"/>
        <v>1.9205827867425404E-2</v>
      </c>
      <c r="E1521" t="s">
        <v>152</v>
      </c>
      <c r="F1521">
        <v>639</v>
      </c>
      <c r="G1521" t="s">
        <v>182</v>
      </c>
    </row>
    <row r="1522" spans="1:7" x14ac:dyDescent="0.35">
      <c r="A1522">
        <v>202408</v>
      </c>
      <c r="B1522">
        <v>1027460016</v>
      </c>
      <c r="C1522">
        <v>3632990</v>
      </c>
      <c r="D1522" s="1">
        <f t="shared" si="23"/>
        <v>3.535894286323255E-3</v>
      </c>
      <c r="E1522" t="s">
        <v>183</v>
      </c>
      <c r="F1522">
        <v>641</v>
      </c>
      <c r="G1522" t="s">
        <v>184</v>
      </c>
    </row>
    <row r="1523" spans="1:7" x14ac:dyDescent="0.35">
      <c r="A1523">
        <v>202408</v>
      </c>
      <c r="B1523">
        <v>104314</v>
      </c>
      <c r="C1523">
        <v>18693</v>
      </c>
      <c r="D1523" s="1">
        <f t="shared" si="23"/>
        <v>0.17919934045286348</v>
      </c>
      <c r="E1523" t="s">
        <v>183</v>
      </c>
      <c r="F1523">
        <v>642</v>
      </c>
      <c r="G1523" t="s">
        <v>185</v>
      </c>
    </row>
    <row r="1524" spans="1:7" x14ac:dyDescent="0.35">
      <c r="A1524">
        <v>202408</v>
      </c>
      <c r="B1524">
        <v>5837474</v>
      </c>
      <c r="C1524">
        <v>3693052</v>
      </c>
      <c r="D1524" s="1">
        <f t="shared" si="23"/>
        <v>0.63264555867829131</v>
      </c>
      <c r="E1524" t="s">
        <v>183</v>
      </c>
      <c r="F1524">
        <v>643</v>
      </c>
      <c r="G1524" t="s">
        <v>186</v>
      </c>
    </row>
    <row r="1525" spans="1:7" x14ac:dyDescent="0.35">
      <c r="A1525">
        <v>202408</v>
      </c>
      <c r="B1525">
        <v>943122715</v>
      </c>
      <c r="C1525">
        <v>7538385</v>
      </c>
      <c r="D1525" s="1">
        <f t="shared" si="23"/>
        <v>7.993005448925063E-3</v>
      </c>
      <c r="E1525" t="s">
        <v>183</v>
      </c>
      <c r="F1525">
        <v>649</v>
      </c>
      <c r="G1525" t="s">
        <v>187</v>
      </c>
    </row>
    <row r="1526" spans="1:7" x14ac:dyDescent="0.35">
      <c r="A1526">
        <v>202408</v>
      </c>
      <c r="B1526">
        <v>13669453</v>
      </c>
      <c r="C1526">
        <v>52520</v>
      </c>
      <c r="D1526" s="1">
        <f t="shared" si="23"/>
        <v>3.8421435005482662E-3</v>
      </c>
      <c r="E1526" t="s">
        <v>183</v>
      </c>
      <c r="F1526">
        <v>651</v>
      </c>
      <c r="G1526" t="s">
        <v>188</v>
      </c>
    </row>
    <row r="1527" spans="1:7" x14ac:dyDescent="0.35">
      <c r="A1527">
        <v>202408</v>
      </c>
      <c r="B1527">
        <v>139552</v>
      </c>
      <c r="C1527">
        <v>0</v>
      </c>
      <c r="D1527" s="1">
        <f t="shared" si="23"/>
        <v>0</v>
      </c>
      <c r="E1527" t="s">
        <v>183</v>
      </c>
      <c r="F1527">
        <v>652</v>
      </c>
      <c r="G1527" t="s">
        <v>189</v>
      </c>
    </row>
    <row r="1528" spans="1:7" x14ac:dyDescent="0.35">
      <c r="A1528">
        <v>202408</v>
      </c>
      <c r="B1528">
        <v>148457</v>
      </c>
      <c r="C1528">
        <v>192</v>
      </c>
      <c r="D1528" s="1">
        <f t="shared" si="23"/>
        <v>1.2933037849343582E-3</v>
      </c>
      <c r="E1528" t="s">
        <v>183</v>
      </c>
      <c r="F1528">
        <v>653</v>
      </c>
      <c r="G1528" t="s">
        <v>190</v>
      </c>
    </row>
    <row r="1529" spans="1:7" x14ac:dyDescent="0.35">
      <c r="A1529">
        <v>202408</v>
      </c>
      <c r="B1529">
        <v>197548755</v>
      </c>
      <c r="C1529">
        <v>196833</v>
      </c>
      <c r="D1529" s="1">
        <f t="shared" si="23"/>
        <v>9.963768184719766E-4</v>
      </c>
      <c r="E1529" t="s">
        <v>183</v>
      </c>
      <c r="F1529">
        <v>661</v>
      </c>
      <c r="G1529" t="s">
        <v>191</v>
      </c>
    </row>
    <row r="1530" spans="1:7" x14ac:dyDescent="0.35">
      <c r="A1530">
        <v>202408</v>
      </c>
      <c r="B1530">
        <v>3296651</v>
      </c>
      <c r="C1530">
        <v>29773</v>
      </c>
      <c r="D1530" s="1">
        <f t="shared" si="23"/>
        <v>9.0312865996430916E-3</v>
      </c>
      <c r="E1530" t="s">
        <v>183</v>
      </c>
      <c r="F1530">
        <v>662</v>
      </c>
      <c r="G1530" t="s">
        <v>192</v>
      </c>
    </row>
    <row r="1531" spans="1:7" x14ac:dyDescent="0.35">
      <c r="A1531">
        <v>202408</v>
      </c>
      <c r="B1531">
        <v>641028</v>
      </c>
      <c r="C1531">
        <v>39097</v>
      </c>
      <c r="D1531" s="1">
        <f t="shared" si="23"/>
        <v>6.0991095552768368E-2</v>
      </c>
      <c r="E1531" t="s">
        <v>183</v>
      </c>
      <c r="F1531">
        <v>663</v>
      </c>
      <c r="G1531" t="s">
        <v>193</v>
      </c>
    </row>
    <row r="1532" spans="1:7" x14ac:dyDescent="0.35">
      <c r="A1532">
        <v>202408</v>
      </c>
      <c r="B1532">
        <v>29196987</v>
      </c>
      <c r="C1532">
        <v>403716</v>
      </c>
      <c r="D1532" s="1">
        <f t="shared" si="23"/>
        <v>1.3827317181735225E-2</v>
      </c>
      <c r="E1532" t="s">
        <v>194</v>
      </c>
      <c r="F1532">
        <v>681</v>
      </c>
      <c r="G1532" t="s">
        <v>195</v>
      </c>
    </row>
    <row r="1533" spans="1:7" x14ac:dyDescent="0.35">
      <c r="A1533">
        <v>202408</v>
      </c>
      <c r="B1533">
        <v>42037286</v>
      </c>
      <c r="C1533">
        <v>712757</v>
      </c>
      <c r="D1533" s="1">
        <f t="shared" si="23"/>
        <v>1.6955352445921463E-2</v>
      </c>
      <c r="E1533" t="s">
        <v>194</v>
      </c>
      <c r="F1533">
        <v>682</v>
      </c>
      <c r="G1533" t="s">
        <v>196</v>
      </c>
    </row>
    <row r="1534" spans="1:7" x14ac:dyDescent="0.35">
      <c r="A1534">
        <v>202408</v>
      </c>
      <c r="B1534">
        <v>23103748</v>
      </c>
      <c r="C1534">
        <v>196319</v>
      </c>
      <c r="D1534" s="1">
        <f t="shared" si="23"/>
        <v>8.4972793158928153E-3</v>
      </c>
      <c r="E1534" t="s">
        <v>194</v>
      </c>
      <c r="F1534">
        <v>691</v>
      </c>
      <c r="G1534" t="s">
        <v>197</v>
      </c>
    </row>
    <row r="1535" spans="1:7" x14ac:dyDescent="0.35">
      <c r="A1535">
        <v>202408</v>
      </c>
      <c r="B1535">
        <v>23538146</v>
      </c>
      <c r="C1535">
        <v>168711</v>
      </c>
      <c r="D1535" s="1">
        <f t="shared" si="23"/>
        <v>7.1675568670531657E-3</v>
      </c>
      <c r="E1535" t="s">
        <v>194</v>
      </c>
      <c r="F1535">
        <v>692</v>
      </c>
      <c r="G1535" t="s">
        <v>198</v>
      </c>
    </row>
    <row r="1536" spans="1:7" x14ac:dyDescent="0.35">
      <c r="A1536">
        <v>202408</v>
      </c>
      <c r="B1536">
        <v>25157</v>
      </c>
      <c r="C1536">
        <v>184</v>
      </c>
      <c r="D1536" s="1">
        <f t="shared" si="23"/>
        <v>7.31406765512581E-3</v>
      </c>
      <c r="E1536" t="s">
        <v>194</v>
      </c>
      <c r="F1536">
        <v>701</v>
      </c>
      <c r="G1536" t="s">
        <v>254</v>
      </c>
    </row>
    <row r="1537" spans="1:7" x14ac:dyDescent="0.35">
      <c r="A1537">
        <v>202408</v>
      </c>
      <c r="B1537">
        <v>164501181</v>
      </c>
      <c r="C1537">
        <v>2961543</v>
      </c>
      <c r="D1537" s="1">
        <f t="shared" si="23"/>
        <v>1.8003171661120171E-2</v>
      </c>
      <c r="E1537" t="s">
        <v>194</v>
      </c>
      <c r="F1537">
        <v>702</v>
      </c>
      <c r="G1537" t="s">
        <v>199</v>
      </c>
    </row>
    <row r="1538" spans="1:7" x14ac:dyDescent="0.35">
      <c r="A1538">
        <v>202408</v>
      </c>
      <c r="B1538">
        <v>19973268</v>
      </c>
      <c r="C1538">
        <v>287300</v>
      </c>
      <c r="D1538" s="1">
        <f t="shared" si="23"/>
        <v>1.4384225956413341E-2</v>
      </c>
      <c r="E1538" t="s">
        <v>194</v>
      </c>
      <c r="F1538">
        <v>711</v>
      </c>
      <c r="G1538" t="s">
        <v>200</v>
      </c>
    </row>
    <row r="1539" spans="1:7" x14ac:dyDescent="0.35">
      <c r="A1539">
        <v>202408</v>
      </c>
      <c r="B1539">
        <v>1547911</v>
      </c>
      <c r="C1539">
        <v>2896</v>
      </c>
      <c r="D1539" s="1">
        <f t="shared" ref="D1539:D1602" si="24">C1539/B1539</f>
        <v>1.8709085987501865E-3</v>
      </c>
      <c r="E1539" t="s">
        <v>194</v>
      </c>
      <c r="F1539">
        <v>712</v>
      </c>
      <c r="G1539" t="s">
        <v>201</v>
      </c>
    </row>
    <row r="1540" spans="1:7" x14ac:dyDescent="0.35">
      <c r="A1540">
        <v>202408</v>
      </c>
      <c r="B1540">
        <v>19067172</v>
      </c>
      <c r="C1540">
        <v>14801</v>
      </c>
      <c r="D1540" s="1">
        <f t="shared" si="24"/>
        <v>7.7625565028731055E-4</v>
      </c>
      <c r="E1540" t="s">
        <v>194</v>
      </c>
      <c r="F1540">
        <v>721</v>
      </c>
      <c r="G1540" t="s">
        <v>202</v>
      </c>
    </row>
    <row r="1541" spans="1:7" x14ac:dyDescent="0.35">
      <c r="A1541">
        <v>202408</v>
      </c>
      <c r="B1541">
        <v>7421559</v>
      </c>
      <c r="C1541">
        <v>1152</v>
      </c>
      <c r="D1541" s="1">
        <f t="shared" si="24"/>
        <v>1.5522345102962867E-4</v>
      </c>
      <c r="E1541" t="s">
        <v>194</v>
      </c>
      <c r="F1541">
        <v>722</v>
      </c>
      <c r="G1541" t="s">
        <v>203</v>
      </c>
    </row>
    <row r="1542" spans="1:7" x14ac:dyDescent="0.35">
      <c r="A1542">
        <v>202408</v>
      </c>
      <c r="B1542">
        <v>7369708</v>
      </c>
      <c r="C1542">
        <v>264152</v>
      </c>
      <c r="D1542" s="1">
        <f t="shared" si="24"/>
        <v>3.5842939774547375E-2</v>
      </c>
      <c r="E1542" t="s">
        <v>194</v>
      </c>
      <c r="F1542">
        <v>731</v>
      </c>
      <c r="G1542" t="s">
        <v>204</v>
      </c>
    </row>
    <row r="1543" spans="1:7" x14ac:dyDescent="0.35">
      <c r="A1543">
        <v>202408</v>
      </c>
      <c r="B1543">
        <v>289832</v>
      </c>
      <c r="C1543">
        <v>551</v>
      </c>
      <c r="D1543" s="1">
        <f t="shared" si="24"/>
        <v>1.9011013276656822E-3</v>
      </c>
      <c r="E1543" t="s">
        <v>194</v>
      </c>
      <c r="F1543">
        <v>732</v>
      </c>
      <c r="G1543" t="s">
        <v>205</v>
      </c>
    </row>
    <row r="1544" spans="1:7" x14ac:dyDescent="0.35">
      <c r="A1544">
        <v>202408</v>
      </c>
      <c r="B1544">
        <v>1856556</v>
      </c>
      <c r="C1544">
        <v>45842</v>
      </c>
      <c r="D1544" s="1">
        <f t="shared" si="24"/>
        <v>2.4691956504409241E-2</v>
      </c>
      <c r="E1544" t="s">
        <v>194</v>
      </c>
      <c r="F1544">
        <v>741</v>
      </c>
      <c r="G1544" t="s">
        <v>206</v>
      </c>
    </row>
    <row r="1545" spans="1:7" x14ac:dyDescent="0.35">
      <c r="A1545">
        <v>202408</v>
      </c>
      <c r="B1545">
        <v>454131</v>
      </c>
      <c r="C1545">
        <v>23785</v>
      </c>
      <c r="D1545" s="1">
        <f t="shared" si="24"/>
        <v>5.2374755301884256E-2</v>
      </c>
      <c r="E1545" t="s">
        <v>194</v>
      </c>
      <c r="F1545">
        <v>742</v>
      </c>
      <c r="G1545" t="s">
        <v>207</v>
      </c>
    </row>
    <row r="1546" spans="1:7" x14ac:dyDescent="0.35">
      <c r="A1546">
        <v>202408</v>
      </c>
      <c r="B1546">
        <v>7627773</v>
      </c>
      <c r="C1546">
        <v>101383</v>
      </c>
      <c r="D1546" s="1">
        <f t="shared" si="24"/>
        <v>1.3291297473063238E-2</v>
      </c>
      <c r="E1546" t="s">
        <v>194</v>
      </c>
      <c r="F1546">
        <v>749</v>
      </c>
      <c r="G1546" t="s">
        <v>208</v>
      </c>
    </row>
    <row r="1547" spans="1:7" x14ac:dyDescent="0.35">
      <c r="A1547">
        <v>202408</v>
      </c>
      <c r="B1547">
        <v>6770077</v>
      </c>
      <c r="C1547">
        <v>115431</v>
      </c>
      <c r="D1547" s="1">
        <f t="shared" si="24"/>
        <v>1.7050175352510761E-2</v>
      </c>
      <c r="E1547" t="s">
        <v>194</v>
      </c>
      <c r="F1547">
        <v>750</v>
      </c>
      <c r="G1547" t="s">
        <v>209</v>
      </c>
    </row>
    <row r="1548" spans="1:7" x14ac:dyDescent="0.35">
      <c r="A1548">
        <v>202408</v>
      </c>
      <c r="B1548">
        <v>63787369</v>
      </c>
      <c r="C1548">
        <v>1237680</v>
      </c>
      <c r="D1548" s="1">
        <f t="shared" si="24"/>
        <v>1.9403214451437872E-2</v>
      </c>
      <c r="E1548" t="s">
        <v>194</v>
      </c>
      <c r="F1548">
        <v>771</v>
      </c>
      <c r="G1548" t="s">
        <v>210</v>
      </c>
    </row>
    <row r="1549" spans="1:7" x14ac:dyDescent="0.35">
      <c r="A1549">
        <v>202408</v>
      </c>
      <c r="B1549">
        <v>127225</v>
      </c>
      <c r="C1549">
        <v>634</v>
      </c>
      <c r="D1549" s="1">
        <f t="shared" si="24"/>
        <v>4.9832973079190412E-3</v>
      </c>
      <c r="E1549" t="s">
        <v>194</v>
      </c>
      <c r="F1549">
        <v>772</v>
      </c>
      <c r="G1549" t="s">
        <v>211</v>
      </c>
    </row>
    <row r="1550" spans="1:7" x14ac:dyDescent="0.35">
      <c r="A1550">
        <v>202408</v>
      </c>
      <c r="B1550">
        <v>12525889</v>
      </c>
      <c r="C1550">
        <v>132567</v>
      </c>
      <c r="D1550" s="1">
        <f t="shared" si="24"/>
        <v>1.0583440424867249E-2</v>
      </c>
      <c r="E1550" t="s">
        <v>194</v>
      </c>
      <c r="F1550">
        <v>773</v>
      </c>
      <c r="G1550" t="s">
        <v>212</v>
      </c>
    </row>
    <row r="1551" spans="1:7" x14ac:dyDescent="0.35">
      <c r="A1551">
        <v>202408</v>
      </c>
      <c r="B1551">
        <v>789426</v>
      </c>
      <c r="C1551">
        <v>2553</v>
      </c>
      <c r="D1551" s="1">
        <f t="shared" si="24"/>
        <v>3.2339953333181326E-3</v>
      </c>
      <c r="E1551" t="s">
        <v>194</v>
      </c>
      <c r="F1551">
        <v>774</v>
      </c>
      <c r="G1551" t="s">
        <v>213</v>
      </c>
    </row>
    <row r="1552" spans="1:7" x14ac:dyDescent="0.35">
      <c r="A1552">
        <v>202408</v>
      </c>
      <c r="B1552">
        <v>1295036</v>
      </c>
      <c r="C1552">
        <v>3985</v>
      </c>
      <c r="D1552" s="1">
        <f t="shared" si="24"/>
        <v>3.0771345352561628E-3</v>
      </c>
      <c r="E1552" t="s">
        <v>194</v>
      </c>
      <c r="F1552">
        <v>780</v>
      </c>
      <c r="G1552" t="s">
        <v>214</v>
      </c>
    </row>
    <row r="1553" spans="1:7" x14ac:dyDescent="0.35">
      <c r="A1553">
        <v>202408</v>
      </c>
      <c r="B1553">
        <v>40382545</v>
      </c>
      <c r="C1553">
        <v>202139</v>
      </c>
      <c r="D1553" s="1">
        <f t="shared" si="24"/>
        <v>5.0056032872618601E-3</v>
      </c>
      <c r="E1553" t="s">
        <v>194</v>
      </c>
      <c r="F1553">
        <v>791</v>
      </c>
      <c r="G1553" t="s">
        <v>215</v>
      </c>
    </row>
    <row r="1554" spans="1:7" x14ac:dyDescent="0.35">
      <c r="A1554">
        <v>202408</v>
      </c>
      <c r="B1554">
        <v>12888076</v>
      </c>
      <c r="C1554">
        <v>171309</v>
      </c>
      <c r="D1554" s="1">
        <f t="shared" si="24"/>
        <v>1.3292053833326246E-2</v>
      </c>
      <c r="E1554" t="s">
        <v>194</v>
      </c>
      <c r="F1554">
        <v>801</v>
      </c>
      <c r="G1554" t="s">
        <v>216</v>
      </c>
    </row>
    <row r="1555" spans="1:7" x14ac:dyDescent="0.35">
      <c r="A1555">
        <v>202408</v>
      </c>
      <c r="B1555">
        <v>196005</v>
      </c>
      <c r="C1555">
        <v>3019</v>
      </c>
      <c r="D1555" s="1">
        <f t="shared" si="24"/>
        <v>1.5402668299278079E-2</v>
      </c>
      <c r="E1555" t="s">
        <v>194</v>
      </c>
      <c r="F1555">
        <v>811</v>
      </c>
      <c r="G1555" t="s">
        <v>217</v>
      </c>
    </row>
    <row r="1556" spans="1:7" x14ac:dyDescent="0.35">
      <c r="A1556">
        <v>202408</v>
      </c>
      <c r="B1556">
        <v>13862146</v>
      </c>
      <c r="C1556">
        <v>206717</v>
      </c>
      <c r="D1556" s="1">
        <f t="shared" si="24"/>
        <v>1.4912337526960112E-2</v>
      </c>
      <c r="E1556" t="s">
        <v>194</v>
      </c>
      <c r="F1556">
        <v>812</v>
      </c>
      <c r="G1556" t="s">
        <v>218</v>
      </c>
    </row>
    <row r="1557" spans="1:7" x14ac:dyDescent="0.35">
      <c r="A1557">
        <v>202408</v>
      </c>
      <c r="B1557">
        <v>1828848</v>
      </c>
      <c r="C1557">
        <v>40686</v>
      </c>
      <c r="D1557" s="1">
        <f t="shared" si="24"/>
        <v>2.2246791422797303E-2</v>
      </c>
      <c r="E1557" t="s">
        <v>194</v>
      </c>
      <c r="F1557">
        <v>813</v>
      </c>
      <c r="G1557" t="s">
        <v>219</v>
      </c>
    </row>
    <row r="1558" spans="1:7" x14ac:dyDescent="0.35">
      <c r="A1558">
        <v>202408</v>
      </c>
      <c r="B1558">
        <v>2623928</v>
      </c>
      <c r="C1558">
        <v>63094</v>
      </c>
      <c r="D1558" s="1">
        <f t="shared" si="24"/>
        <v>2.4045629300803985E-2</v>
      </c>
      <c r="E1558" t="s">
        <v>194</v>
      </c>
      <c r="F1558">
        <v>821</v>
      </c>
      <c r="G1558" t="s">
        <v>220</v>
      </c>
    </row>
    <row r="1559" spans="1:7" x14ac:dyDescent="0.35">
      <c r="A1559">
        <v>202408</v>
      </c>
      <c r="B1559">
        <v>654226</v>
      </c>
      <c r="C1559">
        <v>64436</v>
      </c>
      <c r="D1559" s="1">
        <f t="shared" si="24"/>
        <v>9.8491958436381311E-2</v>
      </c>
      <c r="E1559" t="s">
        <v>194</v>
      </c>
      <c r="F1559">
        <v>822</v>
      </c>
      <c r="G1559" t="s">
        <v>221</v>
      </c>
    </row>
    <row r="1560" spans="1:7" x14ac:dyDescent="0.35">
      <c r="A1560">
        <v>202408</v>
      </c>
      <c r="B1560">
        <v>372336</v>
      </c>
      <c r="C1560">
        <v>976</v>
      </c>
      <c r="D1560" s="1">
        <f t="shared" si="24"/>
        <v>2.621288298740922E-3</v>
      </c>
      <c r="E1560" t="s">
        <v>194</v>
      </c>
      <c r="F1560">
        <v>823</v>
      </c>
      <c r="G1560" t="s">
        <v>222</v>
      </c>
    </row>
    <row r="1561" spans="1:7" x14ac:dyDescent="0.35">
      <c r="A1561">
        <v>202408</v>
      </c>
      <c r="B1561">
        <v>401759024</v>
      </c>
      <c r="C1561">
        <v>2831972</v>
      </c>
      <c r="D1561" s="1">
        <f t="shared" si="24"/>
        <v>7.0489318990380658E-3</v>
      </c>
      <c r="E1561" t="s">
        <v>194</v>
      </c>
      <c r="F1561">
        <v>829</v>
      </c>
      <c r="G1561" t="s">
        <v>223</v>
      </c>
    </row>
    <row r="1562" spans="1:7" x14ac:dyDescent="0.35">
      <c r="A1562">
        <v>202408</v>
      </c>
      <c r="B1562">
        <v>898708620</v>
      </c>
      <c r="C1562">
        <v>207958</v>
      </c>
      <c r="D1562" s="1">
        <f t="shared" si="24"/>
        <v>2.3139646752247687E-4</v>
      </c>
      <c r="E1562" t="s">
        <v>224</v>
      </c>
      <c r="F1562">
        <v>841</v>
      </c>
      <c r="G1562" t="s">
        <v>225</v>
      </c>
    </row>
    <row r="1563" spans="1:7" x14ac:dyDescent="0.35">
      <c r="A1563">
        <v>202408</v>
      </c>
      <c r="B1563">
        <v>2129164</v>
      </c>
      <c r="C1563">
        <v>46332</v>
      </c>
      <c r="D1563" s="1">
        <f t="shared" si="24"/>
        <v>2.1760653477139385E-2</v>
      </c>
      <c r="E1563" t="s">
        <v>224</v>
      </c>
      <c r="F1563">
        <v>842</v>
      </c>
      <c r="G1563" t="s">
        <v>226</v>
      </c>
    </row>
    <row r="1564" spans="1:7" x14ac:dyDescent="0.35">
      <c r="A1564">
        <v>202408</v>
      </c>
      <c r="B1564">
        <v>3026423</v>
      </c>
      <c r="C1564">
        <v>16711</v>
      </c>
      <c r="D1564" s="1">
        <f t="shared" si="24"/>
        <v>5.5217000399481499E-3</v>
      </c>
      <c r="E1564" t="s">
        <v>224</v>
      </c>
      <c r="F1564">
        <v>843</v>
      </c>
      <c r="G1564" t="s">
        <v>227</v>
      </c>
    </row>
    <row r="1565" spans="1:7" x14ac:dyDescent="0.35">
      <c r="A1565">
        <v>202408</v>
      </c>
      <c r="B1565">
        <v>7665176</v>
      </c>
      <c r="C1565">
        <v>58707</v>
      </c>
      <c r="D1565" s="1">
        <f t="shared" si="24"/>
        <v>7.6589239438207288E-3</v>
      </c>
      <c r="E1565" t="s">
        <v>228</v>
      </c>
      <c r="F1565">
        <v>851</v>
      </c>
      <c r="G1565" t="s">
        <v>229</v>
      </c>
    </row>
    <row r="1566" spans="1:7" x14ac:dyDescent="0.35">
      <c r="A1566">
        <v>202408</v>
      </c>
      <c r="B1566">
        <v>1854814</v>
      </c>
      <c r="C1566">
        <v>37067</v>
      </c>
      <c r="D1566" s="1">
        <f t="shared" si="24"/>
        <v>1.9984214050573264E-2</v>
      </c>
      <c r="E1566" t="s">
        <v>228</v>
      </c>
      <c r="F1566">
        <v>852</v>
      </c>
      <c r="G1566" t="s">
        <v>230</v>
      </c>
    </row>
    <row r="1567" spans="1:7" x14ac:dyDescent="0.35">
      <c r="A1567">
        <v>202408</v>
      </c>
      <c r="B1567">
        <v>23994622</v>
      </c>
      <c r="C1567">
        <v>4153</v>
      </c>
      <c r="D1567" s="1">
        <f t="shared" si="24"/>
        <v>1.7308045111108646E-4</v>
      </c>
      <c r="E1567" t="s">
        <v>228</v>
      </c>
      <c r="F1567">
        <v>853</v>
      </c>
      <c r="G1567" t="s">
        <v>231</v>
      </c>
    </row>
    <row r="1568" spans="1:7" x14ac:dyDescent="0.35">
      <c r="A1568">
        <v>202408</v>
      </c>
      <c r="B1568">
        <v>53740602</v>
      </c>
      <c r="C1568">
        <v>376654</v>
      </c>
      <c r="D1568" s="1">
        <f t="shared" si="24"/>
        <v>7.0087417331127031E-3</v>
      </c>
      <c r="E1568" t="s">
        <v>228</v>
      </c>
      <c r="F1568">
        <v>854</v>
      </c>
      <c r="G1568" t="s">
        <v>232</v>
      </c>
    </row>
    <row r="1569" spans="1:7" x14ac:dyDescent="0.35">
      <c r="A1569">
        <v>202408</v>
      </c>
      <c r="B1569">
        <v>1111597</v>
      </c>
      <c r="C1569">
        <v>24014</v>
      </c>
      <c r="D1569" s="1">
        <f t="shared" si="24"/>
        <v>2.1603152941218805E-2</v>
      </c>
      <c r="E1569" t="s">
        <v>228</v>
      </c>
      <c r="F1569">
        <v>855</v>
      </c>
      <c r="G1569" t="s">
        <v>233</v>
      </c>
    </row>
    <row r="1570" spans="1:7" x14ac:dyDescent="0.35">
      <c r="A1570">
        <v>202408</v>
      </c>
      <c r="B1570">
        <v>193461893</v>
      </c>
      <c r="C1570">
        <v>1155153</v>
      </c>
      <c r="D1570" s="1">
        <f t="shared" si="24"/>
        <v>5.9709588389068435E-3</v>
      </c>
      <c r="E1570" t="s">
        <v>234</v>
      </c>
      <c r="F1570">
        <v>861</v>
      </c>
      <c r="G1570" t="s">
        <v>235</v>
      </c>
    </row>
    <row r="1571" spans="1:7" x14ac:dyDescent="0.35">
      <c r="A1571">
        <v>202408</v>
      </c>
      <c r="B1571">
        <v>8431916</v>
      </c>
      <c r="C1571">
        <v>94863</v>
      </c>
      <c r="D1571" s="1">
        <f t="shared" si="24"/>
        <v>1.1250467865192206E-2</v>
      </c>
      <c r="E1571" t="s">
        <v>234</v>
      </c>
      <c r="F1571">
        <v>862</v>
      </c>
      <c r="G1571" t="s">
        <v>236</v>
      </c>
    </row>
    <row r="1572" spans="1:7" x14ac:dyDescent="0.35">
      <c r="A1572">
        <v>202408</v>
      </c>
      <c r="B1572">
        <v>10864795</v>
      </c>
      <c r="C1572">
        <v>54246</v>
      </c>
      <c r="D1572" s="1">
        <f t="shared" si="24"/>
        <v>4.9928231503677707E-3</v>
      </c>
      <c r="E1572" t="s">
        <v>234</v>
      </c>
      <c r="F1572">
        <v>863</v>
      </c>
      <c r="G1572" t="s">
        <v>237</v>
      </c>
    </row>
    <row r="1573" spans="1:7" x14ac:dyDescent="0.35">
      <c r="A1573">
        <v>202408</v>
      </c>
      <c r="B1573">
        <v>2653050</v>
      </c>
      <c r="C1573">
        <v>15338</v>
      </c>
      <c r="D1573" s="1">
        <f t="shared" si="24"/>
        <v>5.7812706130679781E-3</v>
      </c>
      <c r="E1573" t="s">
        <v>234</v>
      </c>
      <c r="F1573">
        <v>864</v>
      </c>
      <c r="G1573" t="s">
        <v>238</v>
      </c>
    </row>
    <row r="1574" spans="1:7" x14ac:dyDescent="0.35">
      <c r="A1574">
        <v>202408</v>
      </c>
      <c r="B1574">
        <v>127719857</v>
      </c>
      <c r="C1574">
        <v>1824601</v>
      </c>
      <c r="D1574" s="1">
        <f t="shared" si="24"/>
        <v>1.4285961814066234E-2</v>
      </c>
      <c r="E1574" t="s">
        <v>234</v>
      </c>
      <c r="F1574">
        <v>869</v>
      </c>
      <c r="G1574" t="s">
        <v>239</v>
      </c>
    </row>
    <row r="1575" spans="1:7" x14ac:dyDescent="0.35">
      <c r="A1575">
        <v>202408</v>
      </c>
      <c r="B1575">
        <v>3040657</v>
      </c>
      <c r="C1575">
        <v>34771</v>
      </c>
      <c r="D1575" s="1">
        <f t="shared" si="24"/>
        <v>1.1435357555949257E-2</v>
      </c>
      <c r="E1575" t="s">
        <v>234</v>
      </c>
      <c r="F1575">
        <v>870</v>
      </c>
      <c r="G1575" t="s">
        <v>240</v>
      </c>
    </row>
    <row r="1576" spans="1:7" x14ac:dyDescent="0.35">
      <c r="A1576">
        <v>202408</v>
      </c>
      <c r="B1576">
        <v>496867</v>
      </c>
      <c r="C1576">
        <v>30132</v>
      </c>
      <c r="D1576" s="1">
        <f t="shared" si="24"/>
        <v>6.0643995274389323E-2</v>
      </c>
      <c r="E1576" t="s">
        <v>234</v>
      </c>
      <c r="F1576">
        <v>880</v>
      </c>
      <c r="G1576" t="s">
        <v>241</v>
      </c>
    </row>
    <row r="1577" spans="1:7" x14ac:dyDescent="0.35">
      <c r="A1577">
        <v>202408</v>
      </c>
      <c r="B1577">
        <v>10653721</v>
      </c>
      <c r="C1577">
        <v>156738</v>
      </c>
      <c r="D1577" s="1">
        <f t="shared" si="24"/>
        <v>1.4712042862770669E-2</v>
      </c>
      <c r="E1577" t="s">
        <v>234</v>
      </c>
      <c r="F1577">
        <v>900</v>
      </c>
      <c r="G1577" t="s">
        <v>242</v>
      </c>
    </row>
    <row r="1578" spans="1:7" x14ac:dyDescent="0.35">
      <c r="A1578">
        <v>202408</v>
      </c>
      <c r="B1578">
        <v>12798362</v>
      </c>
      <c r="C1578">
        <v>23863</v>
      </c>
      <c r="D1578" s="1">
        <f t="shared" si="24"/>
        <v>1.8645354772743575E-3</v>
      </c>
      <c r="E1578" t="s">
        <v>234</v>
      </c>
      <c r="F1578">
        <v>910</v>
      </c>
      <c r="G1578" t="s">
        <v>243</v>
      </c>
    </row>
    <row r="1579" spans="1:7" x14ac:dyDescent="0.35">
      <c r="A1579">
        <v>202408</v>
      </c>
      <c r="B1579">
        <v>7692718</v>
      </c>
      <c r="C1579">
        <v>20280</v>
      </c>
      <c r="D1579" s="1">
        <f t="shared" si="24"/>
        <v>2.6362593819245681E-3</v>
      </c>
      <c r="E1579" t="s">
        <v>234</v>
      </c>
      <c r="F1579">
        <v>920</v>
      </c>
      <c r="G1579" t="s">
        <v>244</v>
      </c>
    </row>
    <row r="1580" spans="1:7" x14ac:dyDescent="0.35">
      <c r="A1580">
        <v>202408</v>
      </c>
      <c r="B1580">
        <v>49590001</v>
      </c>
      <c r="C1580">
        <v>379039</v>
      </c>
      <c r="D1580" s="1">
        <f t="shared" si="24"/>
        <v>7.6434561878714223E-3</v>
      </c>
      <c r="E1580" t="s">
        <v>234</v>
      </c>
      <c r="F1580">
        <v>931</v>
      </c>
      <c r="G1580" t="s">
        <v>245</v>
      </c>
    </row>
    <row r="1581" spans="1:7" x14ac:dyDescent="0.35">
      <c r="A1581">
        <v>202408</v>
      </c>
      <c r="B1581">
        <v>4567876</v>
      </c>
      <c r="C1581">
        <v>21205</v>
      </c>
      <c r="D1581" s="1">
        <f t="shared" si="24"/>
        <v>4.6422013207013503E-3</v>
      </c>
      <c r="E1581" t="s">
        <v>234</v>
      </c>
      <c r="F1581">
        <v>939</v>
      </c>
      <c r="G1581" t="s">
        <v>246</v>
      </c>
    </row>
    <row r="1582" spans="1:7" x14ac:dyDescent="0.35">
      <c r="A1582">
        <v>202408</v>
      </c>
      <c r="B1582">
        <v>10123671</v>
      </c>
      <c r="C1582">
        <v>323103</v>
      </c>
      <c r="D1582" s="1">
        <f t="shared" si="24"/>
        <v>3.1915596624979219E-2</v>
      </c>
      <c r="E1582" t="s">
        <v>234</v>
      </c>
      <c r="F1582">
        <v>941</v>
      </c>
      <c r="G1582" t="s">
        <v>247</v>
      </c>
    </row>
    <row r="1583" spans="1:7" x14ac:dyDescent="0.35">
      <c r="A1583">
        <v>202408</v>
      </c>
      <c r="B1583">
        <v>1937668</v>
      </c>
      <c r="C1583">
        <v>73916</v>
      </c>
      <c r="D1583" s="1">
        <f t="shared" si="24"/>
        <v>3.814688584422099E-2</v>
      </c>
      <c r="E1583" t="s">
        <v>234</v>
      </c>
      <c r="F1583">
        <v>942</v>
      </c>
      <c r="G1583" t="s">
        <v>248</v>
      </c>
    </row>
    <row r="1584" spans="1:7" x14ac:dyDescent="0.35">
      <c r="A1584">
        <v>202408</v>
      </c>
      <c r="B1584">
        <v>57621859</v>
      </c>
      <c r="C1584">
        <v>243250</v>
      </c>
      <c r="D1584" s="1">
        <f t="shared" si="24"/>
        <v>4.2214882376495353E-3</v>
      </c>
      <c r="E1584" t="s">
        <v>234</v>
      </c>
      <c r="F1584">
        <v>949</v>
      </c>
      <c r="G1584" t="s">
        <v>249</v>
      </c>
    </row>
    <row r="1585" spans="1:7" x14ac:dyDescent="0.35">
      <c r="A1585">
        <v>202408</v>
      </c>
      <c r="B1585">
        <v>1914028</v>
      </c>
      <c r="C1585">
        <v>26030</v>
      </c>
      <c r="D1585" s="1">
        <f t="shared" si="24"/>
        <v>1.3599592064483905E-2</v>
      </c>
      <c r="E1585" t="s">
        <v>234</v>
      </c>
      <c r="F1585">
        <v>951</v>
      </c>
      <c r="G1585" t="s">
        <v>250</v>
      </c>
    </row>
    <row r="1586" spans="1:7" x14ac:dyDescent="0.35">
      <c r="A1586">
        <v>202408</v>
      </c>
      <c r="B1586">
        <v>1298825</v>
      </c>
      <c r="C1586">
        <v>35309</v>
      </c>
      <c r="D1586" s="1">
        <f t="shared" si="24"/>
        <v>2.7185340596308203E-2</v>
      </c>
      <c r="E1586" t="s">
        <v>234</v>
      </c>
      <c r="F1586">
        <v>952</v>
      </c>
      <c r="G1586" t="s">
        <v>251</v>
      </c>
    </row>
    <row r="1587" spans="1:7" x14ac:dyDescent="0.35">
      <c r="A1587">
        <v>202408</v>
      </c>
      <c r="B1587">
        <v>433064991</v>
      </c>
      <c r="C1587">
        <v>10753488</v>
      </c>
      <c r="D1587" s="1">
        <f t="shared" si="24"/>
        <v>2.4831118246637487E-2</v>
      </c>
      <c r="E1587" t="s">
        <v>234</v>
      </c>
      <c r="F1587">
        <v>960</v>
      </c>
      <c r="G1587" t="s">
        <v>252</v>
      </c>
    </row>
    <row r="1588" spans="1:7" x14ac:dyDescent="0.35">
      <c r="A1588">
        <v>202408</v>
      </c>
      <c r="B1588">
        <v>270247</v>
      </c>
      <c r="C1588">
        <v>5510</v>
      </c>
      <c r="D1588" s="1">
        <f t="shared" si="24"/>
        <v>2.0388755471846126E-2</v>
      </c>
      <c r="E1588" t="s">
        <v>234</v>
      </c>
      <c r="F1588">
        <v>970</v>
      </c>
      <c r="G1588" t="s">
        <v>254</v>
      </c>
    </row>
    <row r="1589" spans="1:7" x14ac:dyDescent="0.35">
      <c r="A1589">
        <v>202408</v>
      </c>
      <c r="B1589">
        <v>804069</v>
      </c>
      <c r="C1589">
        <v>2228</v>
      </c>
      <c r="D1589" s="1">
        <f t="shared" si="24"/>
        <v>2.770906476931706E-3</v>
      </c>
      <c r="E1589" t="s">
        <v>234</v>
      </c>
      <c r="F1589">
        <v>990</v>
      </c>
      <c r="G1589" t="s">
        <v>254</v>
      </c>
    </row>
    <row r="1590" spans="1:7" x14ac:dyDescent="0.35">
      <c r="A1590">
        <v>202408</v>
      </c>
      <c r="B1590">
        <v>127538928</v>
      </c>
      <c r="C1590">
        <v>3415999</v>
      </c>
      <c r="D1590" s="1">
        <f t="shared" si="24"/>
        <v>2.6783971400480958E-2</v>
      </c>
      <c r="E1590" t="s">
        <v>234</v>
      </c>
      <c r="F1590">
        <v>999</v>
      </c>
      <c r="G1590" t="s">
        <v>253</v>
      </c>
    </row>
    <row r="1591" spans="1:7" x14ac:dyDescent="0.35">
      <c r="A1591">
        <v>202409</v>
      </c>
      <c r="B1591">
        <v>3059748161</v>
      </c>
      <c r="C1591">
        <v>39156679</v>
      </c>
      <c r="D1591" s="1">
        <f t="shared" si="24"/>
        <v>1.2797353553176953E-2</v>
      </c>
      <c r="E1591" t="s">
        <v>4</v>
      </c>
      <c r="F1591">
        <v>11</v>
      </c>
      <c r="G1591" t="s">
        <v>5</v>
      </c>
    </row>
    <row r="1592" spans="1:7" x14ac:dyDescent="0.35">
      <c r="A1592">
        <v>202409</v>
      </c>
      <c r="B1592">
        <v>306666410</v>
      </c>
      <c r="C1592">
        <v>9518667</v>
      </c>
      <c r="D1592" s="1">
        <f t="shared" si="24"/>
        <v>3.1039157500164428E-2</v>
      </c>
      <c r="E1592" t="s">
        <v>4</v>
      </c>
      <c r="F1592">
        <v>12</v>
      </c>
      <c r="G1592" t="s">
        <v>6</v>
      </c>
    </row>
    <row r="1593" spans="1:7" x14ac:dyDescent="0.35">
      <c r="A1593">
        <v>202409</v>
      </c>
      <c r="B1593">
        <v>144488998</v>
      </c>
      <c r="C1593">
        <v>192315</v>
      </c>
      <c r="D1593" s="1">
        <f t="shared" si="24"/>
        <v>1.3310009942763947E-3</v>
      </c>
      <c r="E1593" t="s">
        <v>4</v>
      </c>
      <c r="F1593">
        <v>13</v>
      </c>
      <c r="G1593" t="s">
        <v>7</v>
      </c>
    </row>
    <row r="1594" spans="1:7" x14ac:dyDescent="0.35">
      <c r="A1594">
        <v>202409</v>
      </c>
      <c r="B1594">
        <v>1299600384</v>
      </c>
      <c r="C1594">
        <v>6445141</v>
      </c>
      <c r="D1594" s="1">
        <f t="shared" si="24"/>
        <v>4.9593252505533269E-3</v>
      </c>
      <c r="E1594" t="s">
        <v>4</v>
      </c>
      <c r="F1594">
        <v>14</v>
      </c>
      <c r="G1594" t="s">
        <v>8</v>
      </c>
    </row>
    <row r="1595" spans="1:7" x14ac:dyDescent="0.35">
      <c r="A1595">
        <v>202409</v>
      </c>
      <c r="B1595">
        <v>435446580</v>
      </c>
      <c r="C1595">
        <v>5473262</v>
      </c>
      <c r="D1595" s="1">
        <f t="shared" si="24"/>
        <v>1.2569307583033491E-2</v>
      </c>
      <c r="E1595" t="s">
        <v>4</v>
      </c>
      <c r="F1595">
        <v>16</v>
      </c>
      <c r="G1595" t="s">
        <v>9</v>
      </c>
    </row>
    <row r="1596" spans="1:7" x14ac:dyDescent="0.35">
      <c r="A1596">
        <v>202409</v>
      </c>
      <c r="B1596">
        <v>175339</v>
      </c>
      <c r="C1596">
        <v>275</v>
      </c>
      <c r="D1596" s="1">
        <f t="shared" si="24"/>
        <v>1.5683903752160102E-3</v>
      </c>
      <c r="E1596" t="s">
        <v>4</v>
      </c>
      <c r="F1596">
        <v>17</v>
      </c>
      <c r="G1596" t="s">
        <v>10</v>
      </c>
    </row>
    <row r="1597" spans="1:7" x14ac:dyDescent="0.35">
      <c r="A1597">
        <v>202409</v>
      </c>
      <c r="B1597">
        <v>1272242</v>
      </c>
      <c r="C1597">
        <v>2962</v>
      </c>
      <c r="D1597" s="1">
        <f t="shared" si="24"/>
        <v>2.3281734135486803E-3</v>
      </c>
      <c r="E1597" t="s">
        <v>4</v>
      </c>
      <c r="F1597">
        <v>21</v>
      </c>
      <c r="G1597" t="s">
        <v>11</v>
      </c>
    </row>
    <row r="1598" spans="1:7" x14ac:dyDescent="0.35">
      <c r="A1598">
        <v>202409</v>
      </c>
      <c r="B1598">
        <v>12759381</v>
      </c>
      <c r="C1598">
        <v>32262</v>
      </c>
      <c r="D1598" s="1">
        <f t="shared" si="24"/>
        <v>2.5284925655876252E-3</v>
      </c>
      <c r="E1598" t="s">
        <v>4</v>
      </c>
      <c r="F1598">
        <v>22</v>
      </c>
      <c r="G1598" t="s">
        <v>12</v>
      </c>
    </row>
    <row r="1599" spans="1:7" x14ac:dyDescent="0.35">
      <c r="A1599">
        <v>202409</v>
      </c>
      <c r="B1599">
        <v>2924237</v>
      </c>
      <c r="C1599">
        <v>8179</v>
      </c>
      <c r="D1599" s="1">
        <f t="shared" si="24"/>
        <v>2.7969689187299115E-3</v>
      </c>
      <c r="E1599" t="s">
        <v>4</v>
      </c>
      <c r="F1599">
        <v>24</v>
      </c>
      <c r="G1599" t="s">
        <v>13</v>
      </c>
    </row>
    <row r="1600" spans="1:7" x14ac:dyDescent="0.35">
      <c r="A1600">
        <v>202409</v>
      </c>
      <c r="B1600">
        <v>43920331</v>
      </c>
      <c r="C1600">
        <v>28416</v>
      </c>
      <c r="D1600" s="1">
        <f t="shared" si="24"/>
        <v>6.4698965952692845E-4</v>
      </c>
      <c r="E1600" t="s">
        <v>14</v>
      </c>
      <c r="F1600">
        <v>31</v>
      </c>
      <c r="G1600" t="s">
        <v>15</v>
      </c>
    </row>
    <row r="1601" spans="1:7" x14ac:dyDescent="0.35">
      <c r="A1601">
        <v>202409</v>
      </c>
      <c r="B1601">
        <v>4823170</v>
      </c>
      <c r="C1601">
        <v>482</v>
      </c>
      <c r="D1601" s="1">
        <f t="shared" si="24"/>
        <v>9.9934275590534858E-5</v>
      </c>
      <c r="E1601" t="s">
        <v>14</v>
      </c>
      <c r="F1601">
        <v>32</v>
      </c>
      <c r="G1601" t="s">
        <v>16</v>
      </c>
    </row>
    <row r="1602" spans="1:7" x14ac:dyDescent="0.35">
      <c r="A1602">
        <v>202409</v>
      </c>
      <c r="B1602">
        <v>138471</v>
      </c>
      <c r="C1602">
        <v>0</v>
      </c>
      <c r="D1602" s="1">
        <f t="shared" si="24"/>
        <v>0</v>
      </c>
      <c r="E1602" t="s">
        <v>17</v>
      </c>
      <c r="F1602">
        <v>51</v>
      </c>
      <c r="G1602" t="s">
        <v>18</v>
      </c>
    </row>
    <row r="1603" spans="1:7" x14ac:dyDescent="0.35">
      <c r="A1603">
        <v>202409</v>
      </c>
      <c r="B1603">
        <v>30917</v>
      </c>
      <c r="C1603">
        <v>179</v>
      </c>
      <c r="D1603" s="1">
        <f t="shared" ref="D1603:D1666" si="25">C1603/B1603</f>
        <v>5.7896949898114305E-3</v>
      </c>
      <c r="E1603" t="s">
        <v>17</v>
      </c>
      <c r="F1603">
        <v>52</v>
      </c>
      <c r="G1603" t="s">
        <v>19</v>
      </c>
    </row>
    <row r="1604" spans="1:7" x14ac:dyDescent="0.35">
      <c r="A1604">
        <v>202409</v>
      </c>
      <c r="B1604">
        <v>3357024958</v>
      </c>
      <c r="C1604">
        <v>6070473</v>
      </c>
      <c r="D1604" s="1">
        <f t="shared" si="25"/>
        <v>1.8082895051267592E-3</v>
      </c>
      <c r="E1604" t="s">
        <v>17</v>
      </c>
      <c r="F1604">
        <v>61</v>
      </c>
      <c r="G1604" t="s">
        <v>20</v>
      </c>
    </row>
    <row r="1605" spans="1:7" x14ac:dyDescent="0.35">
      <c r="A1605">
        <v>202409</v>
      </c>
      <c r="B1605">
        <v>619386</v>
      </c>
      <c r="C1605">
        <v>20076</v>
      </c>
      <c r="D1605" s="1">
        <f t="shared" si="25"/>
        <v>3.2412744233805739E-2</v>
      </c>
      <c r="E1605" t="s">
        <v>17</v>
      </c>
      <c r="F1605">
        <v>62</v>
      </c>
      <c r="G1605" t="s">
        <v>21</v>
      </c>
    </row>
    <row r="1606" spans="1:7" x14ac:dyDescent="0.35">
      <c r="A1606">
        <v>202409</v>
      </c>
      <c r="B1606">
        <v>196812</v>
      </c>
      <c r="C1606">
        <v>21890</v>
      </c>
      <c r="D1606" s="1">
        <f t="shared" si="25"/>
        <v>0.11122289291303376</v>
      </c>
      <c r="E1606" t="s">
        <v>17</v>
      </c>
      <c r="F1606">
        <v>71</v>
      </c>
      <c r="G1606" t="s">
        <v>22</v>
      </c>
    </row>
    <row r="1607" spans="1:7" x14ac:dyDescent="0.35">
      <c r="A1607">
        <v>202409</v>
      </c>
      <c r="B1607">
        <v>54991491</v>
      </c>
      <c r="C1607">
        <v>2846</v>
      </c>
      <c r="D1607" s="1">
        <f t="shared" si="25"/>
        <v>5.1753461276400015E-5</v>
      </c>
      <c r="E1607" t="s">
        <v>17</v>
      </c>
      <c r="F1607">
        <v>72</v>
      </c>
      <c r="G1607" t="s">
        <v>23</v>
      </c>
    </row>
    <row r="1608" spans="1:7" x14ac:dyDescent="0.35">
      <c r="A1608">
        <v>202409</v>
      </c>
      <c r="B1608">
        <v>29822653</v>
      </c>
      <c r="C1608">
        <v>163474</v>
      </c>
      <c r="D1608" s="1">
        <f t="shared" si="25"/>
        <v>5.4815378095302248E-3</v>
      </c>
      <c r="E1608" t="s">
        <v>17</v>
      </c>
      <c r="F1608">
        <v>81</v>
      </c>
      <c r="G1608" t="s">
        <v>24</v>
      </c>
    </row>
    <row r="1609" spans="1:7" x14ac:dyDescent="0.35">
      <c r="A1609">
        <v>202409</v>
      </c>
      <c r="B1609">
        <v>48448544</v>
      </c>
      <c r="C1609">
        <v>384162</v>
      </c>
      <c r="D1609" s="1">
        <f t="shared" si="25"/>
        <v>7.9292785351815741E-3</v>
      </c>
      <c r="E1609" t="s">
        <v>17</v>
      </c>
      <c r="F1609">
        <v>89</v>
      </c>
      <c r="G1609" t="s">
        <v>25</v>
      </c>
    </row>
    <row r="1610" spans="1:7" x14ac:dyDescent="0.35">
      <c r="A1610">
        <v>202409</v>
      </c>
      <c r="B1610">
        <v>49260679</v>
      </c>
      <c r="C1610">
        <v>105014</v>
      </c>
      <c r="D1610" s="1">
        <f t="shared" si="25"/>
        <v>2.1318017155224351E-3</v>
      </c>
      <c r="E1610" t="s">
        <v>17</v>
      </c>
      <c r="F1610">
        <v>91</v>
      </c>
      <c r="G1610" t="s">
        <v>26</v>
      </c>
    </row>
    <row r="1611" spans="1:7" x14ac:dyDescent="0.35">
      <c r="A1611">
        <v>202409</v>
      </c>
      <c r="B1611">
        <v>8360540</v>
      </c>
      <c r="C1611">
        <v>86248</v>
      </c>
      <c r="D1611" s="1">
        <f t="shared" si="25"/>
        <v>1.0316080061814189E-2</v>
      </c>
      <c r="E1611" t="s">
        <v>17</v>
      </c>
      <c r="F1611">
        <v>99</v>
      </c>
      <c r="G1611" t="s">
        <v>27</v>
      </c>
    </row>
    <row r="1612" spans="1:7" x14ac:dyDescent="0.35">
      <c r="A1612">
        <v>202409</v>
      </c>
      <c r="B1612">
        <v>1072800831</v>
      </c>
      <c r="C1612">
        <v>14049352</v>
      </c>
      <c r="D1612" s="1">
        <f t="shared" si="25"/>
        <v>1.3095955553002364E-2</v>
      </c>
      <c r="E1612" t="s">
        <v>28</v>
      </c>
      <c r="F1612">
        <v>101</v>
      </c>
      <c r="G1612" t="s">
        <v>29</v>
      </c>
    </row>
    <row r="1613" spans="1:7" x14ac:dyDescent="0.35">
      <c r="A1613">
        <v>202409</v>
      </c>
      <c r="B1613">
        <v>52085798</v>
      </c>
      <c r="C1613">
        <v>31825</v>
      </c>
      <c r="D1613" s="1">
        <f t="shared" si="25"/>
        <v>6.1101108597779374E-4</v>
      </c>
      <c r="E1613" t="s">
        <v>28</v>
      </c>
      <c r="F1613">
        <v>102</v>
      </c>
      <c r="G1613" t="s">
        <v>30</v>
      </c>
    </row>
    <row r="1614" spans="1:7" x14ac:dyDescent="0.35">
      <c r="A1614">
        <v>202409</v>
      </c>
      <c r="B1614">
        <v>299853263</v>
      </c>
      <c r="C1614">
        <v>77390</v>
      </c>
      <c r="D1614" s="1">
        <f t="shared" si="25"/>
        <v>2.5809290592912438E-4</v>
      </c>
      <c r="E1614" t="s">
        <v>28</v>
      </c>
      <c r="F1614">
        <v>103</v>
      </c>
      <c r="G1614" t="s">
        <v>31</v>
      </c>
    </row>
    <row r="1615" spans="1:7" x14ac:dyDescent="0.35">
      <c r="A1615">
        <v>202409</v>
      </c>
      <c r="B1615">
        <v>316924639</v>
      </c>
      <c r="C1615">
        <v>10527350</v>
      </c>
      <c r="D1615" s="1">
        <f t="shared" si="25"/>
        <v>3.3217202781131827E-2</v>
      </c>
      <c r="E1615" t="s">
        <v>28</v>
      </c>
      <c r="F1615">
        <v>104</v>
      </c>
      <c r="G1615" t="s">
        <v>32</v>
      </c>
    </row>
    <row r="1616" spans="1:7" x14ac:dyDescent="0.35">
      <c r="A1616">
        <v>202409</v>
      </c>
      <c r="B1616">
        <v>360553088</v>
      </c>
      <c r="C1616">
        <v>474281</v>
      </c>
      <c r="D1616" s="1">
        <f t="shared" si="25"/>
        <v>1.3154262597800854E-3</v>
      </c>
      <c r="E1616" t="s">
        <v>28</v>
      </c>
      <c r="F1616">
        <v>105</v>
      </c>
      <c r="G1616" t="s">
        <v>33</v>
      </c>
    </row>
    <row r="1617" spans="1:7" x14ac:dyDescent="0.35">
      <c r="A1617">
        <v>202409</v>
      </c>
      <c r="B1617">
        <v>147028066</v>
      </c>
      <c r="C1617">
        <v>1359662</v>
      </c>
      <c r="D1617" s="1">
        <f t="shared" si="25"/>
        <v>9.2476357541151355E-3</v>
      </c>
      <c r="E1617" t="s">
        <v>28</v>
      </c>
      <c r="F1617">
        <v>106</v>
      </c>
      <c r="G1617" t="s">
        <v>34</v>
      </c>
    </row>
    <row r="1618" spans="1:7" x14ac:dyDescent="0.35">
      <c r="A1618">
        <v>202409</v>
      </c>
      <c r="B1618">
        <v>1205018197</v>
      </c>
      <c r="C1618">
        <v>1693364</v>
      </c>
      <c r="D1618" s="1">
        <f t="shared" si="25"/>
        <v>1.4052601066239334E-3</v>
      </c>
      <c r="E1618" t="s">
        <v>28</v>
      </c>
      <c r="F1618">
        <v>107</v>
      </c>
      <c r="G1618" t="s">
        <v>35</v>
      </c>
    </row>
    <row r="1619" spans="1:7" x14ac:dyDescent="0.35">
      <c r="A1619">
        <v>202409</v>
      </c>
      <c r="B1619">
        <v>25433077</v>
      </c>
      <c r="C1619">
        <v>223103</v>
      </c>
      <c r="D1619" s="1">
        <f t="shared" si="25"/>
        <v>8.7721591846712053E-3</v>
      </c>
      <c r="E1619" t="s">
        <v>28</v>
      </c>
      <c r="F1619">
        <v>108</v>
      </c>
      <c r="G1619" t="s">
        <v>36</v>
      </c>
    </row>
    <row r="1620" spans="1:7" x14ac:dyDescent="0.35">
      <c r="A1620">
        <v>202409</v>
      </c>
      <c r="B1620">
        <v>200194</v>
      </c>
      <c r="C1620">
        <v>972</v>
      </c>
      <c r="D1620" s="1">
        <f t="shared" si="25"/>
        <v>4.8552903683427079E-3</v>
      </c>
      <c r="E1620" t="s">
        <v>28</v>
      </c>
      <c r="F1620">
        <v>109</v>
      </c>
      <c r="G1620" t="s">
        <v>37</v>
      </c>
    </row>
    <row r="1621" spans="1:7" x14ac:dyDescent="0.35">
      <c r="A1621">
        <v>202409</v>
      </c>
      <c r="B1621">
        <v>598377949</v>
      </c>
      <c r="C1621">
        <v>609938</v>
      </c>
      <c r="D1621" s="1">
        <f t="shared" si="25"/>
        <v>1.0193189789485374E-3</v>
      </c>
      <c r="E1621" t="s">
        <v>28</v>
      </c>
      <c r="F1621">
        <v>110</v>
      </c>
      <c r="G1621" t="s">
        <v>38</v>
      </c>
    </row>
    <row r="1622" spans="1:7" x14ac:dyDescent="0.35">
      <c r="A1622">
        <v>202409</v>
      </c>
      <c r="B1622">
        <v>68289719</v>
      </c>
      <c r="C1622">
        <v>3166</v>
      </c>
      <c r="D1622" s="1">
        <f t="shared" si="25"/>
        <v>4.6361297811168323E-5</v>
      </c>
      <c r="E1622" t="s">
        <v>39</v>
      </c>
      <c r="F1622">
        <v>120</v>
      </c>
      <c r="G1622" t="s">
        <v>40</v>
      </c>
    </row>
    <row r="1623" spans="1:7" x14ac:dyDescent="0.35">
      <c r="A1623">
        <v>202409</v>
      </c>
      <c r="B1623">
        <v>156368252</v>
      </c>
      <c r="C1623">
        <v>199213</v>
      </c>
      <c r="D1623" s="1">
        <f t="shared" si="25"/>
        <v>1.273999021233543E-3</v>
      </c>
      <c r="E1623" t="s">
        <v>41</v>
      </c>
      <c r="F1623">
        <v>131</v>
      </c>
      <c r="G1623" t="s">
        <v>42</v>
      </c>
    </row>
    <row r="1624" spans="1:7" x14ac:dyDescent="0.35">
      <c r="A1624">
        <v>202409</v>
      </c>
      <c r="B1624">
        <v>121708550</v>
      </c>
      <c r="C1624">
        <v>1898438</v>
      </c>
      <c r="D1624" s="1">
        <f t="shared" si="25"/>
        <v>1.5598230362616266E-2</v>
      </c>
      <c r="E1624" t="s">
        <v>41</v>
      </c>
      <c r="F1624">
        <v>139</v>
      </c>
      <c r="G1624" t="s">
        <v>43</v>
      </c>
    </row>
    <row r="1625" spans="1:7" x14ac:dyDescent="0.35">
      <c r="A1625">
        <v>202409</v>
      </c>
      <c r="B1625">
        <v>127525108</v>
      </c>
      <c r="C1625">
        <v>1647115</v>
      </c>
      <c r="D1625" s="1">
        <f t="shared" si="25"/>
        <v>1.2916005528887692E-2</v>
      </c>
      <c r="E1625" t="s">
        <v>41</v>
      </c>
      <c r="F1625">
        <v>141</v>
      </c>
      <c r="G1625" t="s">
        <v>44</v>
      </c>
    </row>
    <row r="1626" spans="1:7" x14ac:dyDescent="0.35">
      <c r="A1626">
        <v>202409</v>
      </c>
      <c r="B1626">
        <v>9634</v>
      </c>
      <c r="C1626">
        <v>195</v>
      </c>
      <c r="D1626" s="1">
        <f t="shared" si="25"/>
        <v>2.0240813784513183E-2</v>
      </c>
      <c r="E1626" t="s">
        <v>41</v>
      </c>
      <c r="F1626">
        <v>142</v>
      </c>
      <c r="G1626" t="s">
        <v>45</v>
      </c>
    </row>
    <row r="1627" spans="1:7" x14ac:dyDescent="0.35">
      <c r="A1627">
        <v>202409</v>
      </c>
      <c r="B1627">
        <v>3512786</v>
      </c>
      <c r="C1627">
        <v>53346</v>
      </c>
      <c r="D1627" s="1">
        <f t="shared" si="25"/>
        <v>1.5186236793246159E-2</v>
      </c>
      <c r="E1627" t="s">
        <v>41</v>
      </c>
      <c r="F1627">
        <v>143</v>
      </c>
      <c r="G1627" t="s">
        <v>46</v>
      </c>
    </row>
    <row r="1628" spans="1:7" x14ac:dyDescent="0.35">
      <c r="A1628">
        <v>202409</v>
      </c>
      <c r="B1628">
        <v>811866</v>
      </c>
      <c r="C1628">
        <v>4299</v>
      </c>
      <c r="D1628" s="1">
        <f t="shared" si="25"/>
        <v>5.2952088152478363E-3</v>
      </c>
      <c r="E1628" t="s">
        <v>41</v>
      </c>
      <c r="F1628">
        <v>149</v>
      </c>
      <c r="G1628" t="s">
        <v>47</v>
      </c>
    </row>
    <row r="1629" spans="1:7" x14ac:dyDescent="0.35">
      <c r="A1629">
        <v>202409</v>
      </c>
      <c r="B1629">
        <v>62336702</v>
      </c>
      <c r="C1629">
        <v>12187110</v>
      </c>
      <c r="D1629" s="1">
        <f t="shared" si="25"/>
        <v>0.1955045680793315</v>
      </c>
      <c r="E1629" t="s">
        <v>41</v>
      </c>
      <c r="F1629">
        <v>151</v>
      </c>
      <c r="G1629" t="s">
        <v>48</v>
      </c>
    </row>
    <row r="1630" spans="1:7" x14ac:dyDescent="0.35">
      <c r="A1630">
        <v>202409</v>
      </c>
      <c r="B1630">
        <v>78969908</v>
      </c>
      <c r="C1630">
        <v>64026</v>
      </c>
      <c r="D1630" s="1">
        <f t="shared" si="25"/>
        <v>8.1076452564690844E-4</v>
      </c>
      <c r="E1630" t="s">
        <v>41</v>
      </c>
      <c r="F1630">
        <v>152</v>
      </c>
      <c r="G1630" t="s">
        <v>49</v>
      </c>
    </row>
    <row r="1631" spans="1:7" x14ac:dyDescent="0.35">
      <c r="A1631">
        <v>202409</v>
      </c>
      <c r="B1631">
        <v>13915643</v>
      </c>
      <c r="C1631">
        <v>172154</v>
      </c>
      <c r="D1631" s="1">
        <f t="shared" si="25"/>
        <v>1.2371257296554677E-2</v>
      </c>
      <c r="E1631" t="s">
        <v>50</v>
      </c>
      <c r="F1631">
        <v>161</v>
      </c>
      <c r="G1631" t="s">
        <v>51</v>
      </c>
    </row>
    <row r="1632" spans="1:7" x14ac:dyDescent="0.35">
      <c r="A1632">
        <v>202409</v>
      </c>
      <c r="B1632">
        <v>78580545</v>
      </c>
      <c r="C1632">
        <v>199728</v>
      </c>
      <c r="D1632" s="1">
        <f t="shared" si="25"/>
        <v>2.5416978210064589E-3</v>
      </c>
      <c r="E1632" t="s">
        <v>50</v>
      </c>
      <c r="F1632">
        <v>162</v>
      </c>
      <c r="G1632" t="s">
        <v>52</v>
      </c>
    </row>
    <row r="1633" spans="1:7" x14ac:dyDescent="0.35">
      <c r="A1633">
        <v>202409</v>
      </c>
      <c r="B1633">
        <v>212030236</v>
      </c>
      <c r="C1633">
        <v>105213</v>
      </c>
      <c r="D1633" s="1">
        <f t="shared" si="25"/>
        <v>4.9621696407487848E-4</v>
      </c>
      <c r="E1633" t="s">
        <v>50</v>
      </c>
      <c r="F1633">
        <v>170</v>
      </c>
      <c r="G1633" t="s">
        <v>53</v>
      </c>
    </row>
    <row r="1634" spans="1:7" x14ac:dyDescent="0.35">
      <c r="A1634">
        <v>202409</v>
      </c>
      <c r="B1634">
        <v>58901061</v>
      </c>
      <c r="C1634">
        <v>163668</v>
      </c>
      <c r="D1634" s="1">
        <f t="shared" si="25"/>
        <v>2.7786935790511482E-3</v>
      </c>
      <c r="E1634" t="s">
        <v>54</v>
      </c>
      <c r="F1634">
        <v>181</v>
      </c>
      <c r="G1634" t="s">
        <v>55</v>
      </c>
    </row>
    <row r="1635" spans="1:7" x14ac:dyDescent="0.35">
      <c r="A1635">
        <v>202409</v>
      </c>
      <c r="B1635">
        <v>7177605</v>
      </c>
      <c r="C1635">
        <v>29706</v>
      </c>
      <c r="D1635" s="1">
        <f t="shared" si="25"/>
        <v>4.1387064348065959E-3</v>
      </c>
      <c r="E1635" t="s">
        <v>54</v>
      </c>
      <c r="F1635">
        <v>182</v>
      </c>
      <c r="G1635" t="s">
        <v>56</v>
      </c>
    </row>
    <row r="1636" spans="1:7" x14ac:dyDescent="0.35">
      <c r="A1636">
        <v>202409</v>
      </c>
      <c r="B1636">
        <v>2677181</v>
      </c>
      <c r="C1636">
        <v>1344</v>
      </c>
      <c r="D1636" s="1">
        <f t="shared" si="25"/>
        <v>5.0202059554434306E-4</v>
      </c>
      <c r="E1636" t="s">
        <v>57</v>
      </c>
      <c r="F1636">
        <v>191</v>
      </c>
      <c r="G1636" t="s">
        <v>58</v>
      </c>
    </row>
    <row r="1637" spans="1:7" x14ac:dyDescent="0.35">
      <c r="A1637">
        <v>202409</v>
      </c>
      <c r="B1637">
        <v>243934212</v>
      </c>
      <c r="C1637">
        <v>20736</v>
      </c>
      <c r="D1637" s="1">
        <f t="shared" si="25"/>
        <v>8.5006526267828312E-5</v>
      </c>
      <c r="E1637" t="s">
        <v>57</v>
      </c>
      <c r="F1637">
        <v>192</v>
      </c>
      <c r="G1637" t="s">
        <v>59</v>
      </c>
    </row>
    <row r="1638" spans="1:7" x14ac:dyDescent="0.35">
      <c r="A1638">
        <v>202409</v>
      </c>
      <c r="B1638">
        <v>536025284</v>
      </c>
      <c r="C1638">
        <v>6936328</v>
      </c>
      <c r="D1638" s="1">
        <f t="shared" si="25"/>
        <v>1.294030003256339E-2</v>
      </c>
      <c r="E1638" t="s">
        <v>60</v>
      </c>
      <c r="F1638">
        <v>201</v>
      </c>
      <c r="G1638" t="s">
        <v>61</v>
      </c>
    </row>
    <row r="1639" spans="1:7" x14ac:dyDescent="0.35">
      <c r="A1639">
        <v>202409</v>
      </c>
      <c r="B1639">
        <v>922864179</v>
      </c>
      <c r="C1639">
        <v>3816945</v>
      </c>
      <c r="D1639" s="1">
        <f t="shared" si="25"/>
        <v>4.1359769799885144E-3</v>
      </c>
      <c r="E1639" t="s">
        <v>60</v>
      </c>
      <c r="F1639">
        <v>202</v>
      </c>
      <c r="G1639" t="s">
        <v>62</v>
      </c>
    </row>
    <row r="1640" spans="1:7" x14ac:dyDescent="0.35">
      <c r="A1640">
        <v>202409</v>
      </c>
      <c r="B1640">
        <v>3829074</v>
      </c>
      <c r="C1640">
        <v>407</v>
      </c>
      <c r="D1640" s="1">
        <f t="shared" si="25"/>
        <v>1.0629201733891797E-4</v>
      </c>
      <c r="E1640" t="s">
        <v>60</v>
      </c>
      <c r="F1640">
        <v>203</v>
      </c>
      <c r="G1640" t="s">
        <v>63</v>
      </c>
    </row>
    <row r="1641" spans="1:7" x14ac:dyDescent="0.35">
      <c r="A1641">
        <v>202409</v>
      </c>
      <c r="B1641">
        <v>648556</v>
      </c>
      <c r="C1641">
        <v>1346</v>
      </c>
      <c r="D1641" s="1">
        <f t="shared" si="25"/>
        <v>2.0753797667433498E-3</v>
      </c>
      <c r="E1641" t="s">
        <v>60</v>
      </c>
      <c r="F1641">
        <v>204</v>
      </c>
      <c r="G1641" t="s">
        <v>64</v>
      </c>
    </row>
    <row r="1642" spans="1:7" x14ac:dyDescent="0.35">
      <c r="A1642">
        <v>202409</v>
      </c>
      <c r="B1642">
        <v>598084753</v>
      </c>
      <c r="C1642">
        <v>623814</v>
      </c>
      <c r="D1642" s="1">
        <f t="shared" si="25"/>
        <v>1.043019399626795E-3</v>
      </c>
      <c r="E1642" t="s">
        <v>60</v>
      </c>
      <c r="F1642">
        <v>210</v>
      </c>
      <c r="G1642" t="s">
        <v>65</v>
      </c>
    </row>
    <row r="1643" spans="1:7" x14ac:dyDescent="0.35">
      <c r="A1643">
        <v>202409</v>
      </c>
      <c r="B1643">
        <v>33923794</v>
      </c>
      <c r="C1643">
        <v>343346</v>
      </c>
      <c r="D1643" s="1">
        <f t="shared" si="25"/>
        <v>1.0121096714595072E-2</v>
      </c>
      <c r="E1643" t="s">
        <v>66</v>
      </c>
      <c r="F1643">
        <v>221</v>
      </c>
      <c r="G1643" t="s">
        <v>67</v>
      </c>
    </row>
    <row r="1644" spans="1:7" x14ac:dyDescent="0.35">
      <c r="A1644">
        <v>202409</v>
      </c>
      <c r="B1644">
        <v>237486320</v>
      </c>
      <c r="C1644">
        <v>222887</v>
      </c>
      <c r="D1644" s="1">
        <f t="shared" si="25"/>
        <v>9.3852563802411862E-4</v>
      </c>
      <c r="E1644" t="s">
        <v>66</v>
      </c>
      <c r="F1644">
        <v>222</v>
      </c>
      <c r="G1644" t="s">
        <v>68</v>
      </c>
    </row>
    <row r="1645" spans="1:7" x14ac:dyDescent="0.35">
      <c r="A1645">
        <v>202409</v>
      </c>
      <c r="B1645">
        <v>78193223</v>
      </c>
      <c r="C1645">
        <v>25430</v>
      </c>
      <c r="D1645" s="1">
        <f t="shared" si="25"/>
        <v>3.25220000203854E-4</v>
      </c>
      <c r="E1645" t="s">
        <v>69</v>
      </c>
      <c r="F1645">
        <v>231</v>
      </c>
      <c r="G1645" t="s">
        <v>70</v>
      </c>
    </row>
    <row r="1646" spans="1:7" x14ac:dyDescent="0.35">
      <c r="A1646">
        <v>202409</v>
      </c>
      <c r="B1646">
        <v>250654087</v>
      </c>
      <c r="C1646">
        <v>684517</v>
      </c>
      <c r="D1646" s="1">
        <f t="shared" si="25"/>
        <v>2.7309229551880396E-3</v>
      </c>
      <c r="E1646" t="s">
        <v>69</v>
      </c>
      <c r="F1646">
        <v>239</v>
      </c>
      <c r="G1646" t="s">
        <v>71</v>
      </c>
    </row>
    <row r="1647" spans="1:7" x14ac:dyDescent="0.35">
      <c r="A1647">
        <v>202409</v>
      </c>
      <c r="B1647">
        <v>268468566</v>
      </c>
      <c r="C1647">
        <v>1368868</v>
      </c>
      <c r="D1647" s="1">
        <f t="shared" si="25"/>
        <v>5.0988017718245644E-3</v>
      </c>
      <c r="E1647" t="s">
        <v>72</v>
      </c>
      <c r="F1647">
        <v>241</v>
      </c>
      <c r="G1647" t="s">
        <v>73</v>
      </c>
    </row>
    <row r="1648" spans="1:7" x14ac:dyDescent="0.35">
      <c r="A1648">
        <v>202409</v>
      </c>
      <c r="B1648">
        <v>84755749</v>
      </c>
      <c r="C1648">
        <v>41256</v>
      </c>
      <c r="D1648" s="1">
        <f t="shared" si="25"/>
        <v>4.8676344067232537E-4</v>
      </c>
      <c r="E1648" t="s">
        <v>72</v>
      </c>
      <c r="F1648">
        <v>242</v>
      </c>
      <c r="G1648" t="s">
        <v>74</v>
      </c>
    </row>
    <row r="1649" spans="1:7" x14ac:dyDescent="0.35">
      <c r="A1649">
        <v>202409</v>
      </c>
      <c r="B1649">
        <v>23678398</v>
      </c>
      <c r="C1649">
        <v>91751</v>
      </c>
      <c r="D1649" s="1">
        <f t="shared" si="25"/>
        <v>3.8748820760593685E-3</v>
      </c>
      <c r="E1649" t="s">
        <v>72</v>
      </c>
      <c r="F1649">
        <v>243</v>
      </c>
      <c r="G1649" t="s">
        <v>75</v>
      </c>
    </row>
    <row r="1650" spans="1:7" x14ac:dyDescent="0.35">
      <c r="A1650">
        <v>202409</v>
      </c>
      <c r="B1650">
        <v>86167536</v>
      </c>
      <c r="C1650">
        <v>198933</v>
      </c>
      <c r="D1650" s="1">
        <f t="shared" si="25"/>
        <v>2.308676901240393E-3</v>
      </c>
      <c r="E1650" t="s">
        <v>76</v>
      </c>
      <c r="F1650">
        <v>251</v>
      </c>
      <c r="G1650" t="s">
        <v>77</v>
      </c>
    </row>
    <row r="1651" spans="1:7" x14ac:dyDescent="0.35">
      <c r="A1651">
        <v>202409</v>
      </c>
      <c r="B1651">
        <v>1761</v>
      </c>
      <c r="C1651">
        <v>0</v>
      </c>
      <c r="D1651" s="1">
        <f t="shared" si="25"/>
        <v>0</v>
      </c>
      <c r="E1651" t="s">
        <v>76</v>
      </c>
      <c r="F1651">
        <v>252</v>
      </c>
      <c r="G1651" t="s">
        <v>78</v>
      </c>
    </row>
    <row r="1652" spans="1:7" x14ac:dyDescent="0.35">
      <c r="A1652">
        <v>202409</v>
      </c>
      <c r="B1652">
        <v>273624028</v>
      </c>
      <c r="C1652">
        <v>867339</v>
      </c>
      <c r="D1652" s="1">
        <f t="shared" si="25"/>
        <v>3.169820305400957E-3</v>
      </c>
      <c r="E1652" t="s">
        <v>76</v>
      </c>
      <c r="F1652">
        <v>259</v>
      </c>
      <c r="G1652" t="s">
        <v>79</v>
      </c>
    </row>
    <row r="1653" spans="1:7" x14ac:dyDescent="0.35">
      <c r="A1653">
        <v>202409</v>
      </c>
      <c r="B1653">
        <v>2476608</v>
      </c>
      <c r="C1653">
        <v>0</v>
      </c>
      <c r="D1653" s="1">
        <f t="shared" si="25"/>
        <v>0</v>
      </c>
      <c r="E1653" t="s">
        <v>76</v>
      </c>
      <c r="F1653">
        <v>261</v>
      </c>
      <c r="G1653" t="s">
        <v>80</v>
      </c>
    </row>
    <row r="1654" spans="1:7" x14ac:dyDescent="0.35">
      <c r="A1654">
        <v>202409</v>
      </c>
      <c r="B1654">
        <v>50228166</v>
      </c>
      <c r="C1654">
        <v>967126</v>
      </c>
      <c r="D1654" s="1">
        <f t="shared" si="25"/>
        <v>1.9254654848437032E-2</v>
      </c>
      <c r="E1654" t="s">
        <v>76</v>
      </c>
      <c r="F1654">
        <v>262</v>
      </c>
      <c r="G1654" t="s">
        <v>81</v>
      </c>
    </row>
    <row r="1655" spans="1:7" x14ac:dyDescent="0.35">
      <c r="A1655">
        <v>202409</v>
      </c>
      <c r="B1655">
        <v>361073</v>
      </c>
      <c r="C1655">
        <v>0</v>
      </c>
      <c r="D1655" s="1">
        <f t="shared" si="25"/>
        <v>0</v>
      </c>
      <c r="E1655" t="s">
        <v>76</v>
      </c>
      <c r="F1655">
        <v>263</v>
      </c>
      <c r="G1655" t="s">
        <v>82</v>
      </c>
    </row>
    <row r="1656" spans="1:7" x14ac:dyDescent="0.35">
      <c r="A1656">
        <v>202409</v>
      </c>
      <c r="B1656">
        <v>474879257</v>
      </c>
      <c r="C1656">
        <v>18644</v>
      </c>
      <c r="D1656" s="1">
        <f t="shared" si="25"/>
        <v>3.9260506171150784E-5</v>
      </c>
      <c r="E1656" t="s">
        <v>76</v>
      </c>
      <c r="F1656">
        <v>264</v>
      </c>
      <c r="G1656" t="s">
        <v>83</v>
      </c>
    </row>
    <row r="1657" spans="1:7" x14ac:dyDescent="0.35">
      <c r="A1657">
        <v>202409</v>
      </c>
      <c r="B1657">
        <v>3342755</v>
      </c>
      <c r="C1657">
        <v>9536</v>
      </c>
      <c r="D1657" s="1">
        <f t="shared" si="25"/>
        <v>2.8527367396055051E-3</v>
      </c>
      <c r="E1657" t="s">
        <v>76</v>
      </c>
      <c r="F1657">
        <v>265</v>
      </c>
      <c r="G1657" t="s">
        <v>84</v>
      </c>
    </row>
    <row r="1658" spans="1:7" x14ac:dyDescent="0.35">
      <c r="A1658">
        <v>202409</v>
      </c>
      <c r="B1658">
        <v>29212898</v>
      </c>
      <c r="C1658">
        <v>14747</v>
      </c>
      <c r="D1658" s="1">
        <f t="shared" si="25"/>
        <v>5.0481126521579613E-4</v>
      </c>
      <c r="E1658" t="s">
        <v>76</v>
      </c>
      <c r="F1658">
        <v>266</v>
      </c>
      <c r="G1658" t="s">
        <v>85</v>
      </c>
    </row>
    <row r="1659" spans="1:7" x14ac:dyDescent="0.35">
      <c r="A1659">
        <v>202409</v>
      </c>
      <c r="B1659">
        <v>2226121</v>
      </c>
      <c r="C1659">
        <v>4676</v>
      </c>
      <c r="D1659" s="1">
        <f t="shared" si="25"/>
        <v>2.1005147518935404E-3</v>
      </c>
      <c r="E1659" t="s">
        <v>76</v>
      </c>
      <c r="F1659">
        <v>267</v>
      </c>
      <c r="G1659" t="s">
        <v>86</v>
      </c>
    </row>
    <row r="1660" spans="1:7" x14ac:dyDescent="0.35">
      <c r="A1660">
        <v>202409</v>
      </c>
      <c r="B1660">
        <v>7395974</v>
      </c>
      <c r="C1660">
        <v>2510</v>
      </c>
      <c r="D1660" s="1">
        <f t="shared" si="25"/>
        <v>3.3937382689555156E-4</v>
      </c>
      <c r="E1660" t="s">
        <v>76</v>
      </c>
      <c r="F1660">
        <v>268</v>
      </c>
      <c r="G1660" t="s">
        <v>87</v>
      </c>
    </row>
    <row r="1661" spans="1:7" x14ac:dyDescent="0.35">
      <c r="A1661">
        <v>202409</v>
      </c>
      <c r="B1661">
        <v>85101697</v>
      </c>
      <c r="C1661">
        <v>8930534</v>
      </c>
      <c r="D1661" s="1">
        <f t="shared" si="25"/>
        <v>0.10493955249799543</v>
      </c>
      <c r="E1661" t="s">
        <v>76</v>
      </c>
      <c r="F1661">
        <v>271</v>
      </c>
      <c r="G1661" t="s">
        <v>88</v>
      </c>
    </row>
    <row r="1662" spans="1:7" x14ac:dyDescent="0.35">
      <c r="A1662">
        <v>202409</v>
      </c>
      <c r="B1662">
        <v>1980153</v>
      </c>
      <c r="C1662">
        <v>492</v>
      </c>
      <c r="D1662" s="1">
        <f t="shared" si="25"/>
        <v>2.4846564886652698E-4</v>
      </c>
      <c r="E1662" t="s">
        <v>76</v>
      </c>
      <c r="F1662">
        <v>272</v>
      </c>
      <c r="G1662" t="s">
        <v>89</v>
      </c>
    </row>
    <row r="1663" spans="1:7" x14ac:dyDescent="0.35">
      <c r="A1663">
        <v>202409</v>
      </c>
      <c r="B1663">
        <v>7828671</v>
      </c>
      <c r="C1663">
        <v>667</v>
      </c>
      <c r="D1663" s="1">
        <f t="shared" si="25"/>
        <v>8.5199646274572021E-5</v>
      </c>
      <c r="E1663" t="s">
        <v>76</v>
      </c>
      <c r="F1663">
        <v>273</v>
      </c>
      <c r="G1663" t="s">
        <v>90</v>
      </c>
    </row>
    <row r="1664" spans="1:7" x14ac:dyDescent="0.35">
      <c r="A1664">
        <v>202409</v>
      </c>
      <c r="B1664">
        <v>4710895</v>
      </c>
      <c r="C1664">
        <v>93881</v>
      </c>
      <c r="D1664" s="1">
        <f t="shared" si="25"/>
        <v>1.9928484926961861E-2</v>
      </c>
      <c r="E1664" t="s">
        <v>76</v>
      </c>
      <c r="F1664">
        <v>274</v>
      </c>
      <c r="G1664" t="s">
        <v>91</v>
      </c>
    </row>
    <row r="1665" spans="1:7" x14ac:dyDescent="0.35">
      <c r="A1665">
        <v>202409</v>
      </c>
      <c r="B1665">
        <v>278437183</v>
      </c>
      <c r="C1665">
        <v>36728</v>
      </c>
      <c r="D1665" s="1">
        <f t="shared" si="25"/>
        <v>1.3190766981721689E-4</v>
      </c>
      <c r="E1665" t="s">
        <v>76</v>
      </c>
      <c r="F1665">
        <v>275</v>
      </c>
      <c r="G1665" t="s">
        <v>92</v>
      </c>
    </row>
    <row r="1666" spans="1:7" x14ac:dyDescent="0.35">
      <c r="A1666">
        <v>202409</v>
      </c>
      <c r="B1666">
        <v>18397458</v>
      </c>
      <c r="C1666">
        <v>105904</v>
      </c>
      <c r="D1666" s="1">
        <f t="shared" si="25"/>
        <v>5.7564474396408459E-3</v>
      </c>
      <c r="E1666" t="s">
        <v>76</v>
      </c>
      <c r="F1666">
        <v>279</v>
      </c>
      <c r="G1666" t="s">
        <v>93</v>
      </c>
    </row>
    <row r="1667" spans="1:7" x14ac:dyDescent="0.35">
      <c r="A1667">
        <v>202409</v>
      </c>
      <c r="B1667">
        <v>191043434</v>
      </c>
      <c r="C1667">
        <v>669245</v>
      </c>
      <c r="D1667" s="1">
        <f t="shared" ref="D1667:D1730" si="26">C1667/B1667</f>
        <v>3.5031039067273048E-3</v>
      </c>
      <c r="E1667" t="s">
        <v>76</v>
      </c>
      <c r="F1667">
        <v>281</v>
      </c>
      <c r="G1667" t="s">
        <v>94</v>
      </c>
    </row>
    <row r="1668" spans="1:7" x14ac:dyDescent="0.35">
      <c r="A1668">
        <v>202409</v>
      </c>
      <c r="B1668">
        <v>229591566</v>
      </c>
      <c r="C1668">
        <v>1046432</v>
      </c>
      <c r="D1668" s="1">
        <f t="shared" si="26"/>
        <v>4.5577980856666136E-3</v>
      </c>
      <c r="E1668" t="s">
        <v>76</v>
      </c>
      <c r="F1668">
        <v>282</v>
      </c>
      <c r="G1668" t="s">
        <v>95</v>
      </c>
    </row>
    <row r="1669" spans="1:7" x14ac:dyDescent="0.35">
      <c r="A1669">
        <v>202409</v>
      </c>
      <c r="B1669">
        <v>44562997</v>
      </c>
      <c r="C1669">
        <v>366465</v>
      </c>
      <c r="D1669" s="1">
        <f t="shared" si="26"/>
        <v>8.2235267973561118E-3</v>
      </c>
      <c r="E1669" t="s">
        <v>96</v>
      </c>
      <c r="F1669">
        <v>291</v>
      </c>
      <c r="G1669" t="s">
        <v>97</v>
      </c>
    </row>
    <row r="1670" spans="1:7" x14ac:dyDescent="0.35">
      <c r="A1670">
        <v>202409</v>
      </c>
      <c r="B1670">
        <v>47121330</v>
      </c>
      <c r="C1670">
        <v>279537</v>
      </c>
      <c r="D1670" s="1">
        <f t="shared" si="26"/>
        <v>5.9322816227810205E-3</v>
      </c>
      <c r="E1670" t="s">
        <v>96</v>
      </c>
      <c r="F1670">
        <v>292</v>
      </c>
      <c r="G1670" t="s">
        <v>98</v>
      </c>
    </row>
    <row r="1671" spans="1:7" x14ac:dyDescent="0.35">
      <c r="A1671">
        <v>202409</v>
      </c>
      <c r="B1671">
        <v>115238560</v>
      </c>
      <c r="C1671">
        <v>49497</v>
      </c>
      <c r="D1671" s="1">
        <f t="shared" si="26"/>
        <v>4.2951768921791454E-4</v>
      </c>
      <c r="E1671" t="s">
        <v>96</v>
      </c>
      <c r="F1671">
        <v>293</v>
      </c>
      <c r="G1671" t="s">
        <v>99</v>
      </c>
    </row>
    <row r="1672" spans="1:7" x14ac:dyDescent="0.35">
      <c r="A1672">
        <v>202409</v>
      </c>
      <c r="B1672">
        <v>3310398</v>
      </c>
      <c r="C1672">
        <v>20649</v>
      </c>
      <c r="D1672" s="1">
        <f t="shared" si="26"/>
        <v>6.2376185582519077E-3</v>
      </c>
      <c r="E1672" t="s">
        <v>96</v>
      </c>
      <c r="F1672">
        <v>301</v>
      </c>
      <c r="G1672" t="s">
        <v>100</v>
      </c>
    </row>
    <row r="1673" spans="1:7" x14ac:dyDescent="0.35">
      <c r="A1673">
        <v>202409</v>
      </c>
      <c r="B1673">
        <v>856679</v>
      </c>
      <c r="C1673">
        <v>527</v>
      </c>
      <c r="D1673" s="1">
        <f t="shared" si="26"/>
        <v>6.1516624079731145E-4</v>
      </c>
      <c r="E1673" t="s">
        <v>96</v>
      </c>
      <c r="F1673">
        <v>302</v>
      </c>
      <c r="G1673" t="s">
        <v>101</v>
      </c>
    </row>
    <row r="1674" spans="1:7" x14ac:dyDescent="0.35">
      <c r="A1674">
        <v>202409</v>
      </c>
      <c r="B1674">
        <v>374992</v>
      </c>
      <c r="C1674">
        <v>5451</v>
      </c>
      <c r="D1674" s="1">
        <f t="shared" si="26"/>
        <v>1.4536310107948969E-2</v>
      </c>
      <c r="E1674" t="s">
        <v>96</v>
      </c>
      <c r="F1674">
        <v>303</v>
      </c>
      <c r="G1674" t="s">
        <v>102</v>
      </c>
    </row>
    <row r="1675" spans="1:7" x14ac:dyDescent="0.35">
      <c r="A1675">
        <v>202409</v>
      </c>
      <c r="B1675">
        <v>213920888</v>
      </c>
      <c r="C1675">
        <v>24743</v>
      </c>
      <c r="D1675" s="1">
        <f t="shared" si="26"/>
        <v>1.1566425434808404E-4</v>
      </c>
      <c r="E1675" t="s">
        <v>96</v>
      </c>
      <c r="F1675">
        <v>309</v>
      </c>
      <c r="G1675" t="s">
        <v>103</v>
      </c>
    </row>
    <row r="1676" spans="1:7" x14ac:dyDescent="0.35">
      <c r="A1676">
        <v>202409</v>
      </c>
      <c r="B1676">
        <v>67213613</v>
      </c>
      <c r="C1676">
        <v>237868</v>
      </c>
      <c r="D1676" s="1">
        <f t="shared" si="26"/>
        <v>3.5389854730767116E-3</v>
      </c>
      <c r="E1676" t="s">
        <v>104</v>
      </c>
      <c r="F1676">
        <v>310</v>
      </c>
      <c r="G1676" t="s">
        <v>105</v>
      </c>
    </row>
    <row r="1677" spans="1:7" x14ac:dyDescent="0.35">
      <c r="A1677">
        <v>202409</v>
      </c>
      <c r="B1677">
        <v>386870</v>
      </c>
      <c r="C1677">
        <v>14352</v>
      </c>
      <c r="D1677" s="1">
        <f t="shared" si="26"/>
        <v>3.7097733088634427E-2</v>
      </c>
      <c r="E1677" t="s">
        <v>104</v>
      </c>
      <c r="F1677">
        <v>321</v>
      </c>
      <c r="G1677" t="s">
        <v>106</v>
      </c>
    </row>
    <row r="1678" spans="1:7" x14ac:dyDescent="0.35">
      <c r="A1678">
        <v>202409</v>
      </c>
      <c r="B1678">
        <v>453072</v>
      </c>
      <c r="C1678">
        <v>1135</v>
      </c>
      <c r="D1678" s="1">
        <f t="shared" si="26"/>
        <v>2.5051205989335031E-3</v>
      </c>
      <c r="E1678" t="s">
        <v>104</v>
      </c>
      <c r="F1678">
        <v>322</v>
      </c>
      <c r="G1678" t="s">
        <v>107</v>
      </c>
    </row>
    <row r="1679" spans="1:7" x14ac:dyDescent="0.35">
      <c r="A1679">
        <v>202409</v>
      </c>
      <c r="B1679">
        <v>434328</v>
      </c>
      <c r="C1679">
        <v>2537</v>
      </c>
      <c r="D1679" s="1">
        <f t="shared" si="26"/>
        <v>5.8412075666316697E-3</v>
      </c>
      <c r="E1679" t="s">
        <v>104</v>
      </c>
      <c r="F1679">
        <v>323</v>
      </c>
      <c r="G1679" t="s">
        <v>108</v>
      </c>
    </row>
    <row r="1680" spans="1:7" x14ac:dyDescent="0.35">
      <c r="A1680">
        <v>202409</v>
      </c>
      <c r="B1680">
        <v>1611179</v>
      </c>
      <c r="C1680">
        <v>5891</v>
      </c>
      <c r="D1680" s="1">
        <f t="shared" si="26"/>
        <v>3.6563286884945746E-3</v>
      </c>
      <c r="E1680" t="s">
        <v>104</v>
      </c>
      <c r="F1680">
        <v>324</v>
      </c>
      <c r="G1680" t="s">
        <v>109</v>
      </c>
    </row>
    <row r="1681" spans="1:7" x14ac:dyDescent="0.35">
      <c r="A1681">
        <v>202409</v>
      </c>
      <c r="B1681">
        <v>135680467</v>
      </c>
      <c r="C1681">
        <v>233024</v>
      </c>
      <c r="D1681" s="1">
        <f t="shared" si="26"/>
        <v>1.7174469188700537E-3</v>
      </c>
      <c r="E1681" t="s">
        <v>104</v>
      </c>
      <c r="F1681">
        <v>329</v>
      </c>
      <c r="G1681" t="s">
        <v>110</v>
      </c>
    </row>
    <row r="1682" spans="1:7" x14ac:dyDescent="0.35">
      <c r="A1682">
        <v>202409</v>
      </c>
      <c r="B1682">
        <v>13885685</v>
      </c>
      <c r="C1682">
        <v>120457</v>
      </c>
      <c r="D1682" s="1">
        <f t="shared" si="26"/>
        <v>8.6749051271147234E-3</v>
      </c>
      <c r="E1682" t="s">
        <v>104</v>
      </c>
      <c r="F1682">
        <v>331</v>
      </c>
      <c r="G1682" t="s">
        <v>111</v>
      </c>
    </row>
    <row r="1683" spans="1:7" x14ac:dyDescent="0.35">
      <c r="A1683">
        <v>202409</v>
      </c>
      <c r="B1683">
        <v>3436820</v>
      </c>
      <c r="C1683">
        <v>11059</v>
      </c>
      <c r="D1683" s="1">
        <f t="shared" si="26"/>
        <v>3.2178001757438564E-3</v>
      </c>
      <c r="E1683" t="s">
        <v>104</v>
      </c>
      <c r="F1683">
        <v>332</v>
      </c>
      <c r="G1683" t="s">
        <v>112</v>
      </c>
    </row>
    <row r="1684" spans="1:7" x14ac:dyDescent="0.35">
      <c r="A1684">
        <v>202409</v>
      </c>
      <c r="B1684">
        <v>897416709</v>
      </c>
      <c r="C1684">
        <v>12819176</v>
      </c>
      <c r="D1684" s="1">
        <f t="shared" si="26"/>
        <v>1.4284530108966357E-2</v>
      </c>
      <c r="E1684" t="s">
        <v>113</v>
      </c>
      <c r="F1684">
        <v>351</v>
      </c>
      <c r="G1684" t="s">
        <v>114</v>
      </c>
    </row>
    <row r="1685" spans="1:7" x14ac:dyDescent="0.35">
      <c r="A1685">
        <v>202409</v>
      </c>
      <c r="B1685">
        <v>30784689</v>
      </c>
      <c r="C1685">
        <v>538</v>
      </c>
      <c r="D1685" s="1">
        <f t="shared" si="26"/>
        <v>1.7476220078104412E-5</v>
      </c>
      <c r="E1685" t="s">
        <v>113</v>
      </c>
      <c r="F1685">
        <v>352</v>
      </c>
      <c r="G1685" t="s">
        <v>115</v>
      </c>
    </row>
    <row r="1686" spans="1:7" x14ac:dyDescent="0.35">
      <c r="A1686">
        <v>202409</v>
      </c>
      <c r="B1686">
        <v>239318</v>
      </c>
      <c r="C1686">
        <v>1954</v>
      </c>
      <c r="D1686" s="1">
        <f t="shared" si="26"/>
        <v>8.1648685013245969E-3</v>
      </c>
      <c r="E1686" t="s">
        <v>113</v>
      </c>
      <c r="F1686">
        <v>353</v>
      </c>
      <c r="G1686" t="s">
        <v>116</v>
      </c>
    </row>
    <row r="1687" spans="1:7" x14ac:dyDescent="0.35">
      <c r="A1687">
        <v>202409</v>
      </c>
      <c r="B1687">
        <v>4839496</v>
      </c>
      <c r="C1687">
        <v>12107</v>
      </c>
      <c r="D1687" s="1">
        <f t="shared" si="26"/>
        <v>2.5017067893020263E-3</v>
      </c>
      <c r="E1687" t="s">
        <v>113</v>
      </c>
      <c r="F1687">
        <v>360</v>
      </c>
      <c r="G1687" t="s">
        <v>117</v>
      </c>
    </row>
    <row r="1688" spans="1:7" x14ac:dyDescent="0.35">
      <c r="A1688">
        <v>202409</v>
      </c>
      <c r="B1688">
        <v>3587718</v>
      </c>
      <c r="C1688">
        <v>30640</v>
      </c>
      <c r="D1688" s="1">
        <f t="shared" si="26"/>
        <v>8.5402475891360463E-3</v>
      </c>
      <c r="E1688" t="s">
        <v>113</v>
      </c>
      <c r="F1688">
        <v>370</v>
      </c>
      <c r="G1688" t="s">
        <v>118</v>
      </c>
    </row>
    <row r="1689" spans="1:7" x14ac:dyDescent="0.35">
      <c r="A1689">
        <v>202409</v>
      </c>
      <c r="B1689">
        <v>109405182</v>
      </c>
      <c r="C1689">
        <v>132702</v>
      </c>
      <c r="D1689" s="1">
        <f t="shared" si="26"/>
        <v>1.2129407179268712E-3</v>
      </c>
      <c r="E1689" t="s">
        <v>113</v>
      </c>
      <c r="F1689">
        <v>381</v>
      </c>
      <c r="G1689" t="s">
        <v>119</v>
      </c>
    </row>
    <row r="1690" spans="1:7" x14ac:dyDescent="0.35">
      <c r="A1690">
        <v>202409</v>
      </c>
      <c r="B1690">
        <v>13950600</v>
      </c>
      <c r="C1690">
        <v>28254</v>
      </c>
      <c r="D1690" s="1">
        <f t="shared" si="26"/>
        <v>2.0252892348716182E-3</v>
      </c>
      <c r="E1690" t="s">
        <v>113</v>
      </c>
      <c r="F1690">
        <v>382</v>
      </c>
      <c r="G1690" t="s">
        <v>120</v>
      </c>
    </row>
    <row r="1691" spans="1:7" x14ac:dyDescent="0.35">
      <c r="A1691">
        <v>202409</v>
      </c>
      <c r="B1691">
        <v>1267076</v>
      </c>
      <c r="C1691">
        <v>3974</v>
      </c>
      <c r="D1691" s="1">
        <f t="shared" si="26"/>
        <v>3.1363548832114255E-3</v>
      </c>
      <c r="E1691" t="s">
        <v>113</v>
      </c>
      <c r="F1691">
        <v>390</v>
      </c>
      <c r="G1691" t="s">
        <v>121</v>
      </c>
    </row>
    <row r="1692" spans="1:7" x14ac:dyDescent="0.35">
      <c r="A1692">
        <v>202409</v>
      </c>
      <c r="B1692">
        <v>117913137</v>
      </c>
      <c r="C1692">
        <v>2317455</v>
      </c>
      <c r="D1692" s="1">
        <f t="shared" si="26"/>
        <v>1.9653916933784911E-2</v>
      </c>
      <c r="E1692" t="s">
        <v>122</v>
      </c>
      <c r="F1692">
        <v>410</v>
      </c>
      <c r="G1692" t="s">
        <v>123</v>
      </c>
    </row>
    <row r="1693" spans="1:7" x14ac:dyDescent="0.35">
      <c r="A1693">
        <v>202409</v>
      </c>
      <c r="B1693">
        <v>142247436</v>
      </c>
      <c r="C1693">
        <v>387729</v>
      </c>
      <c r="D1693" s="1">
        <f t="shared" si="26"/>
        <v>2.7257363007934989E-3</v>
      </c>
      <c r="E1693" t="s">
        <v>122</v>
      </c>
      <c r="F1693">
        <v>421</v>
      </c>
      <c r="G1693" t="s">
        <v>124</v>
      </c>
    </row>
    <row r="1694" spans="1:7" x14ac:dyDescent="0.35">
      <c r="A1694">
        <v>202409</v>
      </c>
      <c r="B1694">
        <v>47795261</v>
      </c>
      <c r="C1694">
        <v>12947327</v>
      </c>
      <c r="D1694" s="1">
        <f t="shared" si="26"/>
        <v>0.27089143837921503</v>
      </c>
      <c r="E1694" t="s">
        <v>122</v>
      </c>
      <c r="F1694">
        <v>422</v>
      </c>
      <c r="G1694" t="s">
        <v>125</v>
      </c>
    </row>
    <row r="1695" spans="1:7" x14ac:dyDescent="0.35">
      <c r="A1695">
        <v>202409</v>
      </c>
      <c r="B1695">
        <v>427372029</v>
      </c>
      <c r="C1695">
        <v>7418880</v>
      </c>
      <c r="D1695" s="1">
        <f t="shared" si="26"/>
        <v>1.7359301724446736E-2</v>
      </c>
      <c r="E1695" t="s">
        <v>122</v>
      </c>
      <c r="F1695">
        <v>429</v>
      </c>
      <c r="G1695" t="s">
        <v>126</v>
      </c>
    </row>
    <row r="1696" spans="1:7" x14ac:dyDescent="0.35">
      <c r="A1696">
        <v>202409</v>
      </c>
      <c r="B1696">
        <v>96399524</v>
      </c>
      <c r="C1696">
        <v>199125</v>
      </c>
      <c r="D1696" s="1">
        <f t="shared" si="26"/>
        <v>2.0656222327404853E-3</v>
      </c>
      <c r="E1696" t="s">
        <v>122</v>
      </c>
      <c r="F1696">
        <v>431</v>
      </c>
      <c r="G1696" t="s">
        <v>127</v>
      </c>
    </row>
    <row r="1697" spans="1:7" x14ac:dyDescent="0.35">
      <c r="A1697">
        <v>202409</v>
      </c>
      <c r="B1697">
        <v>139553060</v>
      </c>
      <c r="C1697">
        <v>5130486</v>
      </c>
      <c r="D1697" s="1">
        <f t="shared" si="26"/>
        <v>3.6763694038668873E-2</v>
      </c>
      <c r="E1697" t="s">
        <v>122</v>
      </c>
      <c r="F1697">
        <v>432</v>
      </c>
      <c r="G1697" t="s">
        <v>128</v>
      </c>
    </row>
    <row r="1698" spans="1:7" x14ac:dyDescent="0.35">
      <c r="A1698">
        <v>202409</v>
      </c>
      <c r="B1698">
        <v>2775806</v>
      </c>
      <c r="C1698">
        <v>83429</v>
      </c>
      <c r="D1698" s="1">
        <f t="shared" si="26"/>
        <v>3.005577479117777E-2</v>
      </c>
      <c r="E1698" t="s">
        <v>122</v>
      </c>
      <c r="F1698">
        <v>433</v>
      </c>
      <c r="G1698" t="s">
        <v>129</v>
      </c>
    </row>
    <row r="1699" spans="1:7" x14ac:dyDescent="0.35">
      <c r="A1699">
        <v>202409</v>
      </c>
      <c r="B1699">
        <v>9418432</v>
      </c>
      <c r="C1699">
        <v>112081</v>
      </c>
      <c r="D1699" s="1">
        <f t="shared" si="26"/>
        <v>1.1900176165204569E-2</v>
      </c>
      <c r="E1699" t="s">
        <v>122</v>
      </c>
      <c r="F1699">
        <v>439</v>
      </c>
      <c r="G1699" t="s">
        <v>130</v>
      </c>
    </row>
    <row r="1700" spans="1:7" x14ac:dyDescent="0.35">
      <c r="A1700">
        <v>202409</v>
      </c>
      <c r="B1700">
        <v>786537995</v>
      </c>
      <c r="C1700">
        <v>174191</v>
      </c>
      <c r="D1700" s="1">
        <f t="shared" si="26"/>
        <v>2.2146546143648154E-4</v>
      </c>
      <c r="E1700" t="s">
        <v>131</v>
      </c>
      <c r="F1700">
        <v>451</v>
      </c>
      <c r="G1700" t="s">
        <v>132</v>
      </c>
    </row>
    <row r="1701" spans="1:7" x14ac:dyDescent="0.35">
      <c r="A1701">
        <v>202409</v>
      </c>
      <c r="B1701">
        <v>54710421</v>
      </c>
      <c r="C1701">
        <v>728904</v>
      </c>
      <c r="D1701" s="1">
        <f t="shared" si="26"/>
        <v>1.33229462811116E-2</v>
      </c>
      <c r="E1701" t="s">
        <v>131</v>
      </c>
      <c r="F1701">
        <v>452</v>
      </c>
      <c r="G1701" t="s">
        <v>133</v>
      </c>
    </row>
    <row r="1702" spans="1:7" x14ac:dyDescent="0.35">
      <c r="A1702">
        <v>202409</v>
      </c>
      <c r="B1702">
        <v>189638661</v>
      </c>
      <c r="C1702">
        <v>539858</v>
      </c>
      <c r="D1702" s="1">
        <f t="shared" si="26"/>
        <v>2.8467718404740264E-3</v>
      </c>
      <c r="E1702" t="s">
        <v>131</v>
      </c>
      <c r="F1702">
        <v>453</v>
      </c>
      <c r="G1702" t="s">
        <v>134</v>
      </c>
    </row>
    <row r="1703" spans="1:7" x14ac:dyDescent="0.35">
      <c r="A1703">
        <v>202409</v>
      </c>
      <c r="B1703">
        <v>25825416</v>
      </c>
      <c r="C1703">
        <v>80168</v>
      </c>
      <c r="D1703" s="1">
        <f t="shared" si="26"/>
        <v>3.1042287953851355E-3</v>
      </c>
      <c r="E1703" t="s">
        <v>131</v>
      </c>
      <c r="F1703">
        <v>454</v>
      </c>
      <c r="G1703" t="s">
        <v>135</v>
      </c>
    </row>
    <row r="1704" spans="1:7" x14ac:dyDescent="0.35">
      <c r="A1704">
        <v>202409</v>
      </c>
      <c r="B1704">
        <v>1321964570</v>
      </c>
      <c r="C1704">
        <v>2248985</v>
      </c>
      <c r="D1704" s="1">
        <f t="shared" si="26"/>
        <v>1.7012445348667702E-3</v>
      </c>
      <c r="E1704" t="s">
        <v>131</v>
      </c>
      <c r="F1704">
        <v>461</v>
      </c>
      <c r="G1704" t="s">
        <v>136</v>
      </c>
    </row>
    <row r="1705" spans="1:7" x14ac:dyDescent="0.35">
      <c r="A1705">
        <v>202409</v>
      </c>
      <c r="B1705">
        <v>118690368</v>
      </c>
      <c r="C1705">
        <v>1655243</v>
      </c>
      <c r="D1705" s="1">
        <f t="shared" si="26"/>
        <v>1.3945891548672255E-2</v>
      </c>
      <c r="E1705" t="s">
        <v>131</v>
      </c>
      <c r="F1705">
        <v>462</v>
      </c>
      <c r="G1705" t="s">
        <v>137</v>
      </c>
    </row>
    <row r="1706" spans="1:7" x14ac:dyDescent="0.35">
      <c r="A1706">
        <v>202409</v>
      </c>
      <c r="B1706">
        <v>392504200</v>
      </c>
      <c r="C1706">
        <v>5980436</v>
      </c>
      <c r="D1706" s="1">
        <f t="shared" si="26"/>
        <v>1.5236616576332176E-2</v>
      </c>
      <c r="E1706" t="s">
        <v>131</v>
      </c>
      <c r="F1706">
        <v>463</v>
      </c>
      <c r="G1706" t="s">
        <v>138</v>
      </c>
    </row>
    <row r="1707" spans="1:7" x14ac:dyDescent="0.35">
      <c r="A1707">
        <v>202409</v>
      </c>
      <c r="B1707">
        <v>545001543</v>
      </c>
      <c r="C1707">
        <v>2403400</v>
      </c>
      <c r="D1707" s="1">
        <f t="shared" si="26"/>
        <v>4.4098957716161916E-3</v>
      </c>
      <c r="E1707" t="s">
        <v>131</v>
      </c>
      <c r="F1707">
        <v>464</v>
      </c>
      <c r="G1707" t="s">
        <v>139</v>
      </c>
    </row>
    <row r="1708" spans="1:7" x14ac:dyDescent="0.35">
      <c r="A1708">
        <v>202409</v>
      </c>
      <c r="B1708">
        <v>470915639</v>
      </c>
      <c r="C1708">
        <v>850992</v>
      </c>
      <c r="D1708" s="1">
        <f t="shared" si="26"/>
        <v>1.8071007406063233E-3</v>
      </c>
      <c r="E1708" t="s">
        <v>131</v>
      </c>
      <c r="F1708">
        <v>465</v>
      </c>
      <c r="G1708" t="s">
        <v>140</v>
      </c>
    </row>
    <row r="1709" spans="1:7" x14ac:dyDescent="0.35">
      <c r="A1709">
        <v>202409</v>
      </c>
      <c r="B1709">
        <v>1021865996</v>
      </c>
      <c r="C1709">
        <v>8516850</v>
      </c>
      <c r="D1709" s="1">
        <f t="shared" si="26"/>
        <v>8.334605548416741E-3</v>
      </c>
      <c r="E1709" t="s">
        <v>131</v>
      </c>
      <c r="F1709">
        <v>466</v>
      </c>
      <c r="G1709" t="s">
        <v>141</v>
      </c>
    </row>
    <row r="1710" spans="1:7" x14ac:dyDescent="0.35">
      <c r="A1710">
        <v>202409</v>
      </c>
      <c r="B1710">
        <v>224177272</v>
      </c>
      <c r="C1710">
        <v>917051</v>
      </c>
      <c r="D1710" s="1">
        <f t="shared" si="26"/>
        <v>4.0907402959208103E-3</v>
      </c>
      <c r="E1710" t="s">
        <v>131</v>
      </c>
      <c r="F1710">
        <v>469</v>
      </c>
      <c r="G1710" t="s">
        <v>142</v>
      </c>
    </row>
    <row r="1711" spans="1:7" x14ac:dyDescent="0.35">
      <c r="A1711">
        <v>202409</v>
      </c>
      <c r="B1711">
        <v>312848184</v>
      </c>
      <c r="C1711">
        <v>2503707</v>
      </c>
      <c r="D1711" s="1">
        <f t="shared" si="26"/>
        <v>8.0029456076369625E-3</v>
      </c>
      <c r="E1711" t="s">
        <v>131</v>
      </c>
      <c r="F1711">
        <v>471</v>
      </c>
      <c r="G1711" t="s">
        <v>143</v>
      </c>
    </row>
    <row r="1712" spans="1:7" x14ac:dyDescent="0.35">
      <c r="A1712">
        <v>202409</v>
      </c>
      <c r="B1712">
        <v>217350724</v>
      </c>
      <c r="C1712">
        <v>3290392</v>
      </c>
      <c r="D1712" s="1">
        <f t="shared" si="26"/>
        <v>1.5138629121842722E-2</v>
      </c>
      <c r="E1712" t="s">
        <v>131</v>
      </c>
      <c r="F1712">
        <v>472</v>
      </c>
      <c r="G1712" t="s">
        <v>144</v>
      </c>
    </row>
    <row r="1713" spans="1:7" x14ac:dyDescent="0.35">
      <c r="A1713">
        <v>202409</v>
      </c>
      <c r="B1713">
        <v>183636369</v>
      </c>
      <c r="C1713">
        <v>469369</v>
      </c>
      <c r="D1713" s="1">
        <f t="shared" si="26"/>
        <v>2.5559697273256367E-3</v>
      </c>
      <c r="E1713" t="s">
        <v>131</v>
      </c>
      <c r="F1713">
        <v>473</v>
      </c>
      <c r="G1713" t="s">
        <v>145</v>
      </c>
    </row>
    <row r="1714" spans="1:7" x14ac:dyDescent="0.35">
      <c r="A1714">
        <v>202409</v>
      </c>
      <c r="B1714">
        <v>9285043</v>
      </c>
      <c r="C1714">
        <v>112818</v>
      </c>
      <c r="D1714" s="1">
        <f t="shared" si="26"/>
        <v>1.2150509157577406E-2</v>
      </c>
      <c r="E1714" t="s">
        <v>131</v>
      </c>
      <c r="F1714">
        <v>474</v>
      </c>
      <c r="G1714" t="s">
        <v>146</v>
      </c>
    </row>
    <row r="1715" spans="1:7" x14ac:dyDescent="0.35">
      <c r="A1715">
        <v>202409</v>
      </c>
      <c r="B1715">
        <v>512463883</v>
      </c>
      <c r="C1715">
        <v>4418150</v>
      </c>
      <c r="D1715" s="1">
        <f t="shared" si="26"/>
        <v>8.6213880559461789E-3</v>
      </c>
      <c r="E1715" t="s">
        <v>131</v>
      </c>
      <c r="F1715">
        <v>475</v>
      </c>
      <c r="G1715" t="s">
        <v>147</v>
      </c>
    </row>
    <row r="1716" spans="1:7" x14ac:dyDescent="0.35">
      <c r="A1716">
        <v>202409</v>
      </c>
      <c r="B1716">
        <v>15575814</v>
      </c>
      <c r="C1716">
        <v>264211</v>
      </c>
      <c r="D1716" s="1">
        <f t="shared" si="26"/>
        <v>1.69629015857534E-2</v>
      </c>
      <c r="E1716" t="s">
        <v>131</v>
      </c>
      <c r="F1716">
        <v>476</v>
      </c>
      <c r="G1716" t="s">
        <v>148</v>
      </c>
    </row>
    <row r="1717" spans="1:7" x14ac:dyDescent="0.35">
      <c r="A1717">
        <v>202409</v>
      </c>
      <c r="B1717">
        <v>442150514</v>
      </c>
      <c r="C1717">
        <v>3142928</v>
      </c>
      <c r="D1717" s="1">
        <f t="shared" si="26"/>
        <v>7.1082762554472573E-3</v>
      </c>
      <c r="E1717" t="s">
        <v>131</v>
      </c>
      <c r="F1717">
        <v>477</v>
      </c>
      <c r="G1717" t="s">
        <v>149</v>
      </c>
    </row>
    <row r="1718" spans="1:7" x14ac:dyDescent="0.35">
      <c r="A1718">
        <v>202409</v>
      </c>
      <c r="B1718">
        <v>2495335</v>
      </c>
      <c r="C1718">
        <v>113833</v>
      </c>
      <c r="D1718" s="1">
        <f t="shared" si="26"/>
        <v>4.5618323792196241E-2</v>
      </c>
      <c r="E1718" t="s">
        <v>131</v>
      </c>
      <c r="F1718">
        <v>478</v>
      </c>
      <c r="G1718" t="s">
        <v>150</v>
      </c>
    </row>
    <row r="1719" spans="1:7" x14ac:dyDescent="0.35">
      <c r="A1719">
        <v>202409</v>
      </c>
      <c r="B1719">
        <v>26339133</v>
      </c>
      <c r="C1719">
        <v>375715</v>
      </c>
      <c r="D1719" s="1">
        <f t="shared" si="26"/>
        <v>1.4264516603488809E-2</v>
      </c>
      <c r="E1719" t="s">
        <v>131</v>
      </c>
      <c r="F1719">
        <v>479</v>
      </c>
      <c r="G1719" t="s">
        <v>151</v>
      </c>
    </row>
    <row r="1720" spans="1:7" x14ac:dyDescent="0.35">
      <c r="A1720">
        <v>202409</v>
      </c>
      <c r="B1720">
        <v>9324789</v>
      </c>
      <c r="C1720">
        <v>43677</v>
      </c>
      <c r="D1720" s="1">
        <f t="shared" si="26"/>
        <v>4.6839665755439618E-3</v>
      </c>
      <c r="E1720" t="s">
        <v>152</v>
      </c>
      <c r="F1720">
        <v>491</v>
      </c>
      <c r="G1720" t="s">
        <v>153</v>
      </c>
    </row>
    <row r="1721" spans="1:7" x14ac:dyDescent="0.35">
      <c r="A1721">
        <v>202409</v>
      </c>
      <c r="B1721">
        <v>1163710939</v>
      </c>
      <c r="C1721">
        <v>4363251</v>
      </c>
      <c r="D1721" s="1">
        <f t="shared" si="26"/>
        <v>3.7494285339875113E-3</v>
      </c>
      <c r="E1721" t="s">
        <v>152</v>
      </c>
      <c r="F1721">
        <v>492</v>
      </c>
      <c r="G1721" t="s">
        <v>154</v>
      </c>
    </row>
    <row r="1722" spans="1:7" x14ac:dyDescent="0.35">
      <c r="A1722">
        <v>202409</v>
      </c>
      <c r="B1722">
        <v>102374610</v>
      </c>
      <c r="C1722">
        <v>3366</v>
      </c>
      <c r="D1722" s="1">
        <f t="shared" si="26"/>
        <v>3.2879246133391861E-5</v>
      </c>
      <c r="E1722" t="s">
        <v>152</v>
      </c>
      <c r="F1722">
        <v>493</v>
      </c>
      <c r="G1722" t="s">
        <v>155</v>
      </c>
    </row>
    <row r="1723" spans="1:7" x14ac:dyDescent="0.35">
      <c r="A1723">
        <v>202409</v>
      </c>
      <c r="B1723">
        <v>6011342</v>
      </c>
      <c r="C1723">
        <v>10175</v>
      </c>
      <c r="D1723" s="1">
        <f t="shared" si="26"/>
        <v>1.6926336914452713E-3</v>
      </c>
      <c r="E1723" t="s">
        <v>152</v>
      </c>
      <c r="F1723">
        <v>501</v>
      </c>
      <c r="G1723" t="s">
        <v>156</v>
      </c>
    </row>
    <row r="1724" spans="1:7" x14ac:dyDescent="0.35">
      <c r="A1724">
        <v>202409</v>
      </c>
      <c r="B1724">
        <v>6160903</v>
      </c>
      <c r="C1724">
        <v>52607</v>
      </c>
      <c r="D1724" s="1">
        <f t="shared" si="26"/>
        <v>8.5388456854457867E-3</v>
      </c>
      <c r="E1724" t="s">
        <v>152</v>
      </c>
      <c r="F1724">
        <v>502</v>
      </c>
      <c r="G1724" t="s">
        <v>157</v>
      </c>
    </row>
    <row r="1725" spans="1:7" x14ac:dyDescent="0.35">
      <c r="A1725">
        <v>202409</v>
      </c>
      <c r="B1725">
        <v>172256935</v>
      </c>
      <c r="C1725">
        <v>24326</v>
      </c>
      <c r="D1725" s="1">
        <f t="shared" si="26"/>
        <v>1.4121927805112752E-4</v>
      </c>
      <c r="E1725" t="s">
        <v>152</v>
      </c>
      <c r="F1725">
        <v>511</v>
      </c>
      <c r="G1725" t="s">
        <v>158</v>
      </c>
    </row>
    <row r="1726" spans="1:7" x14ac:dyDescent="0.35">
      <c r="A1726">
        <v>202409</v>
      </c>
      <c r="B1726">
        <v>692704</v>
      </c>
      <c r="C1726">
        <v>2603</v>
      </c>
      <c r="D1726" s="1">
        <f t="shared" si="26"/>
        <v>3.7577377927657412E-3</v>
      </c>
      <c r="E1726" t="s">
        <v>152</v>
      </c>
      <c r="F1726">
        <v>512</v>
      </c>
      <c r="G1726" t="s">
        <v>159</v>
      </c>
    </row>
    <row r="1727" spans="1:7" x14ac:dyDescent="0.35">
      <c r="A1727">
        <v>202409</v>
      </c>
      <c r="B1727">
        <v>26686326</v>
      </c>
      <c r="C1727">
        <v>35235</v>
      </c>
      <c r="D1727" s="1">
        <f t="shared" si="26"/>
        <v>1.3203391129974205E-3</v>
      </c>
      <c r="E1727" t="s">
        <v>152</v>
      </c>
      <c r="F1727">
        <v>521</v>
      </c>
      <c r="G1727" t="s">
        <v>160</v>
      </c>
    </row>
    <row r="1728" spans="1:7" x14ac:dyDescent="0.35">
      <c r="A1728">
        <v>202409</v>
      </c>
      <c r="B1728">
        <v>24620888</v>
      </c>
      <c r="C1728">
        <v>69266</v>
      </c>
      <c r="D1728" s="1">
        <f t="shared" si="26"/>
        <v>2.8133022659458913E-3</v>
      </c>
      <c r="E1728" t="s">
        <v>152</v>
      </c>
      <c r="F1728">
        <v>522</v>
      </c>
      <c r="G1728" t="s">
        <v>161</v>
      </c>
    </row>
    <row r="1729" spans="1:7" x14ac:dyDescent="0.35">
      <c r="A1729">
        <v>202409</v>
      </c>
      <c r="B1729">
        <v>131548639</v>
      </c>
      <c r="C1729">
        <v>7773410</v>
      </c>
      <c r="D1729" s="1">
        <f t="shared" si="26"/>
        <v>5.9091527355140484E-2</v>
      </c>
      <c r="E1729" t="s">
        <v>152</v>
      </c>
      <c r="F1729">
        <v>523</v>
      </c>
      <c r="G1729" t="s">
        <v>162</v>
      </c>
    </row>
    <row r="1730" spans="1:7" x14ac:dyDescent="0.35">
      <c r="A1730">
        <v>202409</v>
      </c>
      <c r="B1730">
        <v>35212899</v>
      </c>
      <c r="C1730">
        <v>104294</v>
      </c>
      <c r="D1730" s="1">
        <f t="shared" si="26"/>
        <v>2.96181237449379E-3</v>
      </c>
      <c r="E1730" t="s">
        <v>152</v>
      </c>
      <c r="F1730">
        <v>524</v>
      </c>
      <c r="G1730" t="s">
        <v>163</v>
      </c>
    </row>
    <row r="1731" spans="1:7" x14ac:dyDescent="0.35">
      <c r="A1731">
        <v>202409</v>
      </c>
      <c r="B1731">
        <v>13486253</v>
      </c>
      <c r="C1731">
        <v>155342</v>
      </c>
      <c r="D1731" s="1">
        <f t="shared" ref="D1731:D1794" si="27">C1731/B1731</f>
        <v>1.1518544105616289E-2</v>
      </c>
      <c r="E1731" t="s">
        <v>152</v>
      </c>
      <c r="F1731">
        <v>530</v>
      </c>
      <c r="G1731" t="s">
        <v>164</v>
      </c>
    </row>
    <row r="1732" spans="1:7" x14ac:dyDescent="0.35">
      <c r="A1732">
        <v>202409</v>
      </c>
      <c r="B1732">
        <v>78579532</v>
      </c>
      <c r="C1732">
        <v>550387</v>
      </c>
      <c r="D1732" s="1">
        <f t="shared" si="27"/>
        <v>7.0042030792446053E-3</v>
      </c>
      <c r="E1732" t="s">
        <v>165</v>
      </c>
      <c r="F1732">
        <v>551</v>
      </c>
      <c r="G1732" t="s">
        <v>166</v>
      </c>
    </row>
    <row r="1733" spans="1:7" x14ac:dyDescent="0.35">
      <c r="A1733">
        <v>202409</v>
      </c>
      <c r="B1733">
        <v>1290759</v>
      </c>
      <c r="C1733">
        <v>11389</v>
      </c>
      <c r="D1733" s="1">
        <f t="shared" si="27"/>
        <v>8.8234906748664941E-3</v>
      </c>
      <c r="E1733" t="s">
        <v>165</v>
      </c>
      <c r="F1733">
        <v>552</v>
      </c>
      <c r="G1733" t="s">
        <v>167</v>
      </c>
    </row>
    <row r="1734" spans="1:7" x14ac:dyDescent="0.35">
      <c r="A1734">
        <v>202409</v>
      </c>
      <c r="B1734">
        <v>135464339</v>
      </c>
      <c r="C1734">
        <v>1597995</v>
      </c>
      <c r="D1734" s="1">
        <f t="shared" si="27"/>
        <v>1.1796425626083039E-2</v>
      </c>
      <c r="E1734" t="s">
        <v>165</v>
      </c>
      <c r="F1734">
        <v>561</v>
      </c>
      <c r="G1734" t="s">
        <v>168</v>
      </c>
    </row>
    <row r="1735" spans="1:7" x14ac:dyDescent="0.35">
      <c r="A1735">
        <v>202409</v>
      </c>
      <c r="B1735">
        <v>11809350</v>
      </c>
      <c r="C1735">
        <v>240561</v>
      </c>
      <c r="D1735" s="1">
        <f t="shared" si="27"/>
        <v>2.0370384483481309E-2</v>
      </c>
      <c r="E1735" t="s">
        <v>165</v>
      </c>
      <c r="F1735">
        <v>562</v>
      </c>
      <c r="G1735" t="s">
        <v>169</v>
      </c>
    </row>
    <row r="1736" spans="1:7" x14ac:dyDescent="0.35">
      <c r="A1736">
        <v>202409</v>
      </c>
      <c r="B1736">
        <v>3393089</v>
      </c>
      <c r="C1736">
        <v>47514</v>
      </c>
      <c r="D1736" s="1">
        <f t="shared" si="27"/>
        <v>1.4003169383414346E-2</v>
      </c>
      <c r="E1736" t="s">
        <v>152</v>
      </c>
      <c r="F1736">
        <v>581</v>
      </c>
      <c r="G1736" t="s">
        <v>170</v>
      </c>
    </row>
    <row r="1737" spans="1:7" x14ac:dyDescent="0.35">
      <c r="A1737">
        <v>202409</v>
      </c>
      <c r="B1737">
        <v>10651319</v>
      </c>
      <c r="C1737">
        <v>23585</v>
      </c>
      <c r="D1737" s="1">
        <f t="shared" si="27"/>
        <v>2.2142797525827552E-3</v>
      </c>
      <c r="E1737" t="s">
        <v>152</v>
      </c>
      <c r="F1737">
        <v>591</v>
      </c>
      <c r="G1737" t="s">
        <v>171</v>
      </c>
    </row>
    <row r="1738" spans="1:7" x14ac:dyDescent="0.35">
      <c r="A1738">
        <v>202409</v>
      </c>
      <c r="B1738">
        <v>727826</v>
      </c>
      <c r="C1738">
        <v>5675</v>
      </c>
      <c r="D1738" s="1">
        <f t="shared" si="27"/>
        <v>7.797193285208278E-3</v>
      </c>
      <c r="E1738" t="s">
        <v>152</v>
      </c>
      <c r="F1738">
        <v>592</v>
      </c>
      <c r="G1738" t="s">
        <v>172</v>
      </c>
    </row>
    <row r="1739" spans="1:7" x14ac:dyDescent="0.35">
      <c r="A1739">
        <v>202409</v>
      </c>
      <c r="B1739">
        <v>1832782</v>
      </c>
      <c r="C1739">
        <v>25644</v>
      </c>
      <c r="D1739" s="1">
        <f t="shared" si="27"/>
        <v>1.3991844092750802E-2</v>
      </c>
      <c r="E1739" t="s">
        <v>152</v>
      </c>
      <c r="F1739">
        <v>601</v>
      </c>
      <c r="G1739" t="s">
        <v>173</v>
      </c>
    </row>
    <row r="1740" spans="1:7" x14ac:dyDescent="0.35">
      <c r="A1740">
        <v>202409</v>
      </c>
      <c r="B1740">
        <v>18310328</v>
      </c>
      <c r="C1740">
        <v>52535</v>
      </c>
      <c r="D1740" s="1">
        <f t="shared" si="27"/>
        <v>2.8691457629814168E-3</v>
      </c>
      <c r="E1740" t="s">
        <v>152</v>
      </c>
      <c r="F1740">
        <v>602</v>
      </c>
      <c r="G1740" t="s">
        <v>174</v>
      </c>
    </row>
    <row r="1741" spans="1:7" x14ac:dyDescent="0.35">
      <c r="A1741">
        <v>202409</v>
      </c>
      <c r="B1741">
        <v>516186</v>
      </c>
      <c r="C1741">
        <v>0</v>
      </c>
      <c r="D1741" s="1">
        <f t="shared" si="27"/>
        <v>0</v>
      </c>
      <c r="E1741" t="s">
        <v>152</v>
      </c>
      <c r="F1741">
        <v>611</v>
      </c>
      <c r="G1741" t="s">
        <v>175</v>
      </c>
    </row>
    <row r="1742" spans="1:7" x14ac:dyDescent="0.35">
      <c r="A1742">
        <v>202409</v>
      </c>
      <c r="B1742">
        <v>316610106</v>
      </c>
      <c r="C1742">
        <v>828535</v>
      </c>
      <c r="D1742" s="1">
        <f t="shared" si="27"/>
        <v>2.6168937260644485E-3</v>
      </c>
      <c r="E1742" t="s">
        <v>152</v>
      </c>
      <c r="F1742">
        <v>612</v>
      </c>
      <c r="G1742" t="s">
        <v>176</v>
      </c>
    </row>
    <row r="1743" spans="1:7" x14ac:dyDescent="0.35">
      <c r="A1743">
        <v>202409</v>
      </c>
      <c r="B1743">
        <v>670007</v>
      </c>
      <c r="C1743">
        <v>5050</v>
      </c>
      <c r="D1743" s="1">
        <f t="shared" si="27"/>
        <v>7.5372346856077627E-3</v>
      </c>
      <c r="E1743" t="s">
        <v>152</v>
      </c>
      <c r="F1743">
        <v>613</v>
      </c>
      <c r="G1743" t="s">
        <v>177</v>
      </c>
    </row>
    <row r="1744" spans="1:7" x14ac:dyDescent="0.35">
      <c r="A1744">
        <v>202409</v>
      </c>
      <c r="B1744">
        <v>2356702</v>
      </c>
      <c r="C1744">
        <v>23142</v>
      </c>
      <c r="D1744" s="1">
        <f t="shared" si="27"/>
        <v>9.8196547548226286E-3</v>
      </c>
      <c r="E1744" t="s">
        <v>152</v>
      </c>
      <c r="F1744">
        <v>614</v>
      </c>
      <c r="G1744" t="s">
        <v>178</v>
      </c>
    </row>
    <row r="1745" spans="1:7" x14ac:dyDescent="0.35">
      <c r="A1745">
        <v>202409</v>
      </c>
      <c r="B1745">
        <v>15659247</v>
      </c>
      <c r="C1745">
        <v>217002</v>
      </c>
      <c r="D1745" s="1">
        <f t="shared" si="27"/>
        <v>1.3857754462906166E-2</v>
      </c>
      <c r="E1745" t="s">
        <v>152</v>
      </c>
      <c r="F1745">
        <v>619</v>
      </c>
      <c r="G1745" t="s">
        <v>179</v>
      </c>
    </row>
    <row r="1746" spans="1:7" x14ac:dyDescent="0.35">
      <c r="A1746">
        <v>202409</v>
      </c>
      <c r="B1746">
        <v>1036233217</v>
      </c>
      <c r="C1746">
        <v>1101346</v>
      </c>
      <c r="D1746" s="1">
        <f t="shared" si="27"/>
        <v>1.062836031437506E-3</v>
      </c>
      <c r="E1746" t="s">
        <v>152</v>
      </c>
      <c r="F1746">
        <v>620</v>
      </c>
      <c r="G1746" t="s">
        <v>180</v>
      </c>
    </row>
    <row r="1747" spans="1:7" x14ac:dyDescent="0.35">
      <c r="A1747">
        <v>202409</v>
      </c>
      <c r="B1747">
        <v>3472996</v>
      </c>
      <c r="C1747">
        <v>141063</v>
      </c>
      <c r="D1747" s="1">
        <f t="shared" si="27"/>
        <v>4.0617092562156711E-2</v>
      </c>
      <c r="E1747" t="s">
        <v>152</v>
      </c>
      <c r="F1747">
        <v>631</v>
      </c>
      <c r="G1747" t="s">
        <v>181</v>
      </c>
    </row>
    <row r="1748" spans="1:7" x14ac:dyDescent="0.35">
      <c r="A1748">
        <v>202409</v>
      </c>
      <c r="B1748">
        <v>1170530</v>
      </c>
      <c r="C1748">
        <v>19652</v>
      </c>
      <c r="D1748" s="1">
        <f t="shared" si="27"/>
        <v>1.6788975933978625E-2</v>
      </c>
      <c r="E1748" t="s">
        <v>152</v>
      </c>
      <c r="F1748">
        <v>639</v>
      </c>
      <c r="G1748" t="s">
        <v>182</v>
      </c>
    </row>
    <row r="1749" spans="1:7" x14ac:dyDescent="0.35">
      <c r="A1749">
        <v>202409</v>
      </c>
      <c r="B1749">
        <v>1193897122</v>
      </c>
      <c r="C1749">
        <v>3696566</v>
      </c>
      <c r="D1749" s="1">
        <f t="shared" si="27"/>
        <v>3.0962182016215632E-3</v>
      </c>
      <c r="E1749" t="s">
        <v>183</v>
      </c>
      <c r="F1749">
        <v>641</v>
      </c>
      <c r="G1749" t="s">
        <v>184</v>
      </c>
    </row>
    <row r="1750" spans="1:7" x14ac:dyDescent="0.35">
      <c r="A1750">
        <v>202409</v>
      </c>
      <c r="B1750">
        <v>178200</v>
      </c>
      <c r="C1750">
        <v>21594</v>
      </c>
      <c r="D1750" s="1">
        <f t="shared" si="27"/>
        <v>0.12117845117845118</v>
      </c>
      <c r="E1750" t="s">
        <v>183</v>
      </c>
      <c r="F1750">
        <v>642</v>
      </c>
      <c r="G1750" t="s">
        <v>185</v>
      </c>
    </row>
    <row r="1751" spans="1:7" x14ac:dyDescent="0.35">
      <c r="A1751">
        <v>202409</v>
      </c>
      <c r="B1751">
        <v>7415594</v>
      </c>
      <c r="C1751">
        <v>3763107</v>
      </c>
      <c r="D1751" s="1">
        <f t="shared" si="27"/>
        <v>0.50745860682232602</v>
      </c>
      <c r="E1751" t="s">
        <v>183</v>
      </c>
      <c r="F1751">
        <v>643</v>
      </c>
      <c r="G1751" t="s">
        <v>186</v>
      </c>
    </row>
    <row r="1752" spans="1:7" x14ac:dyDescent="0.35">
      <c r="A1752">
        <v>202409</v>
      </c>
      <c r="B1752">
        <v>1042726849</v>
      </c>
      <c r="C1752">
        <v>7554054</v>
      </c>
      <c r="D1752" s="1">
        <f t="shared" si="27"/>
        <v>7.2445185498431529E-3</v>
      </c>
      <c r="E1752" t="s">
        <v>183</v>
      </c>
      <c r="F1752">
        <v>649</v>
      </c>
      <c r="G1752" t="s">
        <v>187</v>
      </c>
    </row>
    <row r="1753" spans="1:7" x14ac:dyDescent="0.35">
      <c r="A1753">
        <v>202409</v>
      </c>
      <c r="B1753">
        <v>19956866</v>
      </c>
      <c r="C1753">
        <v>53216</v>
      </c>
      <c r="D1753" s="1">
        <f t="shared" si="27"/>
        <v>2.6665509504348026E-3</v>
      </c>
      <c r="E1753" t="s">
        <v>183</v>
      </c>
      <c r="F1753">
        <v>651</v>
      </c>
      <c r="G1753" t="s">
        <v>188</v>
      </c>
    </row>
    <row r="1754" spans="1:7" x14ac:dyDescent="0.35">
      <c r="A1754">
        <v>202409</v>
      </c>
      <c r="B1754">
        <v>131105</v>
      </c>
      <c r="C1754">
        <v>0</v>
      </c>
      <c r="D1754" s="1">
        <f t="shared" si="27"/>
        <v>0</v>
      </c>
      <c r="E1754" t="s">
        <v>183</v>
      </c>
      <c r="F1754">
        <v>652</v>
      </c>
      <c r="G1754" t="s">
        <v>189</v>
      </c>
    </row>
    <row r="1755" spans="1:7" x14ac:dyDescent="0.35">
      <c r="A1755">
        <v>202409</v>
      </c>
      <c r="B1755">
        <v>197868</v>
      </c>
      <c r="C1755">
        <v>0</v>
      </c>
      <c r="D1755" s="1">
        <f t="shared" si="27"/>
        <v>0</v>
      </c>
      <c r="E1755" t="s">
        <v>183</v>
      </c>
      <c r="F1755">
        <v>653</v>
      </c>
      <c r="G1755" t="s">
        <v>190</v>
      </c>
    </row>
    <row r="1756" spans="1:7" x14ac:dyDescent="0.35">
      <c r="A1756">
        <v>202409</v>
      </c>
      <c r="B1756">
        <v>200016993</v>
      </c>
      <c r="C1756">
        <v>185917</v>
      </c>
      <c r="D1756" s="1">
        <f t="shared" si="27"/>
        <v>9.2950602452062661E-4</v>
      </c>
      <c r="E1756" t="s">
        <v>183</v>
      </c>
      <c r="F1756">
        <v>661</v>
      </c>
      <c r="G1756" t="s">
        <v>191</v>
      </c>
    </row>
    <row r="1757" spans="1:7" x14ac:dyDescent="0.35">
      <c r="A1757">
        <v>202409</v>
      </c>
      <c r="B1757">
        <v>3593783</v>
      </c>
      <c r="C1757">
        <v>37626</v>
      </c>
      <c r="D1757" s="1">
        <f t="shared" si="27"/>
        <v>1.0469747338667916E-2</v>
      </c>
      <c r="E1757" t="s">
        <v>183</v>
      </c>
      <c r="F1757">
        <v>662</v>
      </c>
      <c r="G1757" t="s">
        <v>192</v>
      </c>
    </row>
    <row r="1758" spans="1:7" x14ac:dyDescent="0.35">
      <c r="A1758">
        <v>202409</v>
      </c>
      <c r="B1758">
        <v>745840</v>
      </c>
      <c r="C1758">
        <v>32101</v>
      </c>
      <c r="D1758" s="1">
        <f t="shared" si="27"/>
        <v>4.3040062211734419E-2</v>
      </c>
      <c r="E1758" t="s">
        <v>183</v>
      </c>
      <c r="F1758">
        <v>663</v>
      </c>
      <c r="G1758" t="s">
        <v>193</v>
      </c>
    </row>
    <row r="1759" spans="1:7" x14ac:dyDescent="0.35">
      <c r="A1759">
        <v>202409</v>
      </c>
      <c r="B1759">
        <v>33582680</v>
      </c>
      <c r="C1759">
        <v>402010</v>
      </c>
      <c r="D1759" s="1">
        <f t="shared" si="27"/>
        <v>1.1970753971987942E-2</v>
      </c>
      <c r="E1759" t="s">
        <v>194</v>
      </c>
      <c r="F1759">
        <v>681</v>
      </c>
      <c r="G1759" t="s">
        <v>195</v>
      </c>
    </row>
    <row r="1760" spans="1:7" x14ac:dyDescent="0.35">
      <c r="A1760">
        <v>202409</v>
      </c>
      <c r="B1760">
        <v>47882215</v>
      </c>
      <c r="C1760">
        <v>728346</v>
      </c>
      <c r="D1760" s="1">
        <f t="shared" si="27"/>
        <v>1.5211201069123473E-2</v>
      </c>
      <c r="E1760" t="s">
        <v>194</v>
      </c>
      <c r="F1760">
        <v>682</v>
      </c>
      <c r="G1760" t="s">
        <v>196</v>
      </c>
    </row>
    <row r="1761" spans="1:7" x14ac:dyDescent="0.35">
      <c r="A1761">
        <v>202409</v>
      </c>
      <c r="B1761">
        <v>25829643</v>
      </c>
      <c r="C1761">
        <v>176356</v>
      </c>
      <c r="D1761" s="1">
        <f t="shared" si="27"/>
        <v>6.8276592130986869E-3</v>
      </c>
      <c r="E1761" t="s">
        <v>194</v>
      </c>
      <c r="F1761">
        <v>691</v>
      </c>
      <c r="G1761" t="s">
        <v>197</v>
      </c>
    </row>
    <row r="1762" spans="1:7" x14ac:dyDescent="0.35">
      <c r="A1762">
        <v>202409</v>
      </c>
      <c r="B1762">
        <v>26653043</v>
      </c>
      <c r="C1762">
        <v>190696</v>
      </c>
      <c r="D1762" s="1">
        <f t="shared" si="27"/>
        <v>7.1547552750355747E-3</v>
      </c>
      <c r="E1762" t="s">
        <v>194</v>
      </c>
      <c r="F1762">
        <v>692</v>
      </c>
      <c r="G1762" t="s">
        <v>198</v>
      </c>
    </row>
    <row r="1763" spans="1:7" x14ac:dyDescent="0.35">
      <c r="A1763">
        <v>202409</v>
      </c>
      <c r="B1763">
        <v>52106</v>
      </c>
      <c r="C1763">
        <v>379</v>
      </c>
      <c r="D1763" s="1">
        <f t="shared" si="27"/>
        <v>7.2736345142593939E-3</v>
      </c>
      <c r="E1763" t="s">
        <v>194</v>
      </c>
      <c r="F1763">
        <v>701</v>
      </c>
      <c r="G1763" t="s">
        <v>254</v>
      </c>
    </row>
    <row r="1764" spans="1:7" x14ac:dyDescent="0.35">
      <c r="A1764">
        <v>202409</v>
      </c>
      <c r="B1764">
        <v>179639310</v>
      </c>
      <c r="C1764">
        <v>3185612</v>
      </c>
      <c r="D1764" s="1">
        <f t="shared" si="27"/>
        <v>1.7733379180759491E-2</v>
      </c>
      <c r="E1764" t="s">
        <v>194</v>
      </c>
      <c r="F1764">
        <v>702</v>
      </c>
      <c r="G1764" t="s">
        <v>199</v>
      </c>
    </row>
    <row r="1765" spans="1:7" x14ac:dyDescent="0.35">
      <c r="A1765">
        <v>202409</v>
      </c>
      <c r="B1765">
        <v>23571676</v>
      </c>
      <c r="C1765">
        <v>307562</v>
      </c>
      <c r="D1765" s="1">
        <f t="shared" si="27"/>
        <v>1.3047947884571297E-2</v>
      </c>
      <c r="E1765" t="s">
        <v>194</v>
      </c>
      <c r="F1765">
        <v>711</v>
      </c>
      <c r="G1765" t="s">
        <v>200</v>
      </c>
    </row>
    <row r="1766" spans="1:7" x14ac:dyDescent="0.35">
      <c r="A1766">
        <v>202409</v>
      </c>
      <c r="B1766">
        <v>1628936</v>
      </c>
      <c r="C1766">
        <v>2064</v>
      </c>
      <c r="D1766" s="1">
        <f t="shared" si="27"/>
        <v>1.2670847719001852E-3</v>
      </c>
      <c r="E1766" t="s">
        <v>194</v>
      </c>
      <c r="F1766">
        <v>712</v>
      </c>
      <c r="G1766" t="s">
        <v>201</v>
      </c>
    </row>
    <row r="1767" spans="1:7" x14ac:dyDescent="0.35">
      <c r="A1767">
        <v>202409</v>
      </c>
      <c r="B1767">
        <v>21263621</v>
      </c>
      <c r="C1767">
        <v>23683</v>
      </c>
      <c r="D1767" s="1">
        <f t="shared" si="27"/>
        <v>1.1137801976436657E-3</v>
      </c>
      <c r="E1767" t="s">
        <v>194</v>
      </c>
      <c r="F1767">
        <v>721</v>
      </c>
      <c r="G1767" t="s">
        <v>202</v>
      </c>
    </row>
    <row r="1768" spans="1:7" x14ac:dyDescent="0.35">
      <c r="A1768">
        <v>202409</v>
      </c>
      <c r="B1768">
        <v>7302918</v>
      </c>
      <c r="C1768">
        <v>1245</v>
      </c>
      <c r="D1768" s="1">
        <f t="shared" si="27"/>
        <v>1.7047979999227706E-4</v>
      </c>
      <c r="E1768" t="s">
        <v>194</v>
      </c>
      <c r="F1768">
        <v>722</v>
      </c>
      <c r="G1768" t="s">
        <v>203</v>
      </c>
    </row>
    <row r="1769" spans="1:7" x14ac:dyDescent="0.35">
      <c r="A1769">
        <v>202409</v>
      </c>
      <c r="B1769">
        <v>7897512</v>
      </c>
      <c r="C1769">
        <v>262109</v>
      </c>
      <c r="D1769" s="1">
        <f t="shared" si="27"/>
        <v>3.3188806803965604E-2</v>
      </c>
      <c r="E1769" t="s">
        <v>194</v>
      </c>
      <c r="F1769">
        <v>731</v>
      </c>
      <c r="G1769" t="s">
        <v>204</v>
      </c>
    </row>
    <row r="1770" spans="1:7" x14ac:dyDescent="0.35">
      <c r="A1770">
        <v>202409</v>
      </c>
      <c r="B1770">
        <v>373653</v>
      </c>
      <c r="C1770">
        <v>633</v>
      </c>
      <c r="D1770" s="1">
        <f t="shared" si="27"/>
        <v>1.6940851538727107E-3</v>
      </c>
      <c r="E1770" t="s">
        <v>194</v>
      </c>
      <c r="F1770">
        <v>732</v>
      </c>
      <c r="G1770" t="s">
        <v>205</v>
      </c>
    </row>
    <row r="1771" spans="1:7" x14ac:dyDescent="0.35">
      <c r="A1771">
        <v>202409</v>
      </c>
      <c r="B1771">
        <v>2041565</v>
      </c>
      <c r="C1771">
        <v>70817</v>
      </c>
      <c r="D1771" s="1">
        <f t="shared" si="27"/>
        <v>3.4687604852159985E-2</v>
      </c>
      <c r="E1771" t="s">
        <v>194</v>
      </c>
      <c r="F1771">
        <v>741</v>
      </c>
      <c r="G1771" t="s">
        <v>206</v>
      </c>
    </row>
    <row r="1772" spans="1:7" x14ac:dyDescent="0.35">
      <c r="A1772">
        <v>202409</v>
      </c>
      <c r="B1772">
        <v>507009</v>
      </c>
      <c r="C1772">
        <v>24176</v>
      </c>
      <c r="D1772" s="1">
        <f t="shared" si="27"/>
        <v>4.7683571692021247E-2</v>
      </c>
      <c r="E1772" t="s">
        <v>194</v>
      </c>
      <c r="F1772">
        <v>742</v>
      </c>
      <c r="G1772" t="s">
        <v>207</v>
      </c>
    </row>
    <row r="1773" spans="1:7" x14ac:dyDescent="0.35">
      <c r="A1773">
        <v>202409</v>
      </c>
      <c r="B1773">
        <v>8728848</v>
      </c>
      <c r="C1773">
        <v>105484</v>
      </c>
      <c r="D1773" s="1">
        <f t="shared" si="27"/>
        <v>1.208452707619608E-2</v>
      </c>
      <c r="E1773" t="s">
        <v>194</v>
      </c>
      <c r="F1773">
        <v>749</v>
      </c>
      <c r="G1773" t="s">
        <v>208</v>
      </c>
    </row>
    <row r="1774" spans="1:7" x14ac:dyDescent="0.35">
      <c r="A1774">
        <v>202409</v>
      </c>
      <c r="B1774">
        <v>7992166</v>
      </c>
      <c r="C1774">
        <v>123299</v>
      </c>
      <c r="D1774" s="1">
        <f t="shared" si="27"/>
        <v>1.542748236210309E-2</v>
      </c>
      <c r="E1774" t="s">
        <v>194</v>
      </c>
      <c r="F1774">
        <v>750</v>
      </c>
      <c r="G1774" t="s">
        <v>209</v>
      </c>
    </row>
    <row r="1775" spans="1:7" x14ac:dyDescent="0.35">
      <c r="A1775">
        <v>202409</v>
      </c>
      <c r="B1775">
        <v>73709088</v>
      </c>
      <c r="C1775">
        <v>1331937</v>
      </c>
      <c r="D1775" s="1">
        <f t="shared" si="27"/>
        <v>1.8070186948996033E-2</v>
      </c>
      <c r="E1775" t="s">
        <v>194</v>
      </c>
      <c r="F1775">
        <v>771</v>
      </c>
      <c r="G1775" t="s">
        <v>210</v>
      </c>
    </row>
    <row r="1776" spans="1:7" x14ac:dyDescent="0.35">
      <c r="A1776">
        <v>202409</v>
      </c>
      <c r="B1776">
        <v>141543</v>
      </c>
      <c r="C1776">
        <v>664</v>
      </c>
      <c r="D1776" s="1">
        <f t="shared" si="27"/>
        <v>4.6911539249556676E-3</v>
      </c>
      <c r="E1776" t="s">
        <v>194</v>
      </c>
      <c r="F1776">
        <v>772</v>
      </c>
      <c r="G1776" t="s">
        <v>211</v>
      </c>
    </row>
    <row r="1777" spans="1:7" x14ac:dyDescent="0.35">
      <c r="A1777">
        <v>202409</v>
      </c>
      <c r="B1777">
        <v>14106175</v>
      </c>
      <c r="C1777">
        <v>125251</v>
      </c>
      <c r="D1777" s="1">
        <f t="shared" si="27"/>
        <v>8.8791610766206994E-3</v>
      </c>
      <c r="E1777" t="s">
        <v>194</v>
      </c>
      <c r="F1777">
        <v>773</v>
      </c>
      <c r="G1777" t="s">
        <v>212</v>
      </c>
    </row>
    <row r="1778" spans="1:7" x14ac:dyDescent="0.35">
      <c r="A1778">
        <v>202409</v>
      </c>
      <c r="B1778">
        <v>792269</v>
      </c>
      <c r="C1778">
        <v>2816</v>
      </c>
      <c r="D1778" s="1">
        <f t="shared" si="27"/>
        <v>3.5543483337098889E-3</v>
      </c>
      <c r="E1778" t="s">
        <v>194</v>
      </c>
      <c r="F1778">
        <v>774</v>
      </c>
      <c r="G1778" t="s">
        <v>213</v>
      </c>
    </row>
    <row r="1779" spans="1:7" x14ac:dyDescent="0.35">
      <c r="A1779">
        <v>202409</v>
      </c>
      <c r="B1779">
        <v>1201054</v>
      </c>
      <c r="C1779">
        <v>3816</v>
      </c>
      <c r="D1779" s="1">
        <f t="shared" si="27"/>
        <v>3.1772093511199329E-3</v>
      </c>
      <c r="E1779" t="s">
        <v>194</v>
      </c>
      <c r="F1779">
        <v>780</v>
      </c>
      <c r="G1779" t="s">
        <v>214</v>
      </c>
    </row>
    <row r="1780" spans="1:7" x14ac:dyDescent="0.35">
      <c r="A1780">
        <v>202409</v>
      </c>
      <c r="B1780">
        <v>45507764</v>
      </c>
      <c r="C1780">
        <v>252731</v>
      </c>
      <c r="D1780" s="1">
        <f t="shared" si="27"/>
        <v>5.5535798243130556E-3</v>
      </c>
      <c r="E1780" t="s">
        <v>194</v>
      </c>
      <c r="F1780">
        <v>791</v>
      </c>
      <c r="G1780" t="s">
        <v>215</v>
      </c>
    </row>
    <row r="1781" spans="1:7" x14ac:dyDescent="0.35">
      <c r="A1781">
        <v>202409</v>
      </c>
      <c r="B1781">
        <v>13199995</v>
      </c>
      <c r="C1781">
        <v>172272</v>
      </c>
      <c r="D1781" s="1">
        <f t="shared" si="27"/>
        <v>1.3050914034437134E-2</v>
      </c>
      <c r="E1781" t="s">
        <v>194</v>
      </c>
      <c r="F1781">
        <v>801</v>
      </c>
      <c r="G1781" t="s">
        <v>216</v>
      </c>
    </row>
    <row r="1782" spans="1:7" x14ac:dyDescent="0.35">
      <c r="A1782">
        <v>202409</v>
      </c>
      <c r="B1782">
        <v>240185</v>
      </c>
      <c r="C1782">
        <v>2853</v>
      </c>
      <c r="D1782" s="1">
        <f t="shared" si="27"/>
        <v>1.1878343776672148E-2</v>
      </c>
      <c r="E1782" t="s">
        <v>194</v>
      </c>
      <c r="F1782">
        <v>811</v>
      </c>
      <c r="G1782" t="s">
        <v>217</v>
      </c>
    </row>
    <row r="1783" spans="1:7" x14ac:dyDescent="0.35">
      <c r="A1783">
        <v>202409</v>
      </c>
      <c r="B1783">
        <v>16350956</v>
      </c>
      <c r="C1783">
        <v>208414</v>
      </c>
      <c r="D1783" s="1">
        <f t="shared" si="27"/>
        <v>1.2746288351580176E-2</v>
      </c>
      <c r="E1783" t="s">
        <v>194</v>
      </c>
      <c r="F1783">
        <v>812</v>
      </c>
      <c r="G1783" t="s">
        <v>218</v>
      </c>
    </row>
    <row r="1784" spans="1:7" x14ac:dyDescent="0.35">
      <c r="A1784">
        <v>202409</v>
      </c>
      <c r="B1784">
        <v>1952529</v>
      </c>
      <c r="C1784">
        <v>42359</v>
      </c>
      <c r="D1784" s="1">
        <f t="shared" si="27"/>
        <v>2.1694428098122998E-2</v>
      </c>
      <c r="E1784" t="s">
        <v>194</v>
      </c>
      <c r="F1784">
        <v>813</v>
      </c>
      <c r="G1784" t="s">
        <v>219</v>
      </c>
    </row>
    <row r="1785" spans="1:7" x14ac:dyDescent="0.35">
      <c r="A1785">
        <v>202409</v>
      </c>
      <c r="B1785">
        <v>2946512</v>
      </c>
      <c r="C1785">
        <v>53970</v>
      </c>
      <c r="D1785" s="1">
        <f t="shared" si="27"/>
        <v>1.8316572272571774E-2</v>
      </c>
      <c r="E1785" t="s">
        <v>194</v>
      </c>
      <c r="F1785">
        <v>821</v>
      </c>
      <c r="G1785" t="s">
        <v>220</v>
      </c>
    </row>
    <row r="1786" spans="1:7" x14ac:dyDescent="0.35">
      <c r="A1786">
        <v>202409</v>
      </c>
      <c r="B1786">
        <v>601531</v>
      </c>
      <c r="C1786">
        <v>66283</v>
      </c>
      <c r="D1786" s="1">
        <f t="shared" si="27"/>
        <v>0.11019049724785589</v>
      </c>
      <c r="E1786" t="s">
        <v>194</v>
      </c>
      <c r="F1786">
        <v>822</v>
      </c>
      <c r="G1786" t="s">
        <v>221</v>
      </c>
    </row>
    <row r="1787" spans="1:7" x14ac:dyDescent="0.35">
      <c r="A1787">
        <v>202409</v>
      </c>
      <c r="B1787">
        <v>440022</v>
      </c>
      <c r="C1787">
        <v>963</v>
      </c>
      <c r="D1787" s="1">
        <f t="shared" si="27"/>
        <v>2.1885269372894992E-3</v>
      </c>
      <c r="E1787" t="s">
        <v>194</v>
      </c>
      <c r="F1787">
        <v>823</v>
      </c>
      <c r="G1787" t="s">
        <v>222</v>
      </c>
    </row>
    <row r="1788" spans="1:7" x14ac:dyDescent="0.35">
      <c r="A1788">
        <v>202409</v>
      </c>
      <c r="B1788">
        <v>421100938</v>
      </c>
      <c r="C1788">
        <v>2993861</v>
      </c>
      <c r="D1788" s="1">
        <f t="shared" si="27"/>
        <v>7.1096042061060431E-3</v>
      </c>
      <c r="E1788" t="s">
        <v>194</v>
      </c>
      <c r="F1788">
        <v>829</v>
      </c>
      <c r="G1788" t="s">
        <v>223</v>
      </c>
    </row>
    <row r="1789" spans="1:7" x14ac:dyDescent="0.35">
      <c r="A1789">
        <v>202409</v>
      </c>
      <c r="B1789">
        <v>957785127</v>
      </c>
      <c r="C1789">
        <v>124688</v>
      </c>
      <c r="D1789" s="1">
        <f t="shared" si="27"/>
        <v>1.3018368784922674E-4</v>
      </c>
      <c r="E1789" t="s">
        <v>224</v>
      </c>
      <c r="F1789">
        <v>841</v>
      </c>
      <c r="G1789" t="s">
        <v>225</v>
      </c>
    </row>
    <row r="1790" spans="1:7" x14ac:dyDescent="0.35">
      <c r="A1790">
        <v>202409</v>
      </c>
      <c r="B1790">
        <v>2206280</v>
      </c>
      <c r="C1790">
        <v>41578</v>
      </c>
      <c r="D1790" s="1">
        <f t="shared" si="27"/>
        <v>1.8845296154613195E-2</v>
      </c>
      <c r="E1790" t="s">
        <v>224</v>
      </c>
      <c r="F1790">
        <v>842</v>
      </c>
      <c r="G1790" t="s">
        <v>226</v>
      </c>
    </row>
    <row r="1791" spans="1:7" x14ac:dyDescent="0.35">
      <c r="A1791">
        <v>202409</v>
      </c>
      <c r="B1791">
        <v>3478439</v>
      </c>
      <c r="C1791">
        <v>14544</v>
      </c>
      <c r="D1791" s="1">
        <f t="shared" si="27"/>
        <v>4.1811858710185806E-3</v>
      </c>
      <c r="E1791" t="s">
        <v>224</v>
      </c>
      <c r="F1791">
        <v>843</v>
      </c>
      <c r="G1791" t="s">
        <v>227</v>
      </c>
    </row>
    <row r="1792" spans="1:7" x14ac:dyDescent="0.35">
      <c r="A1792">
        <v>202409</v>
      </c>
      <c r="B1792">
        <v>8157951</v>
      </c>
      <c r="C1792">
        <v>109176</v>
      </c>
      <c r="D1792" s="1">
        <f t="shared" si="27"/>
        <v>1.338277221817096E-2</v>
      </c>
      <c r="E1792" t="s">
        <v>228</v>
      </c>
      <c r="F1792">
        <v>851</v>
      </c>
      <c r="G1792" t="s">
        <v>229</v>
      </c>
    </row>
    <row r="1793" spans="1:7" x14ac:dyDescent="0.35">
      <c r="A1793">
        <v>202409</v>
      </c>
      <c r="B1793">
        <v>1941244</v>
      </c>
      <c r="C1793">
        <v>38387</v>
      </c>
      <c r="D1793" s="1">
        <f t="shared" si="27"/>
        <v>1.9774433301532418E-2</v>
      </c>
      <c r="E1793" t="s">
        <v>228</v>
      </c>
      <c r="F1793">
        <v>852</v>
      </c>
      <c r="G1793" t="s">
        <v>230</v>
      </c>
    </row>
    <row r="1794" spans="1:7" x14ac:dyDescent="0.35">
      <c r="A1794">
        <v>202409</v>
      </c>
      <c r="B1794">
        <v>21771925</v>
      </c>
      <c r="C1794">
        <v>3989</v>
      </c>
      <c r="D1794" s="1">
        <f t="shared" si="27"/>
        <v>1.8321760707884122E-4</v>
      </c>
      <c r="E1794" t="s">
        <v>228</v>
      </c>
      <c r="F1794">
        <v>853</v>
      </c>
      <c r="G1794" t="s">
        <v>231</v>
      </c>
    </row>
    <row r="1795" spans="1:7" x14ac:dyDescent="0.35">
      <c r="A1795">
        <v>202409</v>
      </c>
      <c r="B1795">
        <v>59141150</v>
      </c>
      <c r="C1795">
        <v>482574</v>
      </c>
      <c r="D1795" s="1">
        <f t="shared" ref="D1795:D1858" si="28">C1795/B1795</f>
        <v>8.1596992956680763E-3</v>
      </c>
      <c r="E1795" t="s">
        <v>228</v>
      </c>
      <c r="F1795">
        <v>854</v>
      </c>
      <c r="G1795" t="s">
        <v>232</v>
      </c>
    </row>
    <row r="1796" spans="1:7" x14ac:dyDescent="0.35">
      <c r="A1796">
        <v>202409</v>
      </c>
      <c r="B1796">
        <v>1252567</v>
      </c>
      <c r="C1796">
        <v>27693</v>
      </c>
      <c r="D1796" s="1">
        <f t="shared" si="28"/>
        <v>2.210899696383507E-2</v>
      </c>
      <c r="E1796" t="s">
        <v>228</v>
      </c>
      <c r="F1796">
        <v>855</v>
      </c>
      <c r="G1796" t="s">
        <v>233</v>
      </c>
    </row>
    <row r="1797" spans="1:7" x14ac:dyDescent="0.35">
      <c r="A1797">
        <v>202409</v>
      </c>
      <c r="B1797">
        <v>214305124</v>
      </c>
      <c r="C1797">
        <v>1462075</v>
      </c>
      <c r="D1797" s="1">
        <f t="shared" si="28"/>
        <v>6.8223987028886903E-3</v>
      </c>
      <c r="E1797" t="s">
        <v>234</v>
      </c>
      <c r="F1797">
        <v>861</v>
      </c>
      <c r="G1797" t="s">
        <v>235</v>
      </c>
    </row>
    <row r="1798" spans="1:7" x14ac:dyDescent="0.35">
      <c r="A1798">
        <v>202409</v>
      </c>
      <c r="B1798">
        <v>8862997</v>
      </c>
      <c r="C1798">
        <v>97303</v>
      </c>
      <c r="D1798" s="1">
        <f t="shared" si="28"/>
        <v>1.0978566279555324E-2</v>
      </c>
      <c r="E1798" t="s">
        <v>234</v>
      </c>
      <c r="F1798">
        <v>862</v>
      </c>
      <c r="G1798" t="s">
        <v>236</v>
      </c>
    </row>
    <row r="1799" spans="1:7" x14ac:dyDescent="0.35">
      <c r="A1799">
        <v>202409</v>
      </c>
      <c r="B1799">
        <v>12113469</v>
      </c>
      <c r="C1799">
        <v>54772</v>
      </c>
      <c r="D1799" s="1">
        <f t="shared" si="28"/>
        <v>4.5215784182053879E-3</v>
      </c>
      <c r="E1799" t="s">
        <v>234</v>
      </c>
      <c r="F1799">
        <v>863</v>
      </c>
      <c r="G1799" t="s">
        <v>237</v>
      </c>
    </row>
    <row r="1800" spans="1:7" x14ac:dyDescent="0.35">
      <c r="A1800">
        <v>202409</v>
      </c>
      <c r="B1800">
        <v>2845349</v>
      </c>
      <c r="C1800">
        <v>52026</v>
      </c>
      <c r="D1800" s="1">
        <f t="shared" si="28"/>
        <v>1.8284575986987888E-2</v>
      </c>
      <c r="E1800" t="s">
        <v>234</v>
      </c>
      <c r="F1800">
        <v>864</v>
      </c>
      <c r="G1800" t="s">
        <v>238</v>
      </c>
    </row>
    <row r="1801" spans="1:7" x14ac:dyDescent="0.35">
      <c r="A1801">
        <v>202409</v>
      </c>
      <c r="B1801">
        <v>148078909</v>
      </c>
      <c r="C1801">
        <v>1779331</v>
      </c>
      <c r="D1801" s="1">
        <f t="shared" si="28"/>
        <v>1.2016100145632489E-2</v>
      </c>
      <c r="E1801" t="s">
        <v>234</v>
      </c>
      <c r="F1801">
        <v>869</v>
      </c>
      <c r="G1801" t="s">
        <v>239</v>
      </c>
    </row>
    <row r="1802" spans="1:7" x14ac:dyDescent="0.35">
      <c r="A1802">
        <v>202409</v>
      </c>
      <c r="B1802">
        <v>3112991</v>
      </c>
      <c r="C1802">
        <v>27855</v>
      </c>
      <c r="D1802" s="1">
        <f t="shared" si="28"/>
        <v>8.9479860365802542E-3</v>
      </c>
      <c r="E1802" t="s">
        <v>234</v>
      </c>
      <c r="F1802">
        <v>870</v>
      </c>
      <c r="G1802" t="s">
        <v>240</v>
      </c>
    </row>
    <row r="1803" spans="1:7" x14ac:dyDescent="0.35">
      <c r="A1803">
        <v>202409</v>
      </c>
      <c r="B1803">
        <v>577107</v>
      </c>
      <c r="C1803">
        <v>29891</v>
      </c>
      <c r="D1803" s="1">
        <f t="shared" si="28"/>
        <v>5.1794554562672089E-2</v>
      </c>
      <c r="E1803" t="s">
        <v>234</v>
      </c>
      <c r="F1803">
        <v>880</v>
      </c>
      <c r="G1803" t="s">
        <v>241</v>
      </c>
    </row>
    <row r="1804" spans="1:7" x14ac:dyDescent="0.35">
      <c r="A1804">
        <v>202409</v>
      </c>
      <c r="B1804">
        <v>12261585</v>
      </c>
      <c r="C1804">
        <v>178922</v>
      </c>
      <c r="D1804" s="1">
        <f t="shared" si="28"/>
        <v>1.4592077614761877E-2</v>
      </c>
      <c r="E1804" t="s">
        <v>234</v>
      </c>
      <c r="F1804">
        <v>900</v>
      </c>
      <c r="G1804" t="s">
        <v>242</v>
      </c>
    </row>
    <row r="1805" spans="1:7" x14ac:dyDescent="0.35">
      <c r="A1805">
        <v>202409</v>
      </c>
      <c r="B1805">
        <v>12813022</v>
      </c>
      <c r="C1805">
        <v>30139</v>
      </c>
      <c r="D1805" s="1">
        <f t="shared" si="28"/>
        <v>2.3522163623850797E-3</v>
      </c>
      <c r="E1805" t="s">
        <v>234</v>
      </c>
      <c r="F1805">
        <v>910</v>
      </c>
      <c r="G1805" t="s">
        <v>243</v>
      </c>
    </row>
    <row r="1806" spans="1:7" x14ac:dyDescent="0.35">
      <c r="A1806">
        <v>202409</v>
      </c>
      <c r="B1806">
        <v>7801671</v>
      </c>
      <c r="C1806">
        <v>20679</v>
      </c>
      <c r="D1806" s="1">
        <f t="shared" si="28"/>
        <v>2.65058600907421E-3</v>
      </c>
      <c r="E1806" t="s">
        <v>234</v>
      </c>
      <c r="F1806">
        <v>920</v>
      </c>
      <c r="G1806" t="s">
        <v>244</v>
      </c>
    </row>
    <row r="1807" spans="1:7" x14ac:dyDescent="0.35">
      <c r="A1807">
        <v>202409</v>
      </c>
      <c r="B1807">
        <v>43034896</v>
      </c>
      <c r="C1807">
        <v>362130</v>
      </c>
      <c r="D1807" s="1">
        <f t="shared" si="28"/>
        <v>8.4147990040454607E-3</v>
      </c>
      <c r="E1807" t="s">
        <v>234</v>
      </c>
      <c r="F1807">
        <v>931</v>
      </c>
      <c r="G1807" t="s">
        <v>245</v>
      </c>
    </row>
    <row r="1808" spans="1:7" x14ac:dyDescent="0.35">
      <c r="A1808">
        <v>202409</v>
      </c>
      <c r="B1808">
        <v>5495187</v>
      </c>
      <c r="C1808">
        <v>18775</v>
      </c>
      <c r="D1808" s="1">
        <f t="shared" si="28"/>
        <v>3.4166262221831576E-3</v>
      </c>
      <c r="E1808" t="s">
        <v>234</v>
      </c>
      <c r="F1808">
        <v>939</v>
      </c>
      <c r="G1808" t="s">
        <v>246</v>
      </c>
    </row>
    <row r="1809" spans="1:7" x14ac:dyDescent="0.35">
      <c r="A1809">
        <v>202409</v>
      </c>
      <c r="B1809">
        <v>11279589</v>
      </c>
      <c r="C1809">
        <v>270536</v>
      </c>
      <c r="D1809" s="1">
        <f t="shared" si="28"/>
        <v>2.3984561848840413E-2</v>
      </c>
      <c r="E1809" t="s">
        <v>234</v>
      </c>
      <c r="F1809">
        <v>941</v>
      </c>
      <c r="G1809" t="s">
        <v>247</v>
      </c>
    </row>
    <row r="1810" spans="1:7" x14ac:dyDescent="0.35">
      <c r="A1810">
        <v>202409</v>
      </c>
      <c r="B1810">
        <v>1928569</v>
      </c>
      <c r="C1810">
        <v>74110</v>
      </c>
      <c r="D1810" s="1">
        <f t="shared" si="28"/>
        <v>3.8427455797536932E-2</v>
      </c>
      <c r="E1810" t="s">
        <v>234</v>
      </c>
      <c r="F1810">
        <v>942</v>
      </c>
      <c r="G1810" t="s">
        <v>248</v>
      </c>
    </row>
    <row r="1811" spans="1:7" x14ac:dyDescent="0.35">
      <c r="A1811">
        <v>202409</v>
      </c>
      <c r="B1811">
        <v>64571734</v>
      </c>
      <c r="C1811">
        <v>246255</v>
      </c>
      <c r="D1811" s="1">
        <f t="shared" si="28"/>
        <v>3.813665589342854E-3</v>
      </c>
      <c r="E1811" t="s">
        <v>234</v>
      </c>
      <c r="F1811">
        <v>949</v>
      </c>
      <c r="G1811" t="s">
        <v>249</v>
      </c>
    </row>
    <row r="1812" spans="1:7" x14ac:dyDescent="0.35">
      <c r="A1812">
        <v>202409</v>
      </c>
      <c r="B1812">
        <v>2210781</v>
      </c>
      <c r="C1812">
        <v>28013</v>
      </c>
      <c r="D1812" s="1">
        <f t="shared" si="28"/>
        <v>1.267108772872573E-2</v>
      </c>
      <c r="E1812" t="s">
        <v>234</v>
      </c>
      <c r="F1812">
        <v>951</v>
      </c>
      <c r="G1812" t="s">
        <v>250</v>
      </c>
    </row>
    <row r="1813" spans="1:7" x14ac:dyDescent="0.35">
      <c r="A1813">
        <v>202409</v>
      </c>
      <c r="B1813">
        <v>1435004</v>
      </c>
      <c r="C1813">
        <v>33834</v>
      </c>
      <c r="D1813" s="1">
        <f t="shared" si="28"/>
        <v>2.3577634626802433E-2</v>
      </c>
      <c r="E1813" t="s">
        <v>234</v>
      </c>
      <c r="F1813">
        <v>952</v>
      </c>
      <c r="G1813" t="s">
        <v>251</v>
      </c>
    </row>
    <row r="1814" spans="1:7" x14ac:dyDescent="0.35">
      <c r="A1814">
        <v>202409</v>
      </c>
      <c r="B1814">
        <v>507518036</v>
      </c>
      <c r="C1814">
        <v>11651514</v>
      </c>
      <c r="D1814" s="1">
        <f t="shared" si="28"/>
        <v>2.2957832379379716E-2</v>
      </c>
      <c r="E1814" t="s">
        <v>234</v>
      </c>
      <c r="F1814">
        <v>960</v>
      </c>
      <c r="G1814" t="s">
        <v>252</v>
      </c>
    </row>
    <row r="1815" spans="1:7" x14ac:dyDescent="0.35">
      <c r="A1815">
        <v>202409</v>
      </c>
      <c r="B1815">
        <v>277969</v>
      </c>
      <c r="C1815">
        <v>6433</v>
      </c>
      <c r="D1815" s="1">
        <f t="shared" si="28"/>
        <v>2.314286844935946E-2</v>
      </c>
      <c r="E1815" t="s">
        <v>234</v>
      </c>
      <c r="F1815">
        <v>970</v>
      </c>
      <c r="G1815" t="s">
        <v>254</v>
      </c>
    </row>
    <row r="1816" spans="1:7" x14ac:dyDescent="0.35">
      <c r="A1816">
        <v>202409</v>
      </c>
      <c r="B1816">
        <v>759972</v>
      </c>
      <c r="C1816">
        <v>2440</v>
      </c>
      <c r="D1816" s="1">
        <f t="shared" si="28"/>
        <v>3.2106446026958888E-3</v>
      </c>
      <c r="E1816" t="s">
        <v>234</v>
      </c>
      <c r="F1816">
        <v>990</v>
      </c>
      <c r="G1816" t="s">
        <v>254</v>
      </c>
    </row>
    <row r="1817" spans="1:7" x14ac:dyDescent="0.35">
      <c r="A1817">
        <v>202409</v>
      </c>
      <c r="B1817">
        <v>145350421</v>
      </c>
      <c r="C1817">
        <v>3887884</v>
      </c>
      <c r="D1817" s="1">
        <f t="shared" si="28"/>
        <v>2.674835045713421E-2</v>
      </c>
      <c r="E1817" t="s">
        <v>234</v>
      </c>
      <c r="F1817">
        <v>999</v>
      </c>
      <c r="G1817" t="s">
        <v>253</v>
      </c>
    </row>
    <row r="1818" spans="1:7" x14ac:dyDescent="0.35">
      <c r="A1818">
        <v>202410</v>
      </c>
      <c r="B1818">
        <v>3400995710</v>
      </c>
      <c r="C1818">
        <v>38309639</v>
      </c>
      <c r="D1818" s="1">
        <f t="shared" si="28"/>
        <v>1.1264242082798746E-2</v>
      </c>
      <c r="E1818" t="s">
        <v>4</v>
      </c>
      <c r="F1818">
        <v>11</v>
      </c>
      <c r="G1818" t="s">
        <v>5</v>
      </c>
    </row>
    <row r="1819" spans="1:7" x14ac:dyDescent="0.35">
      <c r="A1819">
        <v>202410</v>
      </c>
      <c r="B1819">
        <v>331440961</v>
      </c>
      <c r="C1819">
        <v>9697551</v>
      </c>
      <c r="D1819" s="1">
        <f t="shared" si="28"/>
        <v>2.9258758394681339E-2</v>
      </c>
      <c r="E1819" t="s">
        <v>4</v>
      </c>
      <c r="F1819">
        <v>12</v>
      </c>
      <c r="G1819" t="s">
        <v>6</v>
      </c>
    </row>
    <row r="1820" spans="1:7" x14ac:dyDescent="0.35">
      <c r="A1820">
        <v>202410</v>
      </c>
      <c r="B1820">
        <v>159382435</v>
      </c>
      <c r="C1820">
        <v>246356</v>
      </c>
      <c r="D1820" s="1">
        <f t="shared" si="28"/>
        <v>1.545691029253004E-3</v>
      </c>
      <c r="E1820" t="s">
        <v>4</v>
      </c>
      <c r="F1820">
        <v>13</v>
      </c>
      <c r="G1820" t="s">
        <v>7</v>
      </c>
    </row>
    <row r="1821" spans="1:7" x14ac:dyDescent="0.35">
      <c r="A1821">
        <v>202410</v>
      </c>
      <c r="B1821">
        <v>1406287380</v>
      </c>
      <c r="C1821">
        <v>5994060</v>
      </c>
      <c r="D1821" s="1">
        <f t="shared" si="28"/>
        <v>4.2623293682689523E-3</v>
      </c>
      <c r="E1821" t="s">
        <v>4</v>
      </c>
      <c r="F1821">
        <v>14</v>
      </c>
      <c r="G1821" t="s">
        <v>8</v>
      </c>
    </row>
    <row r="1822" spans="1:7" x14ac:dyDescent="0.35">
      <c r="A1822">
        <v>202410</v>
      </c>
      <c r="B1822">
        <v>494377152</v>
      </c>
      <c r="C1822">
        <v>6017023</v>
      </c>
      <c r="D1822" s="1">
        <f t="shared" si="28"/>
        <v>1.2170916426170115E-2</v>
      </c>
      <c r="E1822" t="s">
        <v>4</v>
      </c>
      <c r="F1822">
        <v>16</v>
      </c>
      <c r="G1822" t="s">
        <v>9</v>
      </c>
    </row>
    <row r="1823" spans="1:7" x14ac:dyDescent="0.35">
      <c r="A1823">
        <v>202410</v>
      </c>
      <c r="B1823">
        <v>180723</v>
      </c>
      <c r="C1823">
        <v>583</v>
      </c>
      <c r="D1823" s="1">
        <f t="shared" si="28"/>
        <v>3.2259313977744948E-3</v>
      </c>
      <c r="E1823" t="s">
        <v>4</v>
      </c>
      <c r="F1823">
        <v>17</v>
      </c>
      <c r="G1823" t="s">
        <v>10</v>
      </c>
    </row>
    <row r="1824" spans="1:7" x14ac:dyDescent="0.35">
      <c r="A1824">
        <v>202410</v>
      </c>
      <c r="B1824">
        <v>1449625</v>
      </c>
      <c r="C1824">
        <v>2885</v>
      </c>
      <c r="D1824" s="1">
        <f t="shared" si="28"/>
        <v>1.9901698715184962E-3</v>
      </c>
      <c r="E1824" t="s">
        <v>4</v>
      </c>
      <c r="F1824">
        <v>21</v>
      </c>
      <c r="G1824" t="s">
        <v>11</v>
      </c>
    </row>
    <row r="1825" spans="1:7" x14ac:dyDescent="0.35">
      <c r="A1825">
        <v>202410</v>
      </c>
      <c r="B1825">
        <v>13692073</v>
      </c>
      <c r="C1825">
        <v>31742</v>
      </c>
      <c r="D1825" s="1">
        <f t="shared" si="28"/>
        <v>2.3182756913434511E-3</v>
      </c>
      <c r="E1825" t="s">
        <v>4</v>
      </c>
      <c r="F1825">
        <v>22</v>
      </c>
      <c r="G1825" t="s">
        <v>12</v>
      </c>
    </row>
    <row r="1826" spans="1:7" x14ac:dyDescent="0.35">
      <c r="A1826">
        <v>202410</v>
      </c>
      <c r="B1826">
        <v>3113656</v>
      </c>
      <c r="C1826">
        <v>8201</v>
      </c>
      <c r="D1826" s="1">
        <f t="shared" si="28"/>
        <v>2.6338811994645523E-3</v>
      </c>
      <c r="E1826" t="s">
        <v>4</v>
      </c>
      <c r="F1826">
        <v>24</v>
      </c>
      <c r="G1826" t="s">
        <v>13</v>
      </c>
    </row>
    <row r="1827" spans="1:7" x14ac:dyDescent="0.35">
      <c r="A1827">
        <v>202410</v>
      </c>
      <c r="B1827">
        <v>45415122</v>
      </c>
      <c r="C1827">
        <v>34950</v>
      </c>
      <c r="D1827" s="1">
        <f t="shared" si="28"/>
        <v>7.695674581695498E-4</v>
      </c>
      <c r="E1827" t="s">
        <v>14</v>
      </c>
      <c r="F1827">
        <v>31</v>
      </c>
      <c r="G1827" t="s">
        <v>15</v>
      </c>
    </row>
    <row r="1828" spans="1:7" x14ac:dyDescent="0.35">
      <c r="A1828">
        <v>202410</v>
      </c>
      <c r="B1828">
        <v>4940629</v>
      </c>
      <c r="C1828">
        <v>482</v>
      </c>
      <c r="D1828" s="1">
        <f t="shared" si="28"/>
        <v>9.7558428289191523E-5</v>
      </c>
      <c r="E1828" t="s">
        <v>14</v>
      </c>
      <c r="F1828">
        <v>32</v>
      </c>
      <c r="G1828" t="s">
        <v>16</v>
      </c>
    </row>
    <row r="1829" spans="1:7" x14ac:dyDescent="0.35">
      <c r="A1829">
        <v>202410</v>
      </c>
      <c r="B1829">
        <v>133973</v>
      </c>
      <c r="C1829">
        <v>0</v>
      </c>
      <c r="D1829" s="1">
        <f t="shared" si="28"/>
        <v>0</v>
      </c>
      <c r="E1829" t="s">
        <v>17</v>
      </c>
      <c r="F1829">
        <v>51</v>
      </c>
      <c r="G1829" t="s">
        <v>18</v>
      </c>
    </row>
    <row r="1830" spans="1:7" x14ac:dyDescent="0.35">
      <c r="A1830">
        <v>202410</v>
      </c>
      <c r="B1830">
        <v>31004</v>
      </c>
      <c r="C1830">
        <v>151</v>
      </c>
      <c r="D1830" s="1">
        <f t="shared" si="28"/>
        <v>4.8703393110566375E-3</v>
      </c>
      <c r="E1830" t="s">
        <v>17</v>
      </c>
      <c r="F1830">
        <v>52</v>
      </c>
      <c r="G1830" t="s">
        <v>19</v>
      </c>
    </row>
    <row r="1831" spans="1:7" x14ac:dyDescent="0.35">
      <c r="A1831">
        <v>202410</v>
      </c>
      <c r="B1831">
        <v>3660843176</v>
      </c>
      <c r="C1831">
        <v>6166491</v>
      </c>
      <c r="D1831" s="1">
        <f t="shared" si="28"/>
        <v>1.6844455508028024E-3</v>
      </c>
      <c r="E1831" t="s">
        <v>17</v>
      </c>
      <c r="F1831">
        <v>61</v>
      </c>
      <c r="G1831" t="s">
        <v>20</v>
      </c>
    </row>
    <row r="1832" spans="1:7" x14ac:dyDescent="0.35">
      <c r="A1832">
        <v>202410</v>
      </c>
      <c r="B1832">
        <v>761574</v>
      </c>
      <c r="C1832">
        <v>19599</v>
      </c>
      <c r="D1832" s="1">
        <f t="shared" si="28"/>
        <v>2.5734859645943794E-2</v>
      </c>
      <c r="E1832" t="s">
        <v>17</v>
      </c>
      <c r="F1832">
        <v>62</v>
      </c>
      <c r="G1832" t="s">
        <v>21</v>
      </c>
    </row>
    <row r="1833" spans="1:7" x14ac:dyDescent="0.35">
      <c r="A1833">
        <v>202410</v>
      </c>
      <c r="B1833">
        <v>236124</v>
      </c>
      <c r="C1833">
        <v>20684</v>
      </c>
      <c r="D1833" s="1">
        <f t="shared" si="28"/>
        <v>8.7598041706899762E-2</v>
      </c>
      <c r="E1833" t="s">
        <v>17</v>
      </c>
      <c r="F1833">
        <v>71</v>
      </c>
      <c r="G1833" t="s">
        <v>22</v>
      </c>
    </row>
    <row r="1834" spans="1:7" x14ac:dyDescent="0.35">
      <c r="A1834">
        <v>202410</v>
      </c>
      <c r="B1834">
        <v>59248101</v>
      </c>
      <c r="C1834">
        <v>2907</v>
      </c>
      <c r="D1834" s="1">
        <f t="shared" si="28"/>
        <v>4.9064863699175774E-5</v>
      </c>
      <c r="E1834" t="s">
        <v>17</v>
      </c>
      <c r="F1834">
        <v>72</v>
      </c>
      <c r="G1834" t="s">
        <v>23</v>
      </c>
    </row>
    <row r="1835" spans="1:7" x14ac:dyDescent="0.35">
      <c r="A1835">
        <v>202410</v>
      </c>
      <c r="B1835">
        <v>24770895</v>
      </c>
      <c r="C1835">
        <v>162427</v>
      </c>
      <c r="D1835" s="1">
        <f t="shared" si="28"/>
        <v>6.5571712285728877E-3</v>
      </c>
      <c r="E1835" t="s">
        <v>17</v>
      </c>
      <c r="F1835">
        <v>81</v>
      </c>
      <c r="G1835" t="s">
        <v>24</v>
      </c>
    </row>
    <row r="1836" spans="1:7" x14ac:dyDescent="0.35">
      <c r="A1836">
        <v>202410</v>
      </c>
      <c r="B1836">
        <v>50718138</v>
      </c>
      <c r="C1836">
        <v>219456</v>
      </c>
      <c r="D1836" s="1">
        <f t="shared" si="28"/>
        <v>4.3269727291644659E-3</v>
      </c>
      <c r="E1836" t="s">
        <v>17</v>
      </c>
      <c r="F1836">
        <v>89</v>
      </c>
      <c r="G1836" t="s">
        <v>25</v>
      </c>
    </row>
    <row r="1837" spans="1:7" x14ac:dyDescent="0.35">
      <c r="A1837">
        <v>202410</v>
      </c>
      <c r="B1837">
        <v>56618336</v>
      </c>
      <c r="C1837">
        <v>109897</v>
      </c>
      <c r="D1837" s="1">
        <f t="shared" si="28"/>
        <v>1.9410143032108891E-3</v>
      </c>
      <c r="E1837" t="s">
        <v>17</v>
      </c>
      <c r="F1837">
        <v>91</v>
      </c>
      <c r="G1837" t="s">
        <v>26</v>
      </c>
    </row>
    <row r="1838" spans="1:7" x14ac:dyDescent="0.35">
      <c r="A1838">
        <v>202410</v>
      </c>
      <c r="B1838">
        <v>9083453</v>
      </c>
      <c r="C1838">
        <v>86609</v>
      </c>
      <c r="D1838" s="1">
        <f t="shared" si="28"/>
        <v>9.5348101652532359E-3</v>
      </c>
      <c r="E1838" t="s">
        <v>17</v>
      </c>
      <c r="F1838">
        <v>99</v>
      </c>
      <c r="G1838" t="s">
        <v>27</v>
      </c>
    </row>
    <row r="1839" spans="1:7" x14ac:dyDescent="0.35">
      <c r="A1839">
        <v>202410</v>
      </c>
      <c r="B1839">
        <v>1225614186</v>
      </c>
      <c r="C1839">
        <v>15022482</v>
      </c>
      <c r="D1839" s="1">
        <f t="shared" si="28"/>
        <v>1.2257105189870901E-2</v>
      </c>
      <c r="E1839" t="s">
        <v>28</v>
      </c>
      <c r="F1839">
        <v>101</v>
      </c>
      <c r="G1839" t="s">
        <v>29</v>
      </c>
    </row>
    <row r="1840" spans="1:7" x14ac:dyDescent="0.35">
      <c r="A1840">
        <v>202410</v>
      </c>
      <c r="B1840">
        <v>55670199</v>
      </c>
      <c r="C1840">
        <v>32016</v>
      </c>
      <c r="D1840" s="1">
        <f t="shared" si="28"/>
        <v>5.7510123145060072E-4</v>
      </c>
      <c r="E1840" t="s">
        <v>28</v>
      </c>
      <c r="F1840">
        <v>102</v>
      </c>
      <c r="G1840" t="s">
        <v>30</v>
      </c>
    </row>
    <row r="1841" spans="1:7" x14ac:dyDescent="0.35">
      <c r="A1841">
        <v>202410</v>
      </c>
      <c r="B1841">
        <v>316007880</v>
      </c>
      <c r="C1841">
        <v>79519</v>
      </c>
      <c r="D1841" s="1">
        <f t="shared" si="28"/>
        <v>2.5163613008637631E-4</v>
      </c>
      <c r="E1841" t="s">
        <v>28</v>
      </c>
      <c r="F1841">
        <v>103</v>
      </c>
      <c r="G1841" t="s">
        <v>31</v>
      </c>
    </row>
    <row r="1842" spans="1:7" x14ac:dyDescent="0.35">
      <c r="A1842">
        <v>202410</v>
      </c>
      <c r="B1842">
        <v>423417661</v>
      </c>
      <c r="C1842">
        <v>10725205</v>
      </c>
      <c r="D1842" s="1">
        <f t="shared" si="28"/>
        <v>2.5330084188434455E-2</v>
      </c>
      <c r="E1842" t="s">
        <v>28</v>
      </c>
      <c r="F1842">
        <v>104</v>
      </c>
      <c r="G1842" t="s">
        <v>32</v>
      </c>
    </row>
    <row r="1843" spans="1:7" x14ac:dyDescent="0.35">
      <c r="A1843">
        <v>202410</v>
      </c>
      <c r="B1843">
        <v>386767461</v>
      </c>
      <c r="C1843">
        <v>406138</v>
      </c>
      <c r="D1843" s="1">
        <f t="shared" si="28"/>
        <v>1.0500831661223952E-3</v>
      </c>
      <c r="E1843" t="s">
        <v>28</v>
      </c>
      <c r="F1843">
        <v>105</v>
      </c>
      <c r="G1843" t="s">
        <v>33</v>
      </c>
    </row>
    <row r="1844" spans="1:7" x14ac:dyDescent="0.35">
      <c r="A1844">
        <v>202410</v>
      </c>
      <c r="B1844">
        <v>152517592</v>
      </c>
      <c r="C1844">
        <v>1368929</v>
      </c>
      <c r="D1844" s="1">
        <f t="shared" si="28"/>
        <v>8.9755482108581936E-3</v>
      </c>
      <c r="E1844" t="s">
        <v>28</v>
      </c>
      <c r="F1844">
        <v>106</v>
      </c>
      <c r="G1844" t="s">
        <v>34</v>
      </c>
    </row>
    <row r="1845" spans="1:7" x14ac:dyDescent="0.35">
      <c r="A1845">
        <v>202410</v>
      </c>
      <c r="B1845">
        <v>1283177830</v>
      </c>
      <c r="C1845">
        <v>4944207</v>
      </c>
      <c r="D1845" s="1">
        <f t="shared" si="28"/>
        <v>3.8530957162811953E-3</v>
      </c>
      <c r="E1845" t="s">
        <v>28</v>
      </c>
      <c r="F1845">
        <v>107</v>
      </c>
      <c r="G1845" t="s">
        <v>35</v>
      </c>
    </row>
    <row r="1846" spans="1:7" x14ac:dyDescent="0.35">
      <c r="A1846">
        <v>202410</v>
      </c>
      <c r="B1846">
        <v>28250550</v>
      </c>
      <c r="C1846">
        <v>236706</v>
      </c>
      <c r="D1846" s="1">
        <f t="shared" si="28"/>
        <v>8.3788103240467881E-3</v>
      </c>
      <c r="E1846" t="s">
        <v>28</v>
      </c>
      <c r="F1846">
        <v>108</v>
      </c>
      <c r="G1846" t="s">
        <v>36</v>
      </c>
    </row>
    <row r="1847" spans="1:7" x14ac:dyDescent="0.35">
      <c r="A1847">
        <v>202410</v>
      </c>
      <c r="B1847">
        <v>210968</v>
      </c>
      <c r="C1847">
        <v>1014</v>
      </c>
      <c r="D1847" s="1">
        <f t="shared" si="28"/>
        <v>4.8064161389405032E-3</v>
      </c>
      <c r="E1847" t="s">
        <v>28</v>
      </c>
      <c r="F1847">
        <v>109</v>
      </c>
      <c r="G1847" t="s">
        <v>37</v>
      </c>
    </row>
    <row r="1848" spans="1:7" x14ac:dyDescent="0.35">
      <c r="A1848">
        <v>202410</v>
      </c>
      <c r="B1848">
        <v>613507193</v>
      </c>
      <c r="C1848">
        <v>635366</v>
      </c>
      <c r="D1848" s="1">
        <f t="shared" si="28"/>
        <v>1.0356292595252424E-3</v>
      </c>
      <c r="E1848" t="s">
        <v>28</v>
      </c>
      <c r="F1848">
        <v>110</v>
      </c>
      <c r="G1848" t="s">
        <v>38</v>
      </c>
    </row>
    <row r="1849" spans="1:7" x14ac:dyDescent="0.35">
      <c r="A1849">
        <v>202410</v>
      </c>
      <c r="B1849">
        <v>66521200</v>
      </c>
      <c r="C1849">
        <v>2526</v>
      </c>
      <c r="D1849" s="1">
        <f t="shared" si="28"/>
        <v>3.7972856773479733E-5</v>
      </c>
      <c r="E1849" t="s">
        <v>39</v>
      </c>
      <c r="F1849">
        <v>120</v>
      </c>
      <c r="G1849" t="s">
        <v>40</v>
      </c>
    </row>
    <row r="1850" spans="1:7" x14ac:dyDescent="0.35">
      <c r="A1850">
        <v>202410</v>
      </c>
      <c r="B1850">
        <v>169193808</v>
      </c>
      <c r="C1850">
        <v>225372</v>
      </c>
      <c r="D1850" s="1">
        <f t="shared" si="28"/>
        <v>1.3320345623995884E-3</v>
      </c>
      <c r="E1850" t="s">
        <v>41</v>
      </c>
      <c r="F1850">
        <v>131</v>
      </c>
      <c r="G1850" t="s">
        <v>42</v>
      </c>
    </row>
    <row r="1851" spans="1:7" x14ac:dyDescent="0.35">
      <c r="A1851">
        <v>202410</v>
      </c>
      <c r="B1851">
        <v>130283530</v>
      </c>
      <c r="C1851">
        <v>1887246</v>
      </c>
      <c r="D1851" s="1">
        <f t="shared" si="28"/>
        <v>1.4485683647042722E-2</v>
      </c>
      <c r="E1851" t="s">
        <v>41</v>
      </c>
      <c r="F1851">
        <v>139</v>
      </c>
      <c r="G1851" t="s">
        <v>43</v>
      </c>
    </row>
    <row r="1852" spans="1:7" x14ac:dyDescent="0.35">
      <c r="A1852">
        <v>202410</v>
      </c>
      <c r="B1852">
        <v>146726390</v>
      </c>
      <c r="C1852">
        <v>1636872</v>
      </c>
      <c r="D1852" s="1">
        <f t="shared" si="28"/>
        <v>1.1155948156292811E-2</v>
      </c>
      <c r="E1852" t="s">
        <v>41</v>
      </c>
      <c r="F1852">
        <v>141</v>
      </c>
      <c r="G1852" t="s">
        <v>44</v>
      </c>
    </row>
    <row r="1853" spans="1:7" x14ac:dyDescent="0.35">
      <c r="A1853">
        <v>202410</v>
      </c>
      <c r="B1853">
        <v>11549</v>
      </c>
      <c r="C1853">
        <v>195</v>
      </c>
      <c r="D1853" s="1">
        <f t="shared" si="28"/>
        <v>1.6884578751407048E-2</v>
      </c>
      <c r="E1853" t="s">
        <v>41</v>
      </c>
      <c r="F1853">
        <v>142</v>
      </c>
      <c r="G1853" t="s">
        <v>45</v>
      </c>
    </row>
    <row r="1854" spans="1:7" x14ac:dyDescent="0.35">
      <c r="A1854">
        <v>202410</v>
      </c>
      <c r="B1854">
        <v>5134685</v>
      </c>
      <c r="C1854">
        <v>48723</v>
      </c>
      <c r="D1854" s="1">
        <f t="shared" si="28"/>
        <v>9.4889949432146268E-3</v>
      </c>
      <c r="E1854" t="s">
        <v>41</v>
      </c>
      <c r="F1854">
        <v>143</v>
      </c>
      <c r="G1854" t="s">
        <v>46</v>
      </c>
    </row>
    <row r="1855" spans="1:7" x14ac:dyDescent="0.35">
      <c r="A1855">
        <v>202410</v>
      </c>
      <c r="B1855">
        <v>932003</v>
      </c>
      <c r="C1855">
        <v>3256</v>
      </c>
      <c r="D1855" s="1">
        <f t="shared" si="28"/>
        <v>3.4935509864238634E-3</v>
      </c>
      <c r="E1855" t="s">
        <v>41</v>
      </c>
      <c r="F1855">
        <v>149</v>
      </c>
      <c r="G1855" t="s">
        <v>47</v>
      </c>
    </row>
    <row r="1856" spans="1:7" x14ac:dyDescent="0.35">
      <c r="A1856">
        <v>202410</v>
      </c>
      <c r="B1856">
        <v>65010791</v>
      </c>
      <c r="C1856">
        <v>12501859</v>
      </c>
      <c r="D1856" s="1">
        <f t="shared" si="28"/>
        <v>0.19230436682427077</v>
      </c>
      <c r="E1856" t="s">
        <v>41</v>
      </c>
      <c r="F1856">
        <v>151</v>
      </c>
      <c r="G1856" t="s">
        <v>48</v>
      </c>
    </row>
    <row r="1857" spans="1:7" x14ac:dyDescent="0.35">
      <c r="A1857">
        <v>202410</v>
      </c>
      <c r="B1857">
        <v>84923232</v>
      </c>
      <c r="C1857">
        <v>58029</v>
      </c>
      <c r="D1857" s="1">
        <f t="shared" si="28"/>
        <v>6.833112522142351E-4</v>
      </c>
      <c r="E1857" t="s">
        <v>41</v>
      </c>
      <c r="F1857">
        <v>152</v>
      </c>
      <c r="G1857" t="s">
        <v>49</v>
      </c>
    </row>
    <row r="1858" spans="1:7" x14ac:dyDescent="0.35">
      <c r="A1858">
        <v>202410</v>
      </c>
      <c r="B1858">
        <v>16050118</v>
      </c>
      <c r="C1858">
        <v>195268</v>
      </c>
      <c r="D1858" s="1">
        <f t="shared" si="28"/>
        <v>1.2166141083822562E-2</v>
      </c>
      <c r="E1858" t="s">
        <v>50</v>
      </c>
      <c r="F1858">
        <v>161</v>
      </c>
      <c r="G1858" t="s">
        <v>51</v>
      </c>
    </row>
    <row r="1859" spans="1:7" x14ac:dyDescent="0.35">
      <c r="A1859">
        <v>202410</v>
      </c>
      <c r="B1859">
        <v>89948188</v>
      </c>
      <c r="C1859">
        <v>182423</v>
      </c>
      <c r="D1859" s="1">
        <f t="shared" ref="D1859:D1922" si="29">C1859/B1859</f>
        <v>2.0280897709690385E-3</v>
      </c>
      <c r="E1859" t="s">
        <v>50</v>
      </c>
      <c r="F1859">
        <v>162</v>
      </c>
      <c r="G1859" t="s">
        <v>52</v>
      </c>
    </row>
    <row r="1860" spans="1:7" x14ac:dyDescent="0.35">
      <c r="A1860">
        <v>202410</v>
      </c>
      <c r="B1860">
        <v>249295455</v>
      </c>
      <c r="C1860">
        <v>134929</v>
      </c>
      <c r="D1860" s="1">
        <f t="shared" si="29"/>
        <v>5.4124131545037592E-4</v>
      </c>
      <c r="E1860" t="s">
        <v>50</v>
      </c>
      <c r="F1860">
        <v>170</v>
      </c>
      <c r="G1860" t="s">
        <v>53</v>
      </c>
    </row>
    <row r="1861" spans="1:7" x14ac:dyDescent="0.35">
      <c r="A1861">
        <v>202410</v>
      </c>
      <c r="B1861">
        <v>65783576</v>
      </c>
      <c r="C1861">
        <v>193353</v>
      </c>
      <c r="D1861" s="1">
        <f t="shared" si="29"/>
        <v>2.9392290866036229E-3</v>
      </c>
      <c r="E1861" t="s">
        <v>54</v>
      </c>
      <c r="F1861">
        <v>181</v>
      </c>
      <c r="G1861" t="s">
        <v>55</v>
      </c>
    </row>
    <row r="1862" spans="1:7" x14ac:dyDescent="0.35">
      <c r="A1862">
        <v>202410</v>
      </c>
      <c r="B1862">
        <v>6159467</v>
      </c>
      <c r="C1862">
        <v>33568</v>
      </c>
      <c r="D1862" s="1">
        <f t="shared" si="29"/>
        <v>5.4498222005248181E-3</v>
      </c>
      <c r="E1862" t="s">
        <v>54</v>
      </c>
      <c r="F1862">
        <v>182</v>
      </c>
      <c r="G1862" t="s">
        <v>56</v>
      </c>
    </row>
    <row r="1863" spans="1:7" x14ac:dyDescent="0.35">
      <c r="A1863">
        <v>202410</v>
      </c>
      <c r="B1863">
        <v>2707430</v>
      </c>
      <c r="C1863">
        <v>1344</v>
      </c>
      <c r="D1863" s="1">
        <f t="shared" si="29"/>
        <v>4.9641172624961675E-4</v>
      </c>
      <c r="E1863" t="s">
        <v>57</v>
      </c>
      <c r="F1863">
        <v>191</v>
      </c>
      <c r="G1863" t="s">
        <v>58</v>
      </c>
    </row>
    <row r="1864" spans="1:7" x14ac:dyDescent="0.35">
      <c r="A1864">
        <v>202410</v>
      </c>
      <c r="B1864">
        <v>294727805</v>
      </c>
      <c r="C1864">
        <v>21322</v>
      </c>
      <c r="D1864" s="1">
        <f t="shared" si="29"/>
        <v>7.2344718205328472E-5</v>
      </c>
      <c r="E1864" t="s">
        <v>57</v>
      </c>
      <c r="F1864">
        <v>192</v>
      </c>
      <c r="G1864" t="s">
        <v>59</v>
      </c>
    </row>
    <row r="1865" spans="1:7" x14ac:dyDescent="0.35">
      <c r="A1865">
        <v>202410</v>
      </c>
      <c r="B1865">
        <v>532951162</v>
      </c>
      <c r="C1865">
        <v>7277271</v>
      </c>
      <c r="D1865" s="1">
        <f t="shared" si="29"/>
        <v>1.3654667667278677E-2</v>
      </c>
      <c r="E1865" t="s">
        <v>60</v>
      </c>
      <c r="F1865">
        <v>201</v>
      </c>
      <c r="G1865" t="s">
        <v>61</v>
      </c>
    </row>
    <row r="1866" spans="1:7" x14ac:dyDescent="0.35">
      <c r="A1866">
        <v>202410</v>
      </c>
      <c r="B1866">
        <v>970732422</v>
      </c>
      <c r="C1866">
        <v>3883357</v>
      </c>
      <c r="D1866" s="1">
        <f t="shared" si="29"/>
        <v>4.0004401954548087E-3</v>
      </c>
      <c r="E1866" t="s">
        <v>60</v>
      </c>
      <c r="F1866">
        <v>202</v>
      </c>
      <c r="G1866" t="s">
        <v>62</v>
      </c>
    </row>
    <row r="1867" spans="1:7" x14ac:dyDescent="0.35">
      <c r="A1867">
        <v>202410</v>
      </c>
      <c r="B1867">
        <v>4258404</v>
      </c>
      <c r="C1867">
        <v>407</v>
      </c>
      <c r="D1867" s="1">
        <f t="shared" si="29"/>
        <v>9.5575713342369582E-5</v>
      </c>
      <c r="E1867" t="s">
        <v>60</v>
      </c>
      <c r="F1867">
        <v>203</v>
      </c>
      <c r="G1867" t="s">
        <v>63</v>
      </c>
    </row>
    <row r="1868" spans="1:7" x14ac:dyDescent="0.35">
      <c r="A1868">
        <v>202410</v>
      </c>
      <c r="B1868">
        <v>956064</v>
      </c>
      <c r="C1868">
        <v>1346</v>
      </c>
      <c r="D1868" s="1">
        <f t="shared" si="29"/>
        <v>1.4078555410516451E-3</v>
      </c>
      <c r="E1868" t="s">
        <v>60</v>
      </c>
      <c r="F1868">
        <v>204</v>
      </c>
      <c r="G1868" t="s">
        <v>64</v>
      </c>
    </row>
    <row r="1869" spans="1:7" x14ac:dyDescent="0.35">
      <c r="A1869">
        <v>202410</v>
      </c>
      <c r="B1869">
        <v>608492068</v>
      </c>
      <c r="C1869">
        <v>620632</v>
      </c>
      <c r="D1869" s="1">
        <f t="shared" si="29"/>
        <v>1.0199508467545052E-3</v>
      </c>
      <c r="E1869" t="s">
        <v>60</v>
      </c>
      <c r="F1869">
        <v>210</v>
      </c>
      <c r="G1869" t="s">
        <v>65</v>
      </c>
    </row>
    <row r="1870" spans="1:7" x14ac:dyDescent="0.35">
      <c r="A1870">
        <v>202410</v>
      </c>
      <c r="B1870">
        <v>26703067</v>
      </c>
      <c r="C1870">
        <v>275786</v>
      </c>
      <c r="D1870" s="1">
        <f t="shared" si="29"/>
        <v>1.032787731836197E-2</v>
      </c>
      <c r="E1870" t="s">
        <v>66</v>
      </c>
      <c r="F1870">
        <v>221</v>
      </c>
      <c r="G1870" t="s">
        <v>67</v>
      </c>
    </row>
    <row r="1871" spans="1:7" x14ac:dyDescent="0.35">
      <c r="A1871">
        <v>202410</v>
      </c>
      <c r="B1871">
        <v>254566536</v>
      </c>
      <c r="C1871">
        <v>225488</v>
      </c>
      <c r="D1871" s="1">
        <f t="shared" si="29"/>
        <v>8.8577235461930468E-4</v>
      </c>
      <c r="E1871" t="s">
        <v>66</v>
      </c>
      <c r="F1871">
        <v>222</v>
      </c>
      <c r="G1871" t="s">
        <v>68</v>
      </c>
    </row>
    <row r="1872" spans="1:7" x14ac:dyDescent="0.35">
      <c r="A1872">
        <v>202410</v>
      </c>
      <c r="B1872">
        <v>79129898</v>
      </c>
      <c r="C1872">
        <v>24986</v>
      </c>
      <c r="D1872" s="1">
        <f t="shared" si="29"/>
        <v>3.1575928481545625E-4</v>
      </c>
      <c r="E1872" t="s">
        <v>69</v>
      </c>
      <c r="F1872">
        <v>231</v>
      </c>
      <c r="G1872" t="s">
        <v>70</v>
      </c>
    </row>
    <row r="1873" spans="1:7" x14ac:dyDescent="0.35">
      <c r="A1873">
        <v>202410</v>
      </c>
      <c r="B1873">
        <v>246406817</v>
      </c>
      <c r="C1873">
        <v>680362</v>
      </c>
      <c r="D1873" s="1">
        <f t="shared" si="29"/>
        <v>2.761133024984451E-3</v>
      </c>
      <c r="E1873" t="s">
        <v>69</v>
      </c>
      <c r="F1873">
        <v>239</v>
      </c>
      <c r="G1873" t="s">
        <v>71</v>
      </c>
    </row>
    <row r="1874" spans="1:7" x14ac:dyDescent="0.35">
      <c r="A1874">
        <v>202410</v>
      </c>
      <c r="B1874">
        <v>231666653</v>
      </c>
      <c r="C1874">
        <v>1337239</v>
      </c>
      <c r="D1874" s="1">
        <f t="shared" si="29"/>
        <v>5.7722550167805114E-3</v>
      </c>
      <c r="E1874" t="s">
        <v>72</v>
      </c>
      <c r="F1874">
        <v>241</v>
      </c>
      <c r="G1874" t="s">
        <v>73</v>
      </c>
    </row>
    <row r="1875" spans="1:7" x14ac:dyDescent="0.35">
      <c r="A1875">
        <v>202410</v>
      </c>
      <c r="B1875">
        <v>81675406</v>
      </c>
      <c r="C1875">
        <v>36042</v>
      </c>
      <c r="D1875" s="1">
        <f t="shared" si="29"/>
        <v>4.4128338951874939E-4</v>
      </c>
      <c r="E1875" t="s">
        <v>72</v>
      </c>
      <c r="F1875">
        <v>242</v>
      </c>
      <c r="G1875" t="s">
        <v>74</v>
      </c>
    </row>
    <row r="1876" spans="1:7" x14ac:dyDescent="0.35">
      <c r="A1876">
        <v>202410</v>
      </c>
      <c r="B1876">
        <v>25336582</v>
      </c>
      <c r="C1876">
        <v>90129</v>
      </c>
      <c r="D1876" s="1">
        <f t="shared" si="29"/>
        <v>3.5572675114583334E-3</v>
      </c>
      <c r="E1876" t="s">
        <v>72</v>
      </c>
      <c r="F1876">
        <v>243</v>
      </c>
      <c r="G1876" t="s">
        <v>75</v>
      </c>
    </row>
    <row r="1877" spans="1:7" x14ac:dyDescent="0.35">
      <c r="A1877">
        <v>202410</v>
      </c>
      <c r="B1877">
        <v>92263077</v>
      </c>
      <c r="C1877">
        <v>198022</v>
      </c>
      <c r="D1877" s="1">
        <f t="shared" si="29"/>
        <v>2.1462756981322009E-3</v>
      </c>
      <c r="E1877" t="s">
        <v>76</v>
      </c>
      <c r="F1877">
        <v>251</v>
      </c>
      <c r="G1877" t="s">
        <v>77</v>
      </c>
    </row>
    <row r="1878" spans="1:7" x14ac:dyDescent="0.35">
      <c r="A1878">
        <v>202410</v>
      </c>
      <c r="B1878">
        <v>1198</v>
      </c>
      <c r="C1878">
        <v>0</v>
      </c>
      <c r="D1878" s="1">
        <f t="shared" si="29"/>
        <v>0</v>
      </c>
      <c r="E1878" t="s">
        <v>76</v>
      </c>
      <c r="F1878">
        <v>252</v>
      </c>
      <c r="G1878" t="s">
        <v>78</v>
      </c>
    </row>
    <row r="1879" spans="1:7" x14ac:dyDescent="0.35">
      <c r="A1879">
        <v>202410</v>
      </c>
      <c r="B1879">
        <v>282001700</v>
      </c>
      <c r="C1879">
        <v>948730</v>
      </c>
      <c r="D1879" s="1">
        <f t="shared" si="29"/>
        <v>3.3642704990785519E-3</v>
      </c>
      <c r="E1879" t="s">
        <v>76</v>
      </c>
      <c r="F1879">
        <v>259</v>
      </c>
      <c r="G1879" t="s">
        <v>79</v>
      </c>
    </row>
    <row r="1880" spans="1:7" x14ac:dyDescent="0.35">
      <c r="A1880">
        <v>202410</v>
      </c>
      <c r="B1880">
        <v>2672881</v>
      </c>
      <c r="C1880">
        <v>0</v>
      </c>
      <c r="D1880" s="1">
        <f t="shared" si="29"/>
        <v>0</v>
      </c>
      <c r="E1880" t="s">
        <v>76</v>
      </c>
      <c r="F1880">
        <v>261</v>
      </c>
      <c r="G1880" t="s">
        <v>80</v>
      </c>
    </row>
    <row r="1881" spans="1:7" x14ac:dyDescent="0.35">
      <c r="A1881">
        <v>202410</v>
      </c>
      <c r="B1881">
        <v>58650790</v>
      </c>
      <c r="C1881">
        <v>962492</v>
      </c>
      <c r="D1881" s="1">
        <f t="shared" si="29"/>
        <v>1.641055474274089E-2</v>
      </c>
      <c r="E1881" t="s">
        <v>76</v>
      </c>
      <c r="F1881">
        <v>262</v>
      </c>
      <c r="G1881" t="s">
        <v>81</v>
      </c>
    </row>
    <row r="1882" spans="1:7" x14ac:dyDescent="0.35">
      <c r="A1882">
        <v>202410</v>
      </c>
      <c r="B1882">
        <v>313991</v>
      </c>
      <c r="C1882">
        <v>0</v>
      </c>
      <c r="D1882" s="1">
        <f t="shared" si="29"/>
        <v>0</v>
      </c>
      <c r="E1882" t="s">
        <v>76</v>
      </c>
      <c r="F1882">
        <v>263</v>
      </c>
      <c r="G1882" t="s">
        <v>82</v>
      </c>
    </row>
    <row r="1883" spans="1:7" x14ac:dyDescent="0.35">
      <c r="A1883">
        <v>202410</v>
      </c>
      <c r="B1883">
        <v>495746308</v>
      </c>
      <c r="C1883">
        <v>21902</v>
      </c>
      <c r="D1883" s="1">
        <f t="shared" si="29"/>
        <v>4.4179854991476813E-5</v>
      </c>
      <c r="E1883" t="s">
        <v>76</v>
      </c>
      <c r="F1883">
        <v>264</v>
      </c>
      <c r="G1883" t="s">
        <v>83</v>
      </c>
    </row>
    <row r="1884" spans="1:7" x14ac:dyDescent="0.35">
      <c r="A1884">
        <v>202410</v>
      </c>
      <c r="B1884">
        <v>3517678</v>
      </c>
      <c r="C1884">
        <v>9679</v>
      </c>
      <c r="D1884" s="1">
        <f t="shared" si="29"/>
        <v>2.7515309815167848E-3</v>
      </c>
      <c r="E1884" t="s">
        <v>76</v>
      </c>
      <c r="F1884">
        <v>265</v>
      </c>
      <c r="G1884" t="s">
        <v>84</v>
      </c>
    </row>
    <row r="1885" spans="1:7" x14ac:dyDescent="0.35">
      <c r="A1885">
        <v>202410</v>
      </c>
      <c r="B1885">
        <v>30459769</v>
      </c>
      <c r="C1885">
        <v>12271</v>
      </c>
      <c r="D1885" s="1">
        <f t="shared" si="29"/>
        <v>4.02859260029188E-4</v>
      </c>
      <c r="E1885" t="s">
        <v>76</v>
      </c>
      <c r="F1885">
        <v>266</v>
      </c>
      <c r="G1885" t="s">
        <v>85</v>
      </c>
    </row>
    <row r="1886" spans="1:7" x14ac:dyDescent="0.35">
      <c r="A1886">
        <v>202410</v>
      </c>
      <c r="B1886">
        <v>2028203</v>
      </c>
      <c r="C1886">
        <v>3382</v>
      </c>
      <c r="D1886" s="1">
        <f t="shared" si="29"/>
        <v>1.6674859469195144E-3</v>
      </c>
      <c r="E1886" t="s">
        <v>76</v>
      </c>
      <c r="F1886">
        <v>267</v>
      </c>
      <c r="G1886" t="s">
        <v>86</v>
      </c>
    </row>
    <row r="1887" spans="1:7" x14ac:dyDescent="0.35">
      <c r="A1887">
        <v>202410</v>
      </c>
      <c r="B1887">
        <v>7774047</v>
      </c>
      <c r="C1887">
        <v>399</v>
      </c>
      <c r="D1887" s="1">
        <f t="shared" si="29"/>
        <v>5.1324618953294209E-5</v>
      </c>
      <c r="E1887" t="s">
        <v>76</v>
      </c>
      <c r="F1887">
        <v>268</v>
      </c>
      <c r="G1887" t="s">
        <v>87</v>
      </c>
    </row>
    <row r="1888" spans="1:7" x14ac:dyDescent="0.35">
      <c r="A1888">
        <v>202410</v>
      </c>
      <c r="B1888">
        <v>91440386</v>
      </c>
      <c r="C1888">
        <v>9103776</v>
      </c>
      <c r="D1888" s="1">
        <f t="shared" si="29"/>
        <v>9.9559684710867249E-2</v>
      </c>
      <c r="E1888" t="s">
        <v>76</v>
      </c>
      <c r="F1888">
        <v>271</v>
      </c>
      <c r="G1888" t="s">
        <v>88</v>
      </c>
    </row>
    <row r="1889" spans="1:7" x14ac:dyDescent="0.35">
      <c r="A1889">
        <v>202410</v>
      </c>
      <c r="B1889">
        <v>2327517</v>
      </c>
      <c r="C1889">
        <v>613</v>
      </c>
      <c r="D1889" s="1">
        <f t="shared" si="29"/>
        <v>2.633707938545669E-4</v>
      </c>
      <c r="E1889" t="s">
        <v>76</v>
      </c>
      <c r="F1889">
        <v>272</v>
      </c>
      <c r="G1889" t="s">
        <v>89</v>
      </c>
    </row>
    <row r="1890" spans="1:7" x14ac:dyDescent="0.35">
      <c r="A1890">
        <v>202410</v>
      </c>
      <c r="B1890">
        <v>7851554</v>
      </c>
      <c r="C1890">
        <v>667</v>
      </c>
      <c r="D1890" s="1">
        <f t="shared" si="29"/>
        <v>8.4951335748311742E-5</v>
      </c>
      <c r="E1890" t="s">
        <v>76</v>
      </c>
      <c r="F1890">
        <v>273</v>
      </c>
      <c r="G1890" t="s">
        <v>90</v>
      </c>
    </row>
    <row r="1891" spans="1:7" x14ac:dyDescent="0.35">
      <c r="A1891">
        <v>202410</v>
      </c>
      <c r="B1891">
        <v>5546744</v>
      </c>
      <c r="C1891">
        <v>88630</v>
      </c>
      <c r="D1891" s="1">
        <f t="shared" si="29"/>
        <v>1.5978743565594519E-2</v>
      </c>
      <c r="E1891" t="s">
        <v>76</v>
      </c>
      <c r="F1891">
        <v>274</v>
      </c>
      <c r="G1891" t="s">
        <v>91</v>
      </c>
    </row>
    <row r="1892" spans="1:7" x14ac:dyDescent="0.35">
      <c r="A1892">
        <v>202410</v>
      </c>
      <c r="B1892">
        <v>308980792</v>
      </c>
      <c r="C1892">
        <v>37420</v>
      </c>
      <c r="D1892" s="1">
        <f t="shared" si="29"/>
        <v>1.2110785190815356E-4</v>
      </c>
      <c r="E1892" t="s">
        <v>76</v>
      </c>
      <c r="F1892">
        <v>275</v>
      </c>
      <c r="G1892" t="s">
        <v>92</v>
      </c>
    </row>
    <row r="1893" spans="1:7" x14ac:dyDescent="0.35">
      <c r="A1893">
        <v>202410</v>
      </c>
      <c r="B1893">
        <v>21090464</v>
      </c>
      <c r="C1893">
        <v>109032</v>
      </c>
      <c r="D1893" s="1">
        <f t="shared" si="29"/>
        <v>5.1697297887803705E-3</v>
      </c>
      <c r="E1893" t="s">
        <v>76</v>
      </c>
      <c r="F1893">
        <v>279</v>
      </c>
      <c r="G1893" t="s">
        <v>93</v>
      </c>
    </row>
    <row r="1894" spans="1:7" x14ac:dyDescent="0.35">
      <c r="A1894">
        <v>202410</v>
      </c>
      <c r="B1894">
        <v>181848368</v>
      </c>
      <c r="C1894">
        <v>662032</v>
      </c>
      <c r="D1894" s="1">
        <f t="shared" si="29"/>
        <v>3.6405715777443766E-3</v>
      </c>
      <c r="E1894" t="s">
        <v>76</v>
      </c>
      <c r="F1894">
        <v>281</v>
      </c>
      <c r="G1894" t="s">
        <v>94</v>
      </c>
    </row>
    <row r="1895" spans="1:7" x14ac:dyDescent="0.35">
      <c r="A1895">
        <v>202410</v>
      </c>
      <c r="B1895">
        <v>253285089</v>
      </c>
      <c r="C1895">
        <v>1078026</v>
      </c>
      <c r="D1895" s="1">
        <f t="shared" si="29"/>
        <v>4.2561763278532354E-3</v>
      </c>
      <c r="E1895" t="s">
        <v>76</v>
      </c>
      <c r="F1895">
        <v>282</v>
      </c>
      <c r="G1895" t="s">
        <v>95</v>
      </c>
    </row>
    <row r="1896" spans="1:7" x14ac:dyDescent="0.35">
      <c r="A1896">
        <v>202410</v>
      </c>
      <c r="B1896">
        <v>182665113</v>
      </c>
      <c r="C1896">
        <v>374303</v>
      </c>
      <c r="D1896" s="1">
        <f t="shared" si="29"/>
        <v>2.0491214433486266E-3</v>
      </c>
      <c r="E1896" t="s">
        <v>96</v>
      </c>
      <c r="F1896">
        <v>291</v>
      </c>
      <c r="G1896" t="s">
        <v>97</v>
      </c>
    </row>
    <row r="1897" spans="1:7" x14ac:dyDescent="0.35">
      <c r="A1897">
        <v>202410</v>
      </c>
      <c r="B1897">
        <v>47944703</v>
      </c>
      <c r="C1897">
        <v>274319</v>
      </c>
      <c r="D1897" s="1">
        <f t="shared" si="29"/>
        <v>5.7215705351225136E-3</v>
      </c>
      <c r="E1897" t="s">
        <v>96</v>
      </c>
      <c r="F1897">
        <v>292</v>
      </c>
      <c r="G1897" t="s">
        <v>98</v>
      </c>
    </row>
    <row r="1898" spans="1:7" x14ac:dyDescent="0.35">
      <c r="A1898">
        <v>202410</v>
      </c>
      <c r="B1898">
        <v>122669423</v>
      </c>
      <c r="C1898">
        <v>36596</v>
      </c>
      <c r="D1898" s="1">
        <f t="shared" si="29"/>
        <v>2.9833025300852681E-4</v>
      </c>
      <c r="E1898" t="s">
        <v>96</v>
      </c>
      <c r="F1898">
        <v>293</v>
      </c>
      <c r="G1898" t="s">
        <v>99</v>
      </c>
    </row>
    <row r="1899" spans="1:7" x14ac:dyDescent="0.35">
      <c r="A1899">
        <v>202410</v>
      </c>
      <c r="B1899">
        <v>4071784</v>
      </c>
      <c r="C1899">
        <v>20202</v>
      </c>
      <c r="D1899" s="1">
        <f t="shared" si="29"/>
        <v>4.9614616099478755E-3</v>
      </c>
      <c r="E1899" t="s">
        <v>96</v>
      </c>
      <c r="F1899">
        <v>301</v>
      </c>
      <c r="G1899" t="s">
        <v>100</v>
      </c>
    </row>
    <row r="1900" spans="1:7" x14ac:dyDescent="0.35">
      <c r="A1900">
        <v>202410</v>
      </c>
      <c r="B1900">
        <v>918993</v>
      </c>
      <c r="C1900">
        <v>675</v>
      </c>
      <c r="D1900" s="1">
        <f t="shared" si="29"/>
        <v>7.3449960989909607E-4</v>
      </c>
      <c r="E1900" t="s">
        <v>96</v>
      </c>
      <c r="F1900">
        <v>302</v>
      </c>
      <c r="G1900" t="s">
        <v>101</v>
      </c>
    </row>
    <row r="1901" spans="1:7" x14ac:dyDescent="0.35">
      <c r="A1901">
        <v>202410</v>
      </c>
      <c r="B1901">
        <v>517976</v>
      </c>
      <c r="C1901">
        <v>5930</v>
      </c>
      <c r="D1901" s="1">
        <f t="shared" si="29"/>
        <v>1.1448406875994254E-2</v>
      </c>
      <c r="E1901" t="s">
        <v>96</v>
      </c>
      <c r="F1901">
        <v>303</v>
      </c>
      <c r="G1901" t="s">
        <v>102</v>
      </c>
    </row>
    <row r="1902" spans="1:7" x14ac:dyDescent="0.35">
      <c r="A1902">
        <v>202410</v>
      </c>
      <c r="B1902">
        <v>233700640</v>
      </c>
      <c r="C1902">
        <v>24504</v>
      </c>
      <c r="D1902" s="1">
        <f t="shared" si="29"/>
        <v>1.0485208769646502E-4</v>
      </c>
      <c r="E1902" t="s">
        <v>96</v>
      </c>
      <c r="F1902">
        <v>309</v>
      </c>
      <c r="G1902" t="s">
        <v>103</v>
      </c>
    </row>
    <row r="1903" spans="1:7" x14ac:dyDescent="0.35">
      <c r="A1903">
        <v>202410</v>
      </c>
      <c r="B1903">
        <v>75731225</v>
      </c>
      <c r="C1903">
        <v>234472</v>
      </c>
      <c r="D1903" s="1">
        <f t="shared" si="29"/>
        <v>3.0961073190087706E-3</v>
      </c>
      <c r="E1903" t="s">
        <v>104</v>
      </c>
      <c r="F1903">
        <v>310</v>
      </c>
      <c r="G1903" t="s">
        <v>105</v>
      </c>
    </row>
    <row r="1904" spans="1:7" x14ac:dyDescent="0.35">
      <c r="A1904">
        <v>202410</v>
      </c>
      <c r="B1904">
        <v>449015</v>
      </c>
      <c r="C1904">
        <v>14475</v>
      </c>
      <c r="D1904" s="1">
        <f t="shared" si="29"/>
        <v>3.2237230382058508E-2</v>
      </c>
      <c r="E1904" t="s">
        <v>104</v>
      </c>
      <c r="F1904">
        <v>321</v>
      </c>
      <c r="G1904" t="s">
        <v>106</v>
      </c>
    </row>
    <row r="1905" spans="1:7" x14ac:dyDescent="0.35">
      <c r="A1905">
        <v>202410</v>
      </c>
      <c r="B1905">
        <v>454381</v>
      </c>
      <c r="C1905">
        <v>1205</v>
      </c>
      <c r="D1905" s="1">
        <f t="shared" si="29"/>
        <v>2.6519594789394803E-3</v>
      </c>
      <c r="E1905" t="s">
        <v>104</v>
      </c>
      <c r="F1905">
        <v>322</v>
      </c>
      <c r="G1905" t="s">
        <v>107</v>
      </c>
    </row>
    <row r="1906" spans="1:7" x14ac:dyDescent="0.35">
      <c r="A1906">
        <v>202410</v>
      </c>
      <c r="B1906">
        <v>458637</v>
      </c>
      <c r="C1906">
        <v>2520</v>
      </c>
      <c r="D1906" s="1">
        <f t="shared" si="29"/>
        <v>5.4945414347294264E-3</v>
      </c>
      <c r="E1906" t="s">
        <v>104</v>
      </c>
      <c r="F1906">
        <v>323</v>
      </c>
      <c r="G1906" t="s">
        <v>108</v>
      </c>
    </row>
    <row r="1907" spans="1:7" x14ac:dyDescent="0.35">
      <c r="A1907">
        <v>202410</v>
      </c>
      <c r="B1907">
        <v>1798746</v>
      </c>
      <c r="C1907">
        <v>6452</v>
      </c>
      <c r="D1907" s="1">
        <f t="shared" si="29"/>
        <v>3.5869433483104339E-3</v>
      </c>
      <c r="E1907" t="s">
        <v>104</v>
      </c>
      <c r="F1907">
        <v>324</v>
      </c>
      <c r="G1907" t="s">
        <v>109</v>
      </c>
    </row>
    <row r="1908" spans="1:7" x14ac:dyDescent="0.35">
      <c r="A1908">
        <v>202410</v>
      </c>
      <c r="B1908">
        <v>136469552</v>
      </c>
      <c r="C1908">
        <v>236356</v>
      </c>
      <c r="D1908" s="1">
        <f t="shared" si="29"/>
        <v>1.7319321162569655E-3</v>
      </c>
      <c r="E1908" t="s">
        <v>104</v>
      </c>
      <c r="F1908">
        <v>329</v>
      </c>
      <c r="G1908" t="s">
        <v>110</v>
      </c>
    </row>
    <row r="1909" spans="1:7" x14ac:dyDescent="0.35">
      <c r="A1909">
        <v>202410</v>
      </c>
      <c r="B1909">
        <v>15283341</v>
      </c>
      <c r="C1909">
        <v>124159</v>
      </c>
      <c r="D1909" s="1">
        <f t="shared" si="29"/>
        <v>8.1238127186980917E-3</v>
      </c>
      <c r="E1909" t="s">
        <v>104</v>
      </c>
      <c r="F1909">
        <v>331</v>
      </c>
      <c r="G1909" t="s">
        <v>111</v>
      </c>
    </row>
    <row r="1910" spans="1:7" x14ac:dyDescent="0.35">
      <c r="A1910">
        <v>202410</v>
      </c>
      <c r="B1910">
        <v>3978990</v>
      </c>
      <c r="C1910">
        <v>11661</v>
      </c>
      <c r="D1910" s="1">
        <f t="shared" si="29"/>
        <v>2.9306432034259949E-3</v>
      </c>
      <c r="E1910" t="s">
        <v>104</v>
      </c>
      <c r="F1910">
        <v>332</v>
      </c>
      <c r="G1910" t="s">
        <v>112</v>
      </c>
    </row>
    <row r="1911" spans="1:7" x14ac:dyDescent="0.35">
      <c r="A1911">
        <v>202410</v>
      </c>
      <c r="B1911">
        <v>1098426759</v>
      </c>
      <c r="C1911">
        <v>13067327</v>
      </c>
      <c r="D1911" s="1">
        <f t="shared" si="29"/>
        <v>1.1896402643992762E-2</v>
      </c>
      <c r="E1911" t="s">
        <v>113</v>
      </c>
      <c r="F1911">
        <v>351</v>
      </c>
      <c r="G1911" t="s">
        <v>114</v>
      </c>
    </row>
    <row r="1912" spans="1:7" x14ac:dyDescent="0.35">
      <c r="A1912">
        <v>202410</v>
      </c>
      <c r="B1912">
        <v>30567532</v>
      </c>
      <c r="C1912">
        <v>589</v>
      </c>
      <c r="D1912" s="1">
        <f t="shared" si="29"/>
        <v>1.9268811103232016E-5</v>
      </c>
      <c r="E1912" t="s">
        <v>113</v>
      </c>
      <c r="F1912">
        <v>352</v>
      </c>
      <c r="G1912" t="s">
        <v>115</v>
      </c>
    </row>
    <row r="1913" spans="1:7" x14ac:dyDescent="0.35">
      <c r="A1913">
        <v>202410</v>
      </c>
      <c r="B1913">
        <v>274640</v>
      </c>
      <c r="C1913">
        <v>1984</v>
      </c>
      <c r="D1913" s="1">
        <f t="shared" si="29"/>
        <v>7.2240023303233323E-3</v>
      </c>
      <c r="E1913" t="s">
        <v>113</v>
      </c>
      <c r="F1913">
        <v>353</v>
      </c>
      <c r="G1913" t="s">
        <v>116</v>
      </c>
    </row>
    <row r="1914" spans="1:7" x14ac:dyDescent="0.35">
      <c r="A1914">
        <v>202410</v>
      </c>
      <c r="B1914">
        <v>6510812</v>
      </c>
      <c r="C1914">
        <v>10562</v>
      </c>
      <c r="D1914" s="1">
        <f t="shared" si="29"/>
        <v>1.6222246933255023E-3</v>
      </c>
      <c r="E1914" t="s">
        <v>113</v>
      </c>
      <c r="F1914">
        <v>360</v>
      </c>
      <c r="G1914" t="s">
        <v>117</v>
      </c>
    </row>
    <row r="1915" spans="1:7" x14ac:dyDescent="0.35">
      <c r="A1915">
        <v>202410</v>
      </c>
      <c r="B1915">
        <v>3760964</v>
      </c>
      <c r="C1915">
        <v>29690</v>
      </c>
      <c r="D1915" s="1">
        <f t="shared" si="29"/>
        <v>7.8942526437370836E-3</v>
      </c>
      <c r="E1915" t="s">
        <v>113</v>
      </c>
      <c r="F1915">
        <v>370</v>
      </c>
      <c r="G1915" t="s">
        <v>118</v>
      </c>
    </row>
    <row r="1916" spans="1:7" x14ac:dyDescent="0.35">
      <c r="A1916">
        <v>202410</v>
      </c>
      <c r="B1916">
        <v>123434557</v>
      </c>
      <c r="C1916">
        <v>133880</v>
      </c>
      <c r="D1916" s="1">
        <f t="shared" si="29"/>
        <v>1.0846233279712748E-3</v>
      </c>
      <c r="E1916" t="s">
        <v>113</v>
      </c>
      <c r="F1916">
        <v>381</v>
      </c>
      <c r="G1916" t="s">
        <v>119</v>
      </c>
    </row>
    <row r="1917" spans="1:7" x14ac:dyDescent="0.35">
      <c r="A1917">
        <v>202410</v>
      </c>
      <c r="B1917">
        <v>14037421</v>
      </c>
      <c r="C1917">
        <v>27420</v>
      </c>
      <c r="D1917" s="1">
        <f t="shared" si="29"/>
        <v>1.9533502628438656E-3</v>
      </c>
      <c r="E1917" t="s">
        <v>113</v>
      </c>
      <c r="F1917">
        <v>382</v>
      </c>
      <c r="G1917" t="s">
        <v>120</v>
      </c>
    </row>
    <row r="1918" spans="1:7" x14ac:dyDescent="0.35">
      <c r="A1918">
        <v>202410</v>
      </c>
      <c r="B1918">
        <v>1316639</v>
      </c>
      <c r="C1918">
        <v>4748</v>
      </c>
      <c r="D1918" s="1">
        <f t="shared" si="29"/>
        <v>3.6061517242007872E-3</v>
      </c>
      <c r="E1918" t="s">
        <v>113</v>
      </c>
      <c r="F1918">
        <v>390</v>
      </c>
      <c r="G1918" t="s">
        <v>121</v>
      </c>
    </row>
    <row r="1919" spans="1:7" x14ac:dyDescent="0.35">
      <c r="A1919">
        <v>202410</v>
      </c>
      <c r="B1919">
        <v>130269694</v>
      </c>
      <c r="C1919">
        <v>2871171</v>
      </c>
      <c r="D1919" s="1">
        <f t="shared" si="29"/>
        <v>2.2040206834292555E-2</v>
      </c>
      <c r="E1919" t="s">
        <v>122</v>
      </c>
      <c r="F1919">
        <v>410</v>
      </c>
      <c r="G1919" t="s">
        <v>123</v>
      </c>
    </row>
    <row r="1920" spans="1:7" x14ac:dyDescent="0.35">
      <c r="A1920">
        <v>202410</v>
      </c>
      <c r="B1920">
        <v>156357459</v>
      </c>
      <c r="C1920">
        <v>444239</v>
      </c>
      <c r="D1920" s="1">
        <f t="shared" si="29"/>
        <v>2.8411756167001923E-3</v>
      </c>
      <c r="E1920" t="s">
        <v>122</v>
      </c>
      <c r="F1920">
        <v>421</v>
      </c>
      <c r="G1920" t="s">
        <v>124</v>
      </c>
    </row>
    <row r="1921" spans="1:7" x14ac:dyDescent="0.35">
      <c r="A1921">
        <v>202410</v>
      </c>
      <c r="B1921">
        <v>47963487</v>
      </c>
      <c r="C1921">
        <v>13275354</v>
      </c>
      <c r="D1921" s="1">
        <f t="shared" si="29"/>
        <v>0.27678041840452511</v>
      </c>
      <c r="E1921" t="s">
        <v>122</v>
      </c>
      <c r="F1921">
        <v>422</v>
      </c>
      <c r="G1921" t="s">
        <v>125</v>
      </c>
    </row>
    <row r="1922" spans="1:7" x14ac:dyDescent="0.35">
      <c r="A1922">
        <v>202410</v>
      </c>
      <c r="B1922">
        <v>428765594</v>
      </c>
      <c r="C1922">
        <v>7492124</v>
      </c>
      <c r="D1922" s="1">
        <f t="shared" si="29"/>
        <v>1.7473706157495463E-2</v>
      </c>
      <c r="E1922" t="s">
        <v>122</v>
      </c>
      <c r="F1922">
        <v>429</v>
      </c>
      <c r="G1922" t="s">
        <v>126</v>
      </c>
    </row>
    <row r="1923" spans="1:7" x14ac:dyDescent="0.35">
      <c r="A1923">
        <v>202410</v>
      </c>
      <c r="B1923">
        <v>101587516</v>
      </c>
      <c r="C1923">
        <v>195557</v>
      </c>
      <c r="D1923" s="1">
        <f t="shared" ref="D1923:D1986" si="30">C1923/B1923</f>
        <v>1.9250101557754399E-3</v>
      </c>
      <c r="E1923" t="s">
        <v>122</v>
      </c>
      <c r="F1923">
        <v>431</v>
      </c>
      <c r="G1923" t="s">
        <v>127</v>
      </c>
    </row>
    <row r="1924" spans="1:7" x14ac:dyDescent="0.35">
      <c r="A1924">
        <v>202410</v>
      </c>
      <c r="B1924">
        <v>155701827</v>
      </c>
      <c r="C1924">
        <v>4819595</v>
      </c>
      <c r="D1924" s="1">
        <f t="shared" si="30"/>
        <v>3.0954004155648088E-2</v>
      </c>
      <c r="E1924" t="s">
        <v>122</v>
      </c>
      <c r="F1924">
        <v>432</v>
      </c>
      <c r="G1924" t="s">
        <v>128</v>
      </c>
    </row>
    <row r="1925" spans="1:7" x14ac:dyDescent="0.35">
      <c r="A1925">
        <v>202410</v>
      </c>
      <c r="B1925">
        <v>3116462</v>
      </c>
      <c r="C1925">
        <v>75664</v>
      </c>
      <c r="D1925" s="1">
        <f t="shared" si="30"/>
        <v>2.4278813603374597E-2</v>
      </c>
      <c r="E1925" t="s">
        <v>122</v>
      </c>
      <c r="F1925">
        <v>433</v>
      </c>
      <c r="G1925" t="s">
        <v>129</v>
      </c>
    </row>
    <row r="1926" spans="1:7" x14ac:dyDescent="0.35">
      <c r="A1926">
        <v>202410</v>
      </c>
      <c r="B1926">
        <v>12142969</v>
      </c>
      <c r="C1926">
        <v>97747</v>
      </c>
      <c r="D1926" s="1">
        <f t="shared" si="30"/>
        <v>8.0496787894295038E-3</v>
      </c>
      <c r="E1926" t="s">
        <v>122</v>
      </c>
      <c r="F1926">
        <v>439</v>
      </c>
      <c r="G1926" t="s">
        <v>130</v>
      </c>
    </row>
    <row r="1927" spans="1:7" x14ac:dyDescent="0.35">
      <c r="A1927">
        <v>202410</v>
      </c>
      <c r="B1927">
        <v>872346216</v>
      </c>
      <c r="C1927">
        <v>212383</v>
      </c>
      <c r="D1927" s="1">
        <f t="shared" si="30"/>
        <v>2.4346182296043799E-4</v>
      </c>
      <c r="E1927" t="s">
        <v>131</v>
      </c>
      <c r="F1927">
        <v>451</v>
      </c>
      <c r="G1927" t="s">
        <v>132</v>
      </c>
    </row>
    <row r="1928" spans="1:7" x14ac:dyDescent="0.35">
      <c r="A1928">
        <v>202410</v>
      </c>
      <c r="B1928">
        <v>62188309</v>
      </c>
      <c r="C1928">
        <v>1122981</v>
      </c>
      <c r="D1928" s="1">
        <f t="shared" si="30"/>
        <v>1.8057751015548597E-2</v>
      </c>
      <c r="E1928" t="s">
        <v>131</v>
      </c>
      <c r="F1928">
        <v>452</v>
      </c>
      <c r="G1928" t="s">
        <v>133</v>
      </c>
    </row>
    <row r="1929" spans="1:7" x14ac:dyDescent="0.35">
      <c r="A1929">
        <v>202410</v>
      </c>
      <c r="B1929">
        <v>211968178</v>
      </c>
      <c r="C1929">
        <v>571673</v>
      </c>
      <c r="D1929" s="1">
        <f t="shared" si="30"/>
        <v>2.696975580928945E-3</v>
      </c>
      <c r="E1929" t="s">
        <v>131</v>
      </c>
      <c r="F1929">
        <v>453</v>
      </c>
      <c r="G1929" t="s">
        <v>134</v>
      </c>
    </row>
    <row r="1930" spans="1:7" x14ac:dyDescent="0.35">
      <c r="A1930">
        <v>202410</v>
      </c>
      <c r="B1930">
        <v>28900034</v>
      </c>
      <c r="C1930">
        <v>86819</v>
      </c>
      <c r="D1930" s="1">
        <f t="shared" si="30"/>
        <v>3.0041141128069261E-3</v>
      </c>
      <c r="E1930" t="s">
        <v>131</v>
      </c>
      <c r="F1930">
        <v>454</v>
      </c>
      <c r="G1930" t="s">
        <v>135</v>
      </c>
    </row>
    <row r="1931" spans="1:7" x14ac:dyDescent="0.35">
      <c r="A1931">
        <v>202410</v>
      </c>
      <c r="B1931">
        <v>1412984522</v>
      </c>
      <c r="C1931">
        <v>2293658</v>
      </c>
      <c r="D1931" s="1">
        <f t="shared" si="30"/>
        <v>1.6232718506735348E-3</v>
      </c>
      <c r="E1931" t="s">
        <v>131</v>
      </c>
      <c r="F1931">
        <v>461</v>
      </c>
      <c r="G1931" t="s">
        <v>136</v>
      </c>
    </row>
    <row r="1932" spans="1:7" x14ac:dyDescent="0.35">
      <c r="A1932">
        <v>202410</v>
      </c>
      <c r="B1932">
        <v>124150284</v>
      </c>
      <c r="C1932">
        <v>1682382</v>
      </c>
      <c r="D1932" s="1">
        <f t="shared" si="30"/>
        <v>1.3551173189422587E-2</v>
      </c>
      <c r="E1932" t="s">
        <v>131</v>
      </c>
      <c r="F1932">
        <v>462</v>
      </c>
      <c r="G1932" t="s">
        <v>137</v>
      </c>
    </row>
    <row r="1933" spans="1:7" x14ac:dyDescent="0.35">
      <c r="A1933">
        <v>202410</v>
      </c>
      <c r="B1933">
        <v>429394815</v>
      </c>
      <c r="C1933">
        <v>6128194</v>
      </c>
      <c r="D1933" s="1">
        <f t="shared" si="30"/>
        <v>1.4271700043699875E-2</v>
      </c>
      <c r="E1933" t="s">
        <v>131</v>
      </c>
      <c r="F1933">
        <v>463</v>
      </c>
      <c r="G1933" t="s">
        <v>138</v>
      </c>
    </row>
    <row r="1934" spans="1:7" x14ac:dyDescent="0.35">
      <c r="A1934">
        <v>202410</v>
      </c>
      <c r="B1934">
        <v>608734244</v>
      </c>
      <c r="C1934">
        <v>2467720</v>
      </c>
      <c r="D1934" s="1">
        <f t="shared" si="30"/>
        <v>4.0538544107270565E-3</v>
      </c>
      <c r="E1934" t="s">
        <v>131</v>
      </c>
      <c r="F1934">
        <v>464</v>
      </c>
      <c r="G1934" t="s">
        <v>139</v>
      </c>
    </row>
    <row r="1935" spans="1:7" x14ac:dyDescent="0.35">
      <c r="A1935">
        <v>202410</v>
      </c>
      <c r="B1935">
        <v>537416707</v>
      </c>
      <c r="C1935">
        <v>881621</v>
      </c>
      <c r="D1935" s="1">
        <f t="shared" si="30"/>
        <v>1.64047933106032E-3</v>
      </c>
      <c r="E1935" t="s">
        <v>131</v>
      </c>
      <c r="F1935">
        <v>465</v>
      </c>
      <c r="G1935" t="s">
        <v>140</v>
      </c>
    </row>
    <row r="1936" spans="1:7" x14ac:dyDescent="0.35">
      <c r="A1936">
        <v>202410</v>
      </c>
      <c r="B1936">
        <v>978172509</v>
      </c>
      <c r="C1936">
        <v>10187410</v>
      </c>
      <c r="D1936" s="1">
        <f t="shared" si="30"/>
        <v>1.0414737591035693E-2</v>
      </c>
      <c r="E1936" t="s">
        <v>131</v>
      </c>
      <c r="F1936">
        <v>466</v>
      </c>
      <c r="G1936" t="s">
        <v>141</v>
      </c>
    </row>
    <row r="1937" spans="1:7" x14ac:dyDescent="0.35">
      <c r="A1937">
        <v>202410</v>
      </c>
      <c r="B1937">
        <v>247297058</v>
      </c>
      <c r="C1937">
        <v>944031</v>
      </c>
      <c r="D1937" s="1">
        <f t="shared" si="30"/>
        <v>3.8173968086591633E-3</v>
      </c>
      <c r="E1937" t="s">
        <v>131</v>
      </c>
      <c r="F1937">
        <v>469</v>
      </c>
      <c r="G1937" t="s">
        <v>142</v>
      </c>
    </row>
    <row r="1938" spans="1:7" x14ac:dyDescent="0.35">
      <c r="A1938">
        <v>202410</v>
      </c>
      <c r="B1938">
        <v>349274422</v>
      </c>
      <c r="C1938">
        <v>2470948</v>
      </c>
      <c r="D1938" s="1">
        <f t="shared" si="30"/>
        <v>7.0745174692465745E-3</v>
      </c>
      <c r="E1938" t="s">
        <v>131</v>
      </c>
      <c r="F1938">
        <v>471</v>
      </c>
      <c r="G1938" t="s">
        <v>143</v>
      </c>
    </row>
    <row r="1939" spans="1:7" x14ac:dyDescent="0.35">
      <c r="A1939">
        <v>202410</v>
      </c>
      <c r="B1939">
        <v>256036199</v>
      </c>
      <c r="C1939">
        <v>3296878</v>
      </c>
      <c r="D1939" s="1">
        <f t="shared" si="30"/>
        <v>1.2876608904821306E-2</v>
      </c>
      <c r="E1939" t="s">
        <v>131</v>
      </c>
      <c r="F1939">
        <v>472</v>
      </c>
      <c r="G1939" t="s">
        <v>144</v>
      </c>
    </row>
    <row r="1940" spans="1:7" x14ac:dyDescent="0.35">
      <c r="A1940">
        <v>202410</v>
      </c>
      <c r="B1940">
        <v>206669792</v>
      </c>
      <c r="C1940">
        <v>440818</v>
      </c>
      <c r="D1940" s="1">
        <f t="shared" si="30"/>
        <v>2.132958066750268E-3</v>
      </c>
      <c r="E1940" t="s">
        <v>131</v>
      </c>
      <c r="F1940">
        <v>473</v>
      </c>
      <c r="G1940" t="s">
        <v>145</v>
      </c>
    </row>
    <row r="1941" spans="1:7" x14ac:dyDescent="0.35">
      <c r="A1941">
        <v>202410</v>
      </c>
      <c r="B1941">
        <v>10842874</v>
      </c>
      <c r="C1941">
        <v>125653</v>
      </c>
      <c r="D1941" s="1">
        <f t="shared" si="30"/>
        <v>1.1588532708210019E-2</v>
      </c>
      <c r="E1941" t="s">
        <v>131</v>
      </c>
      <c r="F1941">
        <v>474</v>
      </c>
      <c r="G1941" t="s">
        <v>146</v>
      </c>
    </row>
    <row r="1942" spans="1:7" x14ac:dyDescent="0.35">
      <c r="A1942">
        <v>202410</v>
      </c>
      <c r="B1942">
        <v>590353277</v>
      </c>
      <c r="C1942">
        <v>4656778</v>
      </c>
      <c r="D1942" s="1">
        <f t="shared" si="30"/>
        <v>7.888120861570147E-3</v>
      </c>
      <c r="E1942" t="s">
        <v>131</v>
      </c>
      <c r="F1942">
        <v>475</v>
      </c>
      <c r="G1942" t="s">
        <v>147</v>
      </c>
    </row>
    <row r="1943" spans="1:7" x14ac:dyDescent="0.35">
      <c r="A1943">
        <v>202410</v>
      </c>
      <c r="B1943">
        <v>17904407</v>
      </c>
      <c r="C1943">
        <v>266713</v>
      </c>
      <c r="D1943" s="1">
        <f t="shared" si="30"/>
        <v>1.4896500062805766E-2</v>
      </c>
      <c r="E1943" t="s">
        <v>131</v>
      </c>
      <c r="F1943">
        <v>476</v>
      </c>
      <c r="G1943" t="s">
        <v>148</v>
      </c>
    </row>
    <row r="1944" spans="1:7" x14ac:dyDescent="0.35">
      <c r="A1944">
        <v>202410</v>
      </c>
      <c r="B1944">
        <v>499975365</v>
      </c>
      <c r="C1944">
        <v>3181858</v>
      </c>
      <c r="D1944" s="1">
        <f t="shared" si="30"/>
        <v>6.3640295557362107E-3</v>
      </c>
      <c r="E1944" t="s">
        <v>131</v>
      </c>
      <c r="F1944">
        <v>477</v>
      </c>
      <c r="G1944" t="s">
        <v>149</v>
      </c>
    </row>
    <row r="1945" spans="1:7" x14ac:dyDescent="0.35">
      <c r="A1945">
        <v>202410</v>
      </c>
      <c r="B1945">
        <v>2862270</v>
      </c>
      <c r="C1945">
        <v>124733</v>
      </c>
      <c r="D1945" s="1">
        <f t="shared" si="30"/>
        <v>4.3578348653341578E-2</v>
      </c>
      <c r="E1945" t="s">
        <v>131</v>
      </c>
      <c r="F1945">
        <v>478</v>
      </c>
      <c r="G1945" t="s">
        <v>150</v>
      </c>
    </row>
    <row r="1946" spans="1:7" x14ac:dyDescent="0.35">
      <c r="A1946">
        <v>202410</v>
      </c>
      <c r="B1946">
        <v>28908796</v>
      </c>
      <c r="C1946">
        <v>436769</v>
      </c>
      <c r="D1946" s="1">
        <f t="shared" si="30"/>
        <v>1.5108515761085311E-2</v>
      </c>
      <c r="E1946" t="s">
        <v>131</v>
      </c>
      <c r="F1946">
        <v>479</v>
      </c>
      <c r="G1946" t="s">
        <v>151</v>
      </c>
    </row>
    <row r="1947" spans="1:7" x14ac:dyDescent="0.35">
      <c r="A1947">
        <v>202410</v>
      </c>
      <c r="B1947">
        <v>8855123</v>
      </c>
      <c r="C1947">
        <v>45308</v>
      </c>
      <c r="D1947" s="1">
        <f t="shared" si="30"/>
        <v>5.1165861840654272E-3</v>
      </c>
      <c r="E1947" t="s">
        <v>152</v>
      </c>
      <c r="F1947">
        <v>491</v>
      </c>
      <c r="G1947" t="s">
        <v>153</v>
      </c>
    </row>
    <row r="1948" spans="1:7" x14ac:dyDescent="0.35">
      <c r="A1948">
        <v>202410</v>
      </c>
      <c r="B1948">
        <v>1277595712</v>
      </c>
      <c r="C1948">
        <v>4633129</v>
      </c>
      <c r="D1948" s="1">
        <f t="shared" si="30"/>
        <v>3.6264437618901465E-3</v>
      </c>
      <c r="E1948" t="s">
        <v>152</v>
      </c>
      <c r="F1948">
        <v>492</v>
      </c>
      <c r="G1948" t="s">
        <v>154</v>
      </c>
    </row>
    <row r="1949" spans="1:7" x14ac:dyDescent="0.35">
      <c r="A1949">
        <v>202410</v>
      </c>
      <c r="B1949">
        <v>103758944</v>
      </c>
      <c r="C1949">
        <v>1246</v>
      </c>
      <c r="D1949" s="1">
        <f t="shared" si="30"/>
        <v>1.2008603325801003E-5</v>
      </c>
      <c r="E1949" t="s">
        <v>152</v>
      </c>
      <c r="F1949">
        <v>493</v>
      </c>
      <c r="G1949" t="s">
        <v>155</v>
      </c>
    </row>
    <row r="1950" spans="1:7" x14ac:dyDescent="0.35">
      <c r="A1950">
        <v>202410</v>
      </c>
      <c r="B1950">
        <v>4478063</v>
      </c>
      <c r="C1950">
        <v>10360</v>
      </c>
      <c r="D1950" s="1">
        <f t="shared" si="30"/>
        <v>2.3135002790268919E-3</v>
      </c>
      <c r="E1950" t="s">
        <v>152</v>
      </c>
      <c r="F1950">
        <v>501</v>
      </c>
      <c r="G1950" t="s">
        <v>156</v>
      </c>
    </row>
    <row r="1951" spans="1:7" x14ac:dyDescent="0.35">
      <c r="A1951">
        <v>202410</v>
      </c>
      <c r="B1951">
        <v>3856952</v>
      </c>
      <c r="C1951">
        <v>47760</v>
      </c>
      <c r="D1951" s="1">
        <f t="shared" si="30"/>
        <v>1.2382834943240155E-2</v>
      </c>
      <c r="E1951" t="s">
        <v>152</v>
      </c>
      <c r="F1951">
        <v>502</v>
      </c>
      <c r="G1951" t="s">
        <v>157</v>
      </c>
    </row>
    <row r="1952" spans="1:7" x14ac:dyDescent="0.35">
      <c r="A1952">
        <v>202410</v>
      </c>
      <c r="B1952">
        <v>170624836</v>
      </c>
      <c r="C1952">
        <v>19934</v>
      </c>
      <c r="D1952" s="1">
        <f t="shared" si="30"/>
        <v>1.1682941632248661E-4</v>
      </c>
      <c r="E1952" t="s">
        <v>152</v>
      </c>
      <c r="F1952">
        <v>511</v>
      </c>
      <c r="G1952" t="s">
        <v>158</v>
      </c>
    </row>
    <row r="1953" spans="1:7" x14ac:dyDescent="0.35">
      <c r="A1953">
        <v>202410</v>
      </c>
      <c r="B1953">
        <v>774699</v>
      </c>
      <c r="C1953">
        <v>2604</v>
      </c>
      <c r="D1953" s="1">
        <f t="shared" si="30"/>
        <v>3.361305487679731E-3</v>
      </c>
      <c r="E1953" t="s">
        <v>152</v>
      </c>
      <c r="F1953">
        <v>512</v>
      </c>
      <c r="G1953" t="s">
        <v>159</v>
      </c>
    </row>
    <row r="1954" spans="1:7" x14ac:dyDescent="0.35">
      <c r="A1954">
        <v>202410</v>
      </c>
      <c r="B1954">
        <v>27404649</v>
      </c>
      <c r="C1954">
        <v>31918</v>
      </c>
      <c r="D1954" s="1">
        <f t="shared" si="30"/>
        <v>1.1646928957199927E-3</v>
      </c>
      <c r="E1954" t="s">
        <v>152</v>
      </c>
      <c r="F1954">
        <v>521</v>
      </c>
      <c r="G1954" t="s">
        <v>160</v>
      </c>
    </row>
    <row r="1955" spans="1:7" x14ac:dyDescent="0.35">
      <c r="A1955">
        <v>202410</v>
      </c>
      <c r="B1955">
        <v>30499301</v>
      </c>
      <c r="C1955">
        <v>127665</v>
      </c>
      <c r="D1955" s="1">
        <f t="shared" si="30"/>
        <v>4.1858336359905431E-3</v>
      </c>
      <c r="E1955" t="s">
        <v>152</v>
      </c>
      <c r="F1955">
        <v>522</v>
      </c>
      <c r="G1955" t="s">
        <v>161</v>
      </c>
    </row>
    <row r="1956" spans="1:7" x14ac:dyDescent="0.35">
      <c r="A1956">
        <v>202410</v>
      </c>
      <c r="B1956">
        <v>145282135</v>
      </c>
      <c r="C1956">
        <v>7526810</v>
      </c>
      <c r="D1956" s="1">
        <f t="shared" si="30"/>
        <v>5.1808228176162194E-2</v>
      </c>
      <c r="E1956" t="s">
        <v>152</v>
      </c>
      <c r="F1956">
        <v>523</v>
      </c>
      <c r="G1956" t="s">
        <v>162</v>
      </c>
    </row>
    <row r="1957" spans="1:7" x14ac:dyDescent="0.35">
      <c r="A1957">
        <v>202410</v>
      </c>
      <c r="B1957">
        <v>40486075</v>
      </c>
      <c r="C1957">
        <v>106508</v>
      </c>
      <c r="D1957" s="1">
        <f t="shared" si="30"/>
        <v>2.6307316774965219E-3</v>
      </c>
      <c r="E1957" t="s">
        <v>152</v>
      </c>
      <c r="F1957">
        <v>524</v>
      </c>
      <c r="G1957" t="s">
        <v>163</v>
      </c>
    </row>
    <row r="1958" spans="1:7" x14ac:dyDescent="0.35">
      <c r="A1958">
        <v>202410</v>
      </c>
      <c r="B1958">
        <v>13659775</v>
      </c>
      <c r="C1958">
        <v>162112</v>
      </c>
      <c r="D1958" s="1">
        <f t="shared" si="30"/>
        <v>1.1867838233060209E-2</v>
      </c>
      <c r="E1958" t="s">
        <v>152</v>
      </c>
      <c r="F1958">
        <v>530</v>
      </c>
      <c r="G1958" t="s">
        <v>164</v>
      </c>
    </row>
    <row r="1959" spans="1:7" x14ac:dyDescent="0.35">
      <c r="A1959">
        <v>202410</v>
      </c>
      <c r="B1959">
        <v>89099942</v>
      </c>
      <c r="C1959">
        <v>649978</v>
      </c>
      <c r="D1959" s="1">
        <f t="shared" si="30"/>
        <v>7.2949317969253002E-3</v>
      </c>
      <c r="E1959" t="s">
        <v>165</v>
      </c>
      <c r="F1959">
        <v>551</v>
      </c>
      <c r="G1959" t="s">
        <v>166</v>
      </c>
    </row>
    <row r="1960" spans="1:7" x14ac:dyDescent="0.35">
      <c r="A1960">
        <v>202410</v>
      </c>
      <c r="B1960">
        <v>1303144</v>
      </c>
      <c r="C1960">
        <v>10122</v>
      </c>
      <c r="D1960" s="1">
        <f t="shared" si="30"/>
        <v>7.7673687635441673E-3</v>
      </c>
      <c r="E1960" t="s">
        <v>165</v>
      </c>
      <c r="F1960">
        <v>552</v>
      </c>
      <c r="G1960" t="s">
        <v>167</v>
      </c>
    </row>
    <row r="1961" spans="1:7" x14ac:dyDescent="0.35">
      <c r="A1961">
        <v>202410</v>
      </c>
      <c r="B1961">
        <v>145258675</v>
      </c>
      <c r="C1961">
        <v>1775727</v>
      </c>
      <c r="D1961" s="1">
        <f t="shared" si="30"/>
        <v>1.222458486558548E-2</v>
      </c>
      <c r="E1961" t="s">
        <v>165</v>
      </c>
      <c r="F1961">
        <v>561</v>
      </c>
      <c r="G1961" t="s">
        <v>168</v>
      </c>
    </row>
    <row r="1962" spans="1:7" x14ac:dyDescent="0.35">
      <c r="A1962">
        <v>202410</v>
      </c>
      <c r="B1962">
        <v>11403523</v>
      </c>
      <c r="C1962">
        <v>259200</v>
      </c>
      <c r="D1962" s="1">
        <f t="shared" si="30"/>
        <v>2.2729817794027336E-2</v>
      </c>
      <c r="E1962" t="s">
        <v>165</v>
      </c>
      <c r="F1962">
        <v>562</v>
      </c>
      <c r="G1962" t="s">
        <v>169</v>
      </c>
    </row>
    <row r="1963" spans="1:7" x14ac:dyDescent="0.35">
      <c r="A1963">
        <v>202410</v>
      </c>
      <c r="B1963">
        <v>3770363</v>
      </c>
      <c r="C1963">
        <v>59517</v>
      </c>
      <c r="D1963" s="1">
        <f t="shared" si="30"/>
        <v>1.5785482724077232E-2</v>
      </c>
      <c r="E1963" t="s">
        <v>152</v>
      </c>
      <c r="F1963">
        <v>581</v>
      </c>
      <c r="G1963" t="s">
        <v>170</v>
      </c>
    </row>
    <row r="1964" spans="1:7" x14ac:dyDescent="0.35">
      <c r="A1964">
        <v>202410</v>
      </c>
      <c r="B1964">
        <v>10401671</v>
      </c>
      <c r="C1964">
        <v>25194</v>
      </c>
      <c r="D1964" s="1">
        <f t="shared" si="30"/>
        <v>2.422110831999974E-3</v>
      </c>
      <c r="E1964" t="s">
        <v>152</v>
      </c>
      <c r="F1964">
        <v>591</v>
      </c>
      <c r="G1964" t="s">
        <v>171</v>
      </c>
    </row>
    <row r="1965" spans="1:7" x14ac:dyDescent="0.35">
      <c r="A1965">
        <v>202410</v>
      </c>
      <c r="B1965">
        <v>1194065</v>
      </c>
      <c r="C1965">
        <v>6187</v>
      </c>
      <c r="D1965" s="1">
        <f t="shared" si="30"/>
        <v>5.1814599707721105E-3</v>
      </c>
      <c r="E1965" t="s">
        <v>152</v>
      </c>
      <c r="F1965">
        <v>592</v>
      </c>
      <c r="G1965" t="s">
        <v>172</v>
      </c>
    </row>
    <row r="1966" spans="1:7" x14ac:dyDescent="0.35">
      <c r="A1966">
        <v>202410</v>
      </c>
      <c r="B1966">
        <v>1687440</v>
      </c>
      <c r="C1966">
        <v>26272</v>
      </c>
      <c r="D1966" s="1">
        <f t="shared" si="30"/>
        <v>1.5569146162233916E-2</v>
      </c>
      <c r="E1966" t="s">
        <v>152</v>
      </c>
      <c r="F1966">
        <v>601</v>
      </c>
      <c r="G1966" t="s">
        <v>173</v>
      </c>
    </row>
    <row r="1967" spans="1:7" x14ac:dyDescent="0.35">
      <c r="A1967">
        <v>202410</v>
      </c>
      <c r="B1967">
        <v>17833061</v>
      </c>
      <c r="C1967">
        <v>28871</v>
      </c>
      <c r="D1967" s="1">
        <f t="shared" si="30"/>
        <v>1.618959302612154E-3</v>
      </c>
      <c r="E1967" t="s">
        <v>152</v>
      </c>
      <c r="F1967">
        <v>602</v>
      </c>
      <c r="G1967" t="s">
        <v>174</v>
      </c>
    </row>
    <row r="1968" spans="1:7" x14ac:dyDescent="0.35">
      <c r="A1968">
        <v>202410</v>
      </c>
      <c r="B1968">
        <v>563678</v>
      </c>
      <c r="C1968">
        <v>0</v>
      </c>
      <c r="D1968" s="1">
        <f t="shared" si="30"/>
        <v>0</v>
      </c>
      <c r="E1968" t="s">
        <v>152</v>
      </c>
      <c r="F1968">
        <v>611</v>
      </c>
      <c r="G1968" t="s">
        <v>175</v>
      </c>
    </row>
    <row r="1969" spans="1:7" x14ac:dyDescent="0.35">
      <c r="A1969">
        <v>202410</v>
      </c>
      <c r="B1969">
        <v>296921416</v>
      </c>
      <c r="C1969">
        <v>887569</v>
      </c>
      <c r="D1969" s="1">
        <f t="shared" si="30"/>
        <v>2.9892387418764027E-3</v>
      </c>
      <c r="E1969" t="s">
        <v>152</v>
      </c>
      <c r="F1969">
        <v>612</v>
      </c>
      <c r="G1969" t="s">
        <v>176</v>
      </c>
    </row>
    <row r="1970" spans="1:7" x14ac:dyDescent="0.35">
      <c r="A1970">
        <v>202410</v>
      </c>
      <c r="B1970">
        <v>820006</v>
      </c>
      <c r="C1970">
        <v>3296</v>
      </c>
      <c r="D1970" s="1">
        <f t="shared" si="30"/>
        <v>4.0194827842723099E-3</v>
      </c>
      <c r="E1970" t="s">
        <v>152</v>
      </c>
      <c r="F1970">
        <v>613</v>
      </c>
      <c r="G1970" t="s">
        <v>177</v>
      </c>
    </row>
    <row r="1971" spans="1:7" x14ac:dyDescent="0.35">
      <c r="A1971">
        <v>202410</v>
      </c>
      <c r="B1971">
        <v>3204669</v>
      </c>
      <c r="C1971">
        <v>22736</v>
      </c>
      <c r="D1971" s="1">
        <f t="shared" si="30"/>
        <v>7.0946484644748026E-3</v>
      </c>
      <c r="E1971" t="s">
        <v>152</v>
      </c>
      <c r="F1971">
        <v>614</v>
      </c>
      <c r="G1971" t="s">
        <v>178</v>
      </c>
    </row>
    <row r="1972" spans="1:7" x14ac:dyDescent="0.35">
      <c r="A1972">
        <v>202410</v>
      </c>
      <c r="B1972">
        <v>16843424</v>
      </c>
      <c r="C1972">
        <v>219251</v>
      </c>
      <c r="D1972" s="1">
        <f t="shared" si="30"/>
        <v>1.3017008893203662E-2</v>
      </c>
      <c r="E1972" t="s">
        <v>152</v>
      </c>
      <c r="F1972">
        <v>619</v>
      </c>
      <c r="G1972" t="s">
        <v>179</v>
      </c>
    </row>
    <row r="1973" spans="1:7" x14ac:dyDescent="0.35">
      <c r="A1973">
        <v>202410</v>
      </c>
      <c r="B1973">
        <v>1109806110</v>
      </c>
      <c r="C1973">
        <v>1102420</v>
      </c>
      <c r="D1973" s="1">
        <f t="shared" si="30"/>
        <v>9.933446843250844E-4</v>
      </c>
      <c r="E1973" t="s">
        <v>152</v>
      </c>
      <c r="F1973">
        <v>620</v>
      </c>
      <c r="G1973" t="s">
        <v>180</v>
      </c>
    </row>
    <row r="1974" spans="1:7" x14ac:dyDescent="0.35">
      <c r="A1974">
        <v>202410</v>
      </c>
      <c r="B1974">
        <v>4318369</v>
      </c>
      <c r="C1974">
        <v>114767</v>
      </c>
      <c r="D1974" s="1">
        <f t="shared" si="30"/>
        <v>2.6576469032637089E-2</v>
      </c>
      <c r="E1974" t="s">
        <v>152</v>
      </c>
      <c r="F1974">
        <v>631</v>
      </c>
      <c r="G1974" t="s">
        <v>181</v>
      </c>
    </row>
    <row r="1975" spans="1:7" x14ac:dyDescent="0.35">
      <c r="A1975">
        <v>202410</v>
      </c>
      <c r="B1975">
        <v>1246160</v>
      </c>
      <c r="C1975">
        <v>21200</v>
      </c>
      <c r="D1975" s="1">
        <f t="shared" si="30"/>
        <v>1.7012261667843614E-2</v>
      </c>
      <c r="E1975" t="s">
        <v>152</v>
      </c>
      <c r="F1975">
        <v>639</v>
      </c>
      <c r="G1975" t="s">
        <v>182</v>
      </c>
    </row>
    <row r="1976" spans="1:7" x14ac:dyDescent="0.35">
      <c r="A1976">
        <v>202410</v>
      </c>
      <c r="B1976">
        <v>1324910234</v>
      </c>
      <c r="C1976">
        <v>3775721</v>
      </c>
      <c r="D1976" s="1">
        <f t="shared" si="30"/>
        <v>2.8497938223337777E-3</v>
      </c>
      <c r="E1976" t="s">
        <v>183</v>
      </c>
      <c r="F1976">
        <v>641</v>
      </c>
      <c r="G1976" t="s">
        <v>184</v>
      </c>
    </row>
    <row r="1977" spans="1:7" x14ac:dyDescent="0.35">
      <c r="A1977">
        <v>202410</v>
      </c>
      <c r="B1977">
        <v>212921</v>
      </c>
      <c r="C1977">
        <v>21741</v>
      </c>
      <c r="D1977" s="1">
        <f t="shared" si="30"/>
        <v>0.10210829368639072</v>
      </c>
      <c r="E1977" t="s">
        <v>183</v>
      </c>
      <c r="F1977">
        <v>642</v>
      </c>
      <c r="G1977" t="s">
        <v>185</v>
      </c>
    </row>
    <row r="1978" spans="1:7" x14ac:dyDescent="0.35">
      <c r="A1978">
        <v>202410</v>
      </c>
      <c r="B1978">
        <v>11431098</v>
      </c>
      <c r="C1978">
        <v>3840060</v>
      </c>
      <c r="D1978" s="1">
        <f t="shared" si="30"/>
        <v>0.33593098405769944</v>
      </c>
      <c r="E1978" t="s">
        <v>183</v>
      </c>
      <c r="F1978">
        <v>643</v>
      </c>
      <c r="G1978" t="s">
        <v>186</v>
      </c>
    </row>
    <row r="1979" spans="1:7" x14ac:dyDescent="0.35">
      <c r="A1979">
        <v>202410</v>
      </c>
      <c r="B1979">
        <v>1082527984</v>
      </c>
      <c r="C1979">
        <v>7563419</v>
      </c>
      <c r="D1979" s="1">
        <f t="shared" si="30"/>
        <v>6.9868115298532549E-3</v>
      </c>
      <c r="E1979" t="s">
        <v>183</v>
      </c>
      <c r="F1979">
        <v>649</v>
      </c>
      <c r="G1979" t="s">
        <v>187</v>
      </c>
    </row>
    <row r="1980" spans="1:7" x14ac:dyDescent="0.35">
      <c r="A1980">
        <v>202410</v>
      </c>
      <c r="B1980">
        <v>20616475</v>
      </c>
      <c r="C1980">
        <v>63416</v>
      </c>
      <c r="D1980" s="1">
        <f t="shared" si="30"/>
        <v>3.0759865592929927E-3</v>
      </c>
      <c r="E1980" t="s">
        <v>183</v>
      </c>
      <c r="F1980">
        <v>651</v>
      </c>
      <c r="G1980" t="s">
        <v>188</v>
      </c>
    </row>
    <row r="1981" spans="1:7" x14ac:dyDescent="0.35">
      <c r="A1981">
        <v>202410</v>
      </c>
      <c r="B1981">
        <v>140025</v>
      </c>
      <c r="C1981">
        <v>0</v>
      </c>
      <c r="D1981" s="1">
        <f t="shared" si="30"/>
        <v>0</v>
      </c>
      <c r="E1981" t="s">
        <v>183</v>
      </c>
      <c r="F1981">
        <v>652</v>
      </c>
      <c r="G1981" t="s">
        <v>189</v>
      </c>
    </row>
    <row r="1982" spans="1:7" x14ac:dyDescent="0.35">
      <c r="A1982">
        <v>202410</v>
      </c>
      <c r="B1982">
        <v>423682</v>
      </c>
      <c r="C1982">
        <v>0</v>
      </c>
      <c r="D1982" s="1">
        <f t="shared" si="30"/>
        <v>0</v>
      </c>
      <c r="E1982" t="s">
        <v>183</v>
      </c>
      <c r="F1982">
        <v>653</v>
      </c>
      <c r="G1982" t="s">
        <v>190</v>
      </c>
    </row>
    <row r="1983" spans="1:7" x14ac:dyDescent="0.35">
      <c r="A1983">
        <v>202410</v>
      </c>
      <c r="B1983">
        <v>211518992</v>
      </c>
      <c r="C1983">
        <v>173869</v>
      </c>
      <c r="D1983" s="1">
        <f t="shared" si="30"/>
        <v>8.2200183707380756E-4</v>
      </c>
      <c r="E1983" t="s">
        <v>183</v>
      </c>
      <c r="F1983">
        <v>661</v>
      </c>
      <c r="G1983" t="s">
        <v>191</v>
      </c>
    </row>
    <row r="1984" spans="1:7" x14ac:dyDescent="0.35">
      <c r="A1984">
        <v>202410</v>
      </c>
      <c r="B1984">
        <v>2878821</v>
      </c>
      <c r="C1984">
        <v>49505</v>
      </c>
      <c r="D1984" s="1">
        <f t="shared" si="30"/>
        <v>1.7196275836531692E-2</v>
      </c>
      <c r="E1984" t="s">
        <v>183</v>
      </c>
      <c r="F1984">
        <v>662</v>
      </c>
      <c r="G1984" t="s">
        <v>192</v>
      </c>
    </row>
    <row r="1985" spans="1:7" x14ac:dyDescent="0.35">
      <c r="A1985">
        <v>202410</v>
      </c>
      <c r="B1985">
        <v>728526</v>
      </c>
      <c r="C1985">
        <v>32429</v>
      </c>
      <c r="D1985" s="1">
        <f t="shared" si="30"/>
        <v>4.4513167683788914E-2</v>
      </c>
      <c r="E1985" t="s">
        <v>183</v>
      </c>
      <c r="F1985">
        <v>663</v>
      </c>
      <c r="G1985" t="s">
        <v>193</v>
      </c>
    </row>
    <row r="1986" spans="1:7" x14ac:dyDescent="0.35">
      <c r="A1986">
        <v>202410</v>
      </c>
      <c r="B1986">
        <v>37198050</v>
      </c>
      <c r="C1986">
        <v>419846</v>
      </c>
      <c r="D1986" s="1">
        <f t="shared" si="30"/>
        <v>1.1286774441133339E-2</v>
      </c>
      <c r="E1986" t="s">
        <v>194</v>
      </c>
      <c r="F1986">
        <v>681</v>
      </c>
      <c r="G1986" t="s">
        <v>195</v>
      </c>
    </row>
    <row r="1987" spans="1:7" x14ac:dyDescent="0.35">
      <c r="A1987">
        <v>202410</v>
      </c>
      <c r="B1987">
        <v>47286190</v>
      </c>
      <c r="C1987">
        <v>906892</v>
      </c>
      <c r="D1987" s="1">
        <f t="shared" ref="D1987:D2050" si="31">C1987/B1987</f>
        <v>1.917879194750095E-2</v>
      </c>
      <c r="E1987" t="s">
        <v>194</v>
      </c>
      <c r="F1987">
        <v>682</v>
      </c>
      <c r="G1987" t="s">
        <v>196</v>
      </c>
    </row>
    <row r="1988" spans="1:7" x14ac:dyDescent="0.35">
      <c r="A1988">
        <v>202410</v>
      </c>
      <c r="B1988">
        <v>28779514</v>
      </c>
      <c r="C1988">
        <v>184785</v>
      </c>
      <c r="D1988" s="1">
        <f t="shared" si="31"/>
        <v>6.4207130113455007E-3</v>
      </c>
      <c r="E1988" t="s">
        <v>194</v>
      </c>
      <c r="F1988">
        <v>691</v>
      </c>
      <c r="G1988" t="s">
        <v>197</v>
      </c>
    </row>
    <row r="1989" spans="1:7" x14ac:dyDescent="0.35">
      <c r="A1989">
        <v>202410</v>
      </c>
      <c r="B1989">
        <v>29612977</v>
      </c>
      <c r="C1989">
        <v>215442</v>
      </c>
      <c r="D1989" s="1">
        <f t="shared" si="31"/>
        <v>7.2752563850638861E-3</v>
      </c>
      <c r="E1989" t="s">
        <v>194</v>
      </c>
      <c r="F1989">
        <v>692</v>
      </c>
      <c r="G1989" t="s">
        <v>198</v>
      </c>
    </row>
    <row r="1990" spans="1:7" x14ac:dyDescent="0.35">
      <c r="A1990">
        <v>202410</v>
      </c>
      <c r="B1990">
        <v>56281</v>
      </c>
      <c r="C1990">
        <v>482</v>
      </c>
      <c r="D1990" s="1">
        <f t="shared" si="31"/>
        <v>8.5641690801513837E-3</v>
      </c>
      <c r="E1990" t="s">
        <v>194</v>
      </c>
      <c r="F1990">
        <v>701</v>
      </c>
      <c r="G1990" t="s">
        <v>254</v>
      </c>
    </row>
    <row r="1991" spans="1:7" x14ac:dyDescent="0.35">
      <c r="A1991">
        <v>202410</v>
      </c>
      <c r="B1991">
        <v>195626354</v>
      </c>
      <c r="C1991">
        <v>3183046</v>
      </c>
      <c r="D1991" s="1">
        <f t="shared" si="31"/>
        <v>1.6271049042809436E-2</v>
      </c>
      <c r="E1991" t="s">
        <v>194</v>
      </c>
      <c r="F1991">
        <v>702</v>
      </c>
      <c r="G1991" t="s">
        <v>199</v>
      </c>
    </row>
    <row r="1992" spans="1:7" x14ac:dyDescent="0.35">
      <c r="A1992">
        <v>202410</v>
      </c>
      <c r="B1992">
        <v>26505040</v>
      </c>
      <c r="C1992">
        <v>295607</v>
      </c>
      <c r="D1992" s="1">
        <f t="shared" si="31"/>
        <v>1.1152859984365238E-2</v>
      </c>
      <c r="E1992" t="s">
        <v>194</v>
      </c>
      <c r="F1992">
        <v>711</v>
      </c>
      <c r="G1992" t="s">
        <v>200</v>
      </c>
    </row>
    <row r="1993" spans="1:7" x14ac:dyDescent="0.35">
      <c r="A1993">
        <v>202410</v>
      </c>
      <c r="B1993">
        <v>1895989</v>
      </c>
      <c r="C1993">
        <v>2449</v>
      </c>
      <c r="D1993" s="1">
        <f t="shared" si="31"/>
        <v>1.2916741605568387E-3</v>
      </c>
      <c r="E1993" t="s">
        <v>194</v>
      </c>
      <c r="F1993">
        <v>712</v>
      </c>
      <c r="G1993" t="s">
        <v>201</v>
      </c>
    </row>
    <row r="1994" spans="1:7" x14ac:dyDescent="0.35">
      <c r="A1994">
        <v>202410</v>
      </c>
      <c r="B1994">
        <v>11924399</v>
      </c>
      <c r="C1994">
        <v>33849</v>
      </c>
      <c r="D1994" s="1">
        <f t="shared" si="31"/>
        <v>2.8386336284117967E-3</v>
      </c>
      <c r="E1994" t="s">
        <v>194</v>
      </c>
      <c r="F1994">
        <v>721</v>
      </c>
      <c r="G1994" t="s">
        <v>202</v>
      </c>
    </row>
    <row r="1995" spans="1:7" x14ac:dyDescent="0.35">
      <c r="A1995">
        <v>202410</v>
      </c>
      <c r="B1995">
        <v>2973367</v>
      </c>
      <c r="C1995">
        <v>1488</v>
      </c>
      <c r="D1995" s="1">
        <f t="shared" si="31"/>
        <v>5.0044276404493629E-4</v>
      </c>
      <c r="E1995" t="s">
        <v>194</v>
      </c>
      <c r="F1995">
        <v>722</v>
      </c>
      <c r="G1995" t="s">
        <v>203</v>
      </c>
    </row>
    <row r="1996" spans="1:7" x14ac:dyDescent="0.35">
      <c r="A1996">
        <v>202410</v>
      </c>
      <c r="B1996">
        <v>9076238</v>
      </c>
      <c r="C1996">
        <v>264300</v>
      </c>
      <c r="D1996" s="1">
        <f t="shared" si="31"/>
        <v>2.911999442941007E-2</v>
      </c>
      <c r="E1996" t="s">
        <v>194</v>
      </c>
      <c r="F1996">
        <v>731</v>
      </c>
      <c r="G1996" t="s">
        <v>204</v>
      </c>
    </row>
    <row r="1997" spans="1:7" x14ac:dyDescent="0.35">
      <c r="A1997">
        <v>202410</v>
      </c>
      <c r="B1997">
        <v>3368912</v>
      </c>
      <c r="C1997">
        <v>2335</v>
      </c>
      <c r="D1997" s="1">
        <f t="shared" si="31"/>
        <v>6.9310210536814262E-4</v>
      </c>
      <c r="E1997" t="s">
        <v>194</v>
      </c>
      <c r="F1997">
        <v>732</v>
      </c>
      <c r="G1997" t="s">
        <v>205</v>
      </c>
    </row>
    <row r="1998" spans="1:7" x14ac:dyDescent="0.35">
      <c r="A1998">
        <v>202410</v>
      </c>
      <c r="B1998">
        <v>2379687</v>
      </c>
      <c r="C1998">
        <v>96693</v>
      </c>
      <c r="D1998" s="1">
        <f t="shared" si="31"/>
        <v>4.0632654630629997E-2</v>
      </c>
      <c r="E1998" t="s">
        <v>194</v>
      </c>
      <c r="F1998">
        <v>741</v>
      </c>
      <c r="G1998" t="s">
        <v>206</v>
      </c>
    </row>
    <row r="1999" spans="1:7" x14ac:dyDescent="0.35">
      <c r="A1999">
        <v>202410</v>
      </c>
      <c r="B1999">
        <v>566372</v>
      </c>
      <c r="C1999">
        <v>27201</v>
      </c>
      <c r="D1999" s="1">
        <f t="shared" si="31"/>
        <v>4.8026738609959534E-2</v>
      </c>
      <c r="E1999" t="s">
        <v>194</v>
      </c>
      <c r="F1999">
        <v>742</v>
      </c>
      <c r="G1999" t="s">
        <v>207</v>
      </c>
    </row>
    <row r="2000" spans="1:7" x14ac:dyDescent="0.35">
      <c r="A2000">
        <v>202410</v>
      </c>
      <c r="B2000">
        <v>9338551</v>
      </c>
      <c r="C2000">
        <v>97590</v>
      </c>
      <c r="D2000" s="1">
        <f t="shared" si="31"/>
        <v>1.0450229377127137E-2</v>
      </c>
      <c r="E2000" t="s">
        <v>194</v>
      </c>
      <c r="F2000">
        <v>749</v>
      </c>
      <c r="G2000" t="s">
        <v>208</v>
      </c>
    </row>
    <row r="2001" spans="1:7" x14ac:dyDescent="0.35">
      <c r="A2001">
        <v>202410</v>
      </c>
      <c r="B2001">
        <v>9077135</v>
      </c>
      <c r="C2001">
        <v>122990</v>
      </c>
      <c r="D2001" s="1">
        <f t="shared" si="31"/>
        <v>1.3549429417982657E-2</v>
      </c>
      <c r="E2001" t="s">
        <v>194</v>
      </c>
      <c r="F2001">
        <v>750</v>
      </c>
      <c r="G2001" t="s">
        <v>209</v>
      </c>
    </row>
    <row r="2002" spans="1:7" x14ac:dyDescent="0.35">
      <c r="A2002">
        <v>202410</v>
      </c>
      <c r="B2002">
        <v>87408727</v>
      </c>
      <c r="C2002">
        <v>1381510</v>
      </c>
      <c r="D2002" s="1">
        <f t="shared" si="31"/>
        <v>1.5805172405725574E-2</v>
      </c>
      <c r="E2002" t="s">
        <v>194</v>
      </c>
      <c r="F2002">
        <v>771</v>
      </c>
      <c r="G2002" t="s">
        <v>210</v>
      </c>
    </row>
    <row r="2003" spans="1:7" x14ac:dyDescent="0.35">
      <c r="A2003">
        <v>202410</v>
      </c>
      <c r="B2003">
        <v>165818</v>
      </c>
      <c r="C2003">
        <v>698</v>
      </c>
      <c r="D2003" s="1">
        <f t="shared" si="31"/>
        <v>4.2094344401693426E-3</v>
      </c>
      <c r="E2003" t="s">
        <v>194</v>
      </c>
      <c r="F2003">
        <v>772</v>
      </c>
      <c r="G2003" t="s">
        <v>211</v>
      </c>
    </row>
    <row r="2004" spans="1:7" x14ac:dyDescent="0.35">
      <c r="A2004">
        <v>202410</v>
      </c>
      <c r="B2004">
        <v>15479909</v>
      </c>
      <c r="C2004">
        <v>109877</v>
      </c>
      <c r="D2004" s="1">
        <f t="shared" si="31"/>
        <v>7.0980391422197633E-3</v>
      </c>
      <c r="E2004" t="s">
        <v>194</v>
      </c>
      <c r="F2004">
        <v>773</v>
      </c>
      <c r="G2004" t="s">
        <v>212</v>
      </c>
    </row>
    <row r="2005" spans="1:7" x14ac:dyDescent="0.35">
      <c r="A2005">
        <v>202410</v>
      </c>
      <c r="B2005">
        <v>898079</v>
      </c>
      <c r="C2005">
        <v>2667</v>
      </c>
      <c r="D2005" s="1">
        <f t="shared" si="31"/>
        <v>2.9696719330927455E-3</v>
      </c>
      <c r="E2005" t="s">
        <v>194</v>
      </c>
      <c r="F2005">
        <v>774</v>
      </c>
      <c r="G2005" t="s">
        <v>213</v>
      </c>
    </row>
    <row r="2006" spans="1:7" x14ac:dyDescent="0.35">
      <c r="A2006">
        <v>202410</v>
      </c>
      <c r="B2006">
        <v>1203010</v>
      </c>
      <c r="C2006">
        <v>3816</v>
      </c>
      <c r="D2006" s="1">
        <f t="shared" si="31"/>
        <v>3.1720434576603686E-3</v>
      </c>
      <c r="E2006" t="s">
        <v>194</v>
      </c>
      <c r="F2006">
        <v>780</v>
      </c>
      <c r="G2006" t="s">
        <v>214</v>
      </c>
    </row>
    <row r="2007" spans="1:7" x14ac:dyDescent="0.35">
      <c r="A2007">
        <v>202410</v>
      </c>
      <c r="B2007">
        <v>48922193</v>
      </c>
      <c r="C2007">
        <v>251853</v>
      </c>
      <c r="D2007" s="1">
        <f t="shared" si="31"/>
        <v>5.148031691874483E-3</v>
      </c>
      <c r="E2007" t="s">
        <v>194</v>
      </c>
      <c r="F2007">
        <v>791</v>
      </c>
      <c r="G2007" t="s">
        <v>215</v>
      </c>
    </row>
    <row r="2008" spans="1:7" x14ac:dyDescent="0.35">
      <c r="A2008">
        <v>202410</v>
      </c>
      <c r="B2008">
        <v>13504702</v>
      </c>
      <c r="C2008">
        <v>169521</v>
      </c>
      <c r="D2008" s="1">
        <f t="shared" si="31"/>
        <v>1.2552739038595594E-2</v>
      </c>
      <c r="E2008" t="s">
        <v>194</v>
      </c>
      <c r="F2008">
        <v>801</v>
      </c>
      <c r="G2008" t="s">
        <v>216</v>
      </c>
    </row>
    <row r="2009" spans="1:7" x14ac:dyDescent="0.35">
      <c r="A2009">
        <v>202410</v>
      </c>
      <c r="B2009">
        <v>235538</v>
      </c>
      <c r="C2009">
        <v>4978</v>
      </c>
      <c r="D2009" s="1">
        <f t="shared" si="31"/>
        <v>2.1134593993325918E-2</v>
      </c>
      <c r="E2009" t="s">
        <v>194</v>
      </c>
      <c r="F2009">
        <v>811</v>
      </c>
      <c r="G2009" t="s">
        <v>217</v>
      </c>
    </row>
    <row r="2010" spans="1:7" x14ac:dyDescent="0.35">
      <c r="A2010">
        <v>202410</v>
      </c>
      <c r="B2010">
        <v>17085198</v>
      </c>
      <c r="C2010">
        <v>239842</v>
      </c>
      <c r="D2010" s="1">
        <f t="shared" si="31"/>
        <v>1.4037999442558407E-2</v>
      </c>
      <c r="E2010" t="s">
        <v>194</v>
      </c>
      <c r="F2010">
        <v>812</v>
      </c>
      <c r="G2010" t="s">
        <v>218</v>
      </c>
    </row>
    <row r="2011" spans="1:7" x14ac:dyDescent="0.35">
      <c r="A2011">
        <v>202410</v>
      </c>
      <c r="B2011">
        <v>2250538</v>
      </c>
      <c r="C2011">
        <v>41657</v>
      </c>
      <c r="D2011" s="1">
        <f t="shared" si="31"/>
        <v>1.8509796324256689E-2</v>
      </c>
      <c r="E2011" t="s">
        <v>194</v>
      </c>
      <c r="F2011">
        <v>813</v>
      </c>
      <c r="G2011" t="s">
        <v>219</v>
      </c>
    </row>
    <row r="2012" spans="1:7" x14ac:dyDescent="0.35">
      <c r="A2012">
        <v>202410</v>
      </c>
      <c r="B2012">
        <v>3233025</v>
      </c>
      <c r="C2012">
        <v>57330</v>
      </c>
      <c r="D2012" s="1">
        <f t="shared" si="31"/>
        <v>1.7732618832208225E-2</v>
      </c>
      <c r="E2012" t="s">
        <v>194</v>
      </c>
      <c r="F2012">
        <v>821</v>
      </c>
      <c r="G2012" t="s">
        <v>220</v>
      </c>
    </row>
    <row r="2013" spans="1:7" x14ac:dyDescent="0.35">
      <c r="A2013">
        <v>202410</v>
      </c>
      <c r="B2013">
        <v>512066</v>
      </c>
      <c r="C2013">
        <v>67773</v>
      </c>
      <c r="D2013" s="1">
        <f t="shared" si="31"/>
        <v>0.13235207961473716</v>
      </c>
      <c r="E2013" t="s">
        <v>194</v>
      </c>
      <c r="F2013">
        <v>822</v>
      </c>
      <c r="G2013" t="s">
        <v>221</v>
      </c>
    </row>
    <row r="2014" spans="1:7" x14ac:dyDescent="0.35">
      <c r="A2014">
        <v>202410</v>
      </c>
      <c r="B2014">
        <v>643759</v>
      </c>
      <c r="C2014">
        <v>1019</v>
      </c>
      <c r="D2014" s="1">
        <f t="shared" si="31"/>
        <v>1.5828904916280783E-3</v>
      </c>
      <c r="E2014" t="s">
        <v>194</v>
      </c>
      <c r="F2014">
        <v>823</v>
      </c>
      <c r="G2014" t="s">
        <v>222</v>
      </c>
    </row>
    <row r="2015" spans="1:7" x14ac:dyDescent="0.35">
      <c r="A2015">
        <v>202410</v>
      </c>
      <c r="B2015">
        <v>423515350</v>
      </c>
      <c r="C2015">
        <v>2989249</v>
      </c>
      <c r="D2015" s="1">
        <f t="shared" si="31"/>
        <v>7.0581833692686703E-3</v>
      </c>
      <c r="E2015" t="s">
        <v>194</v>
      </c>
      <c r="F2015">
        <v>829</v>
      </c>
      <c r="G2015" t="s">
        <v>223</v>
      </c>
    </row>
    <row r="2016" spans="1:7" x14ac:dyDescent="0.35">
      <c r="A2016">
        <v>202410</v>
      </c>
      <c r="B2016">
        <v>1020945953</v>
      </c>
      <c r="C2016">
        <v>124776</v>
      </c>
      <c r="D2016" s="1">
        <f t="shared" si="31"/>
        <v>1.2221606798415899E-4</v>
      </c>
      <c r="E2016" t="s">
        <v>224</v>
      </c>
      <c r="F2016">
        <v>841</v>
      </c>
      <c r="G2016" t="s">
        <v>225</v>
      </c>
    </row>
    <row r="2017" spans="1:7" x14ac:dyDescent="0.35">
      <c r="A2017">
        <v>202410</v>
      </c>
      <c r="B2017">
        <v>2518976</v>
      </c>
      <c r="C2017">
        <v>46441</v>
      </c>
      <c r="D2017" s="1">
        <f t="shared" si="31"/>
        <v>1.8436459894814402E-2</v>
      </c>
      <c r="E2017" t="s">
        <v>224</v>
      </c>
      <c r="F2017">
        <v>842</v>
      </c>
      <c r="G2017" t="s">
        <v>226</v>
      </c>
    </row>
    <row r="2018" spans="1:7" x14ac:dyDescent="0.35">
      <c r="A2018">
        <v>202410</v>
      </c>
      <c r="B2018">
        <v>3865610</v>
      </c>
      <c r="C2018">
        <v>22177</v>
      </c>
      <c r="D2018" s="1">
        <f t="shared" si="31"/>
        <v>5.7369988177803765E-3</v>
      </c>
      <c r="E2018" t="s">
        <v>224</v>
      </c>
      <c r="F2018">
        <v>843</v>
      </c>
      <c r="G2018" t="s">
        <v>227</v>
      </c>
    </row>
    <row r="2019" spans="1:7" x14ac:dyDescent="0.35">
      <c r="A2019">
        <v>202410</v>
      </c>
      <c r="B2019">
        <v>8732758</v>
      </c>
      <c r="C2019">
        <v>116436</v>
      </c>
      <c r="D2019" s="1">
        <f t="shared" si="31"/>
        <v>1.3333244777881169E-2</v>
      </c>
      <c r="E2019" t="s">
        <v>228</v>
      </c>
      <c r="F2019">
        <v>851</v>
      </c>
      <c r="G2019" t="s">
        <v>229</v>
      </c>
    </row>
    <row r="2020" spans="1:7" x14ac:dyDescent="0.35">
      <c r="A2020">
        <v>202410</v>
      </c>
      <c r="B2020">
        <v>2120827</v>
      </c>
      <c r="C2020">
        <v>39178</v>
      </c>
      <c r="D2020" s="1">
        <f t="shared" si="31"/>
        <v>1.8472982473346482E-2</v>
      </c>
      <c r="E2020" t="s">
        <v>228</v>
      </c>
      <c r="F2020">
        <v>852</v>
      </c>
      <c r="G2020" t="s">
        <v>230</v>
      </c>
    </row>
    <row r="2021" spans="1:7" x14ac:dyDescent="0.35">
      <c r="A2021">
        <v>202410</v>
      </c>
      <c r="B2021">
        <v>7719103</v>
      </c>
      <c r="C2021">
        <v>3955</v>
      </c>
      <c r="D2021" s="1">
        <f t="shared" si="31"/>
        <v>5.1236523207424489E-4</v>
      </c>
      <c r="E2021" t="s">
        <v>228</v>
      </c>
      <c r="F2021">
        <v>853</v>
      </c>
      <c r="G2021" t="s">
        <v>231</v>
      </c>
    </row>
    <row r="2022" spans="1:7" x14ac:dyDescent="0.35">
      <c r="A2022">
        <v>202410</v>
      </c>
      <c r="B2022">
        <v>55068581</v>
      </c>
      <c r="C2022">
        <v>541171</v>
      </c>
      <c r="D2022" s="1">
        <f t="shared" si="31"/>
        <v>9.827218900011243E-3</v>
      </c>
      <c r="E2022" t="s">
        <v>228</v>
      </c>
      <c r="F2022">
        <v>854</v>
      </c>
      <c r="G2022" t="s">
        <v>232</v>
      </c>
    </row>
    <row r="2023" spans="1:7" x14ac:dyDescent="0.35">
      <c r="A2023">
        <v>202410</v>
      </c>
      <c r="B2023">
        <v>1431903</v>
      </c>
      <c r="C2023">
        <v>32196</v>
      </c>
      <c r="D2023" s="1">
        <f t="shared" si="31"/>
        <v>2.2484763283546441E-2</v>
      </c>
      <c r="E2023" t="s">
        <v>228</v>
      </c>
      <c r="F2023">
        <v>855</v>
      </c>
      <c r="G2023" t="s">
        <v>233</v>
      </c>
    </row>
    <row r="2024" spans="1:7" x14ac:dyDescent="0.35">
      <c r="A2024">
        <v>202410</v>
      </c>
      <c r="B2024">
        <v>231732551</v>
      </c>
      <c r="C2024">
        <v>1526129</v>
      </c>
      <c r="D2024" s="1">
        <f t="shared" si="31"/>
        <v>6.5857342588007848E-3</v>
      </c>
      <c r="E2024" t="s">
        <v>234</v>
      </c>
      <c r="F2024">
        <v>861</v>
      </c>
      <c r="G2024" t="s">
        <v>235</v>
      </c>
    </row>
    <row r="2025" spans="1:7" x14ac:dyDescent="0.35">
      <c r="A2025">
        <v>202410</v>
      </c>
      <c r="B2025">
        <v>9768281</v>
      </c>
      <c r="C2025">
        <v>105481</v>
      </c>
      <c r="D2025" s="1">
        <f t="shared" si="31"/>
        <v>1.0798317534067662E-2</v>
      </c>
      <c r="E2025" t="s">
        <v>234</v>
      </c>
      <c r="F2025">
        <v>862</v>
      </c>
      <c r="G2025" t="s">
        <v>236</v>
      </c>
    </row>
    <row r="2026" spans="1:7" x14ac:dyDescent="0.35">
      <c r="A2026">
        <v>202410</v>
      </c>
      <c r="B2026">
        <v>12857118</v>
      </c>
      <c r="C2026">
        <v>49641</v>
      </c>
      <c r="D2026" s="1">
        <f t="shared" si="31"/>
        <v>3.8609741312166535E-3</v>
      </c>
      <c r="E2026" t="s">
        <v>234</v>
      </c>
      <c r="F2026">
        <v>863</v>
      </c>
      <c r="G2026" t="s">
        <v>237</v>
      </c>
    </row>
    <row r="2027" spans="1:7" x14ac:dyDescent="0.35">
      <c r="A2027">
        <v>202410</v>
      </c>
      <c r="B2027">
        <v>2940765</v>
      </c>
      <c r="C2027">
        <v>16426</v>
      </c>
      <c r="D2027" s="1">
        <f t="shared" si="31"/>
        <v>5.5856214284378388E-3</v>
      </c>
      <c r="E2027" t="s">
        <v>234</v>
      </c>
      <c r="F2027">
        <v>864</v>
      </c>
      <c r="G2027" t="s">
        <v>238</v>
      </c>
    </row>
    <row r="2028" spans="1:7" x14ac:dyDescent="0.35">
      <c r="A2028">
        <v>202410</v>
      </c>
      <c r="B2028">
        <v>159048123</v>
      </c>
      <c r="C2028">
        <v>1915935</v>
      </c>
      <c r="D2028" s="1">
        <f t="shared" si="31"/>
        <v>1.2046259734860247E-2</v>
      </c>
      <c r="E2028" t="s">
        <v>234</v>
      </c>
      <c r="F2028">
        <v>869</v>
      </c>
      <c r="G2028" t="s">
        <v>239</v>
      </c>
    </row>
    <row r="2029" spans="1:7" x14ac:dyDescent="0.35">
      <c r="A2029">
        <v>202410</v>
      </c>
      <c r="B2029">
        <v>3599374</v>
      </c>
      <c r="C2029">
        <v>32910</v>
      </c>
      <c r="D2029" s="1">
        <f t="shared" si="31"/>
        <v>9.1432565773937359E-3</v>
      </c>
      <c r="E2029" t="s">
        <v>234</v>
      </c>
      <c r="F2029">
        <v>870</v>
      </c>
      <c r="G2029" t="s">
        <v>240</v>
      </c>
    </row>
    <row r="2030" spans="1:7" x14ac:dyDescent="0.35">
      <c r="A2030">
        <v>202410</v>
      </c>
      <c r="B2030">
        <v>667080</v>
      </c>
      <c r="C2030">
        <v>31015</v>
      </c>
      <c r="D2030" s="1">
        <f t="shared" si="31"/>
        <v>4.6493673922168258E-2</v>
      </c>
      <c r="E2030" t="s">
        <v>234</v>
      </c>
      <c r="F2030">
        <v>880</v>
      </c>
      <c r="G2030" t="s">
        <v>241</v>
      </c>
    </row>
    <row r="2031" spans="1:7" x14ac:dyDescent="0.35">
      <c r="A2031">
        <v>202410</v>
      </c>
      <c r="B2031">
        <v>13281133</v>
      </c>
      <c r="C2031">
        <v>219823</v>
      </c>
      <c r="D2031" s="1">
        <f t="shared" si="31"/>
        <v>1.6551524632725235E-2</v>
      </c>
      <c r="E2031" t="s">
        <v>234</v>
      </c>
      <c r="F2031">
        <v>900</v>
      </c>
      <c r="G2031" t="s">
        <v>242</v>
      </c>
    </row>
    <row r="2032" spans="1:7" x14ac:dyDescent="0.35">
      <c r="A2032">
        <v>202410</v>
      </c>
      <c r="B2032">
        <v>11311867</v>
      </c>
      <c r="C2032">
        <v>30229</v>
      </c>
      <c r="D2032" s="1">
        <f t="shared" si="31"/>
        <v>2.672326327740593E-3</v>
      </c>
      <c r="E2032" t="s">
        <v>234</v>
      </c>
      <c r="F2032">
        <v>910</v>
      </c>
      <c r="G2032" t="s">
        <v>243</v>
      </c>
    </row>
    <row r="2033" spans="1:7" x14ac:dyDescent="0.35">
      <c r="A2033">
        <v>202410</v>
      </c>
      <c r="B2033">
        <v>7794337</v>
      </c>
      <c r="C2033">
        <v>30981</v>
      </c>
      <c r="D2033" s="1">
        <f t="shared" si="31"/>
        <v>3.9748088900954633E-3</v>
      </c>
      <c r="E2033" t="s">
        <v>234</v>
      </c>
      <c r="F2033">
        <v>920</v>
      </c>
      <c r="G2033" t="s">
        <v>244</v>
      </c>
    </row>
    <row r="2034" spans="1:7" x14ac:dyDescent="0.35">
      <c r="A2034">
        <v>202410</v>
      </c>
      <c r="B2034">
        <v>44492047</v>
      </c>
      <c r="C2034">
        <v>353087</v>
      </c>
      <c r="D2034" s="1">
        <f t="shared" si="31"/>
        <v>7.9359576330574316E-3</v>
      </c>
      <c r="E2034" t="s">
        <v>234</v>
      </c>
      <c r="F2034">
        <v>931</v>
      </c>
      <c r="G2034" t="s">
        <v>245</v>
      </c>
    </row>
    <row r="2035" spans="1:7" x14ac:dyDescent="0.35">
      <c r="A2035">
        <v>202410</v>
      </c>
      <c r="B2035">
        <v>5903939</v>
      </c>
      <c r="C2035">
        <v>23508</v>
      </c>
      <c r="D2035" s="1">
        <f t="shared" si="31"/>
        <v>3.9817484564118972E-3</v>
      </c>
      <c r="E2035" t="s">
        <v>234</v>
      </c>
      <c r="F2035">
        <v>939</v>
      </c>
      <c r="G2035" t="s">
        <v>246</v>
      </c>
    </row>
    <row r="2036" spans="1:7" x14ac:dyDescent="0.35">
      <c r="A2036">
        <v>202410</v>
      </c>
      <c r="B2036">
        <v>12454102</v>
      </c>
      <c r="C2036">
        <v>219801</v>
      </c>
      <c r="D2036" s="1">
        <f t="shared" si="31"/>
        <v>1.7648883877777778E-2</v>
      </c>
      <c r="E2036" t="s">
        <v>234</v>
      </c>
      <c r="F2036">
        <v>941</v>
      </c>
      <c r="G2036" t="s">
        <v>247</v>
      </c>
    </row>
    <row r="2037" spans="1:7" x14ac:dyDescent="0.35">
      <c r="A2037">
        <v>202410</v>
      </c>
      <c r="B2037">
        <v>1944632</v>
      </c>
      <c r="C2037">
        <v>73816</v>
      </c>
      <c r="D2037" s="1">
        <f t="shared" si="31"/>
        <v>3.7958852883219034E-2</v>
      </c>
      <c r="E2037" t="s">
        <v>234</v>
      </c>
      <c r="F2037">
        <v>942</v>
      </c>
      <c r="G2037" t="s">
        <v>248</v>
      </c>
    </row>
    <row r="2038" spans="1:7" x14ac:dyDescent="0.35">
      <c r="A2038">
        <v>202410</v>
      </c>
      <c r="B2038">
        <v>76816131</v>
      </c>
      <c r="C2038">
        <v>276965</v>
      </c>
      <c r="D2038" s="1">
        <f t="shared" si="31"/>
        <v>3.6055577961873657E-3</v>
      </c>
      <c r="E2038" t="s">
        <v>234</v>
      </c>
      <c r="F2038">
        <v>949</v>
      </c>
      <c r="G2038" t="s">
        <v>249</v>
      </c>
    </row>
    <row r="2039" spans="1:7" x14ac:dyDescent="0.35">
      <c r="A2039">
        <v>202410</v>
      </c>
      <c r="B2039">
        <v>2388372</v>
      </c>
      <c r="C2039">
        <v>27907</v>
      </c>
      <c r="D2039" s="1">
        <f t="shared" si="31"/>
        <v>1.1684528205823884E-2</v>
      </c>
      <c r="E2039" t="s">
        <v>234</v>
      </c>
      <c r="F2039">
        <v>951</v>
      </c>
      <c r="G2039" t="s">
        <v>250</v>
      </c>
    </row>
    <row r="2040" spans="1:7" x14ac:dyDescent="0.35">
      <c r="A2040">
        <v>202410</v>
      </c>
      <c r="B2040">
        <v>1635887</v>
      </c>
      <c r="C2040">
        <v>36055</v>
      </c>
      <c r="D2040" s="1">
        <f t="shared" si="31"/>
        <v>2.2040030882328671E-2</v>
      </c>
      <c r="E2040" t="s">
        <v>234</v>
      </c>
      <c r="F2040">
        <v>952</v>
      </c>
      <c r="G2040" t="s">
        <v>251</v>
      </c>
    </row>
    <row r="2041" spans="1:7" x14ac:dyDescent="0.35">
      <c r="A2041">
        <v>202410</v>
      </c>
      <c r="B2041">
        <v>729949779</v>
      </c>
      <c r="C2041">
        <v>13042907</v>
      </c>
      <c r="D2041" s="1">
        <f t="shared" si="31"/>
        <v>1.7868225150870276E-2</v>
      </c>
      <c r="E2041" t="s">
        <v>234</v>
      </c>
      <c r="F2041">
        <v>960</v>
      </c>
      <c r="G2041" t="s">
        <v>252</v>
      </c>
    </row>
    <row r="2042" spans="1:7" x14ac:dyDescent="0.35">
      <c r="A2042">
        <v>202410</v>
      </c>
      <c r="B2042">
        <v>299363</v>
      </c>
      <c r="C2042">
        <v>6818</v>
      </c>
      <c r="D2042" s="1">
        <f t="shared" si="31"/>
        <v>2.2775025637770868E-2</v>
      </c>
      <c r="E2042" t="s">
        <v>234</v>
      </c>
      <c r="F2042">
        <v>970</v>
      </c>
      <c r="G2042" t="s">
        <v>254</v>
      </c>
    </row>
    <row r="2043" spans="1:7" x14ac:dyDescent="0.35">
      <c r="A2043">
        <v>202410</v>
      </c>
      <c r="B2043">
        <v>895449</v>
      </c>
      <c r="C2043">
        <v>2515</v>
      </c>
      <c r="D2043" s="1">
        <f t="shared" si="31"/>
        <v>2.8086468352748173E-3</v>
      </c>
      <c r="E2043" t="s">
        <v>234</v>
      </c>
      <c r="F2043">
        <v>990</v>
      </c>
      <c r="G2043" t="s">
        <v>254</v>
      </c>
    </row>
    <row r="2044" spans="1:7" x14ac:dyDescent="0.35">
      <c r="A2044">
        <v>202410</v>
      </c>
      <c r="B2044">
        <v>166766189</v>
      </c>
      <c r="C2044">
        <v>4418435</v>
      </c>
      <c r="D2044" s="1">
        <f t="shared" si="31"/>
        <v>2.6494789060629069E-2</v>
      </c>
      <c r="E2044" t="s">
        <v>234</v>
      </c>
      <c r="F2044">
        <v>999</v>
      </c>
      <c r="G2044" t="s">
        <v>253</v>
      </c>
    </row>
    <row r="2045" spans="1:7" x14ac:dyDescent="0.35">
      <c r="A2045">
        <v>202411</v>
      </c>
      <c r="B2045">
        <v>3667816320</v>
      </c>
      <c r="C2045">
        <v>39274941</v>
      </c>
      <c r="D2045" s="1">
        <f t="shared" si="31"/>
        <v>1.0707990142756113E-2</v>
      </c>
      <c r="E2045" t="s">
        <v>4</v>
      </c>
      <c r="F2045">
        <v>11</v>
      </c>
      <c r="G2045" t="s">
        <v>5</v>
      </c>
    </row>
    <row r="2046" spans="1:7" x14ac:dyDescent="0.35">
      <c r="A2046">
        <v>202411</v>
      </c>
      <c r="B2046">
        <v>341932919</v>
      </c>
      <c r="C2046">
        <v>10224107</v>
      </c>
      <c r="D2046" s="1">
        <f t="shared" si="31"/>
        <v>2.9900914570907402E-2</v>
      </c>
      <c r="E2046" t="s">
        <v>4</v>
      </c>
      <c r="F2046">
        <v>12</v>
      </c>
      <c r="G2046" t="s">
        <v>6</v>
      </c>
    </row>
    <row r="2047" spans="1:7" x14ac:dyDescent="0.35">
      <c r="A2047">
        <v>202411</v>
      </c>
      <c r="B2047">
        <v>168502064</v>
      </c>
      <c r="C2047">
        <v>227738</v>
      </c>
      <c r="D2047" s="1">
        <f t="shared" si="31"/>
        <v>1.3515442754457891E-3</v>
      </c>
      <c r="E2047" t="s">
        <v>4</v>
      </c>
      <c r="F2047">
        <v>13</v>
      </c>
      <c r="G2047" t="s">
        <v>7</v>
      </c>
    </row>
    <row r="2048" spans="1:7" x14ac:dyDescent="0.35">
      <c r="A2048">
        <v>202411</v>
      </c>
      <c r="B2048">
        <v>1500107207</v>
      </c>
      <c r="C2048">
        <v>6766805</v>
      </c>
      <c r="D2048" s="1">
        <f t="shared" si="31"/>
        <v>4.5108809346584254E-3</v>
      </c>
      <c r="E2048" t="s">
        <v>4</v>
      </c>
      <c r="F2048">
        <v>14</v>
      </c>
      <c r="G2048" t="s">
        <v>8</v>
      </c>
    </row>
    <row r="2049" spans="1:7" x14ac:dyDescent="0.35">
      <c r="A2049">
        <v>202411</v>
      </c>
      <c r="B2049">
        <v>538485745</v>
      </c>
      <c r="C2049">
        <v>6628836</v>
      </c>
      <c r="D2049" s="1">
        <f t="shared" si="31"/>
        <v>1.2310142026136643E-2</v>
      </c>
      <c r="E2049" t="s">
        <v>4</v>
      </c>
      <c r="F2049">
        <v>16</v>
      </c>
      <c r="G2049" t="s">
        <v>9</v>
      </c>
    </row>
    <row r="2050" spans="1:7" x14ac:dyDescent="0.35">
      <c r="A2050">
        <v>202411</v>
      </c>
      <c r="B2050">
        <v>180468</v>
      </c>
      <c r="C2050">
        <v>587</v>
      </c>
      <c r="D2050" s="1">
        <f t="shared" si="31"/>
        <v>3.2526542101646828E-3</v>
      </c>
      <c r="E2050" t="s">
        <v>4</v>
      </c>
      <c r="F2050">
        <v>17</v>
      </c>
      <c r="G2050" t="s">
        <v>10</v>
      </c>
    </row>
    <row r="2051" spans="1:7" x14ac:dyDescent="0.35">
      <c r="A2051">
        <v>202411</v>
      </c>
      <c r="B2051">
        <v>1539998</v>
      </c>
      <c r="C2051">
        <v>2542</v>
      </c>
      <c r="D2051" s="1">
        <f t="shared" ref="D2051:D2114" si="32">C2051/B2051</f>
        <v>1.6506514943525901E-3</v>
      </c>
      <c r="E2051" t="s">
        <v>4</v>
      </c>
      <c r="F2051">
        <v>21</v>
      </c>
      <c r="G2051" t="s">
        <v>11</v>
      </c>
    </row>
    <row r="2052" spans="1:7" x14ac:dyDescent="0.35">
      <c r="A2052">
        <v>202411</v>
      </c>
      <c r="B2052">
        <v>15816445</v>
      </c>
      <c r="C2052">
        <v>47397</v>
      </c>
      <c r="D2052" s="1">
        <f t="shared" si="32"/>
        <v>2.9966911022040665E-3</v>
      </c>
      <c r="E2052" t="s">
        <v>4</v>
      </c>
      <c r="F2052">
        <v>22</v>
      </c>
      <c r="G2052" t="s">
        <v>12</v>
      </c>
    </row>
    <row r="2053" spans="1:7" x14ac:dyDescent="0.35">
      <c r="A2053">
        <v>202411</v>
      </c>
      <c r="B2053">
        <v>2844211</v>
      </c>
      <c r="C2053">
        <v>14260</v>
      </c>
      <c r="D2053" s="1">
        <f t="shared" si="32"/>
        <v>5.0136927253287469E-3</v>
      </c>
      <c r="E2053" t="s">
        <v>4</v>
      </c>
      <c r="F2053">
        <v>24</v>
      </c>
      <c r="G2053" t="s">
        <v>13</v>
      </c>
    </row>
    <row r="2054" spans="1:7" x14ac:dyDescent="0.35">
      <c r="A2054">
        <v>202411</v>
      </c>
      <c r="B2054">
        <v>50001305</v>
      </c>
      <c r="C2054">
        <v>32569</v>
      </c>
      <c r="D2054" s="1">
        <f t="shared" si="32"/>
        <v>6.5136299942571499E-4</v>
      </c>
      <c r="E2054" t="s">
        <v>14</v>
      </c>
      <c r="F2054">
        <v>31</v>
      </c>
      <c r="G2054" t="s">
        <v>15</v>
      </c>
    </row>
    <row r="2055" spans="1:7" x14ac:dyDescent="0.35">
      <c r="A2055">
        <v>202411</v>
      </c>
      <c r="B2055">
        <v>5344853</v>
      </c>
      <c r="C2055">
        <v>482</v>
      </c>
      <c r="D2055" s="1">
        <f t="shared" si="32"/>
        <v>9.0180216368906685E-5</v>
      </c>
      <c r="E2055" t="s">
        <v>14</v>
      </c>
      <c r="F2055">
        <v>32</v>
      </c>
      <c r="G2055" t="s">
        <v>16</v>
      </c>
    </row>
    <row r="2056" spans="1:7" x14ac:dyDescent="0.35">
      <c r="A2056">
        <v>202411</v>
      </c>
      <c r="B2056">
        <v>142225</v>
      </c>
      <c r="C2056">
        <v>0</v>
      </c>
      <c r="D2056" s="1">
        <f t="shared" si="32"/>
        <v>0</v>
      </c>
      <c r="E2056" t="s">
        <v>17</v>
      </c>
      <c r="F2056">
        <v>51</v>
      </c>
      <c r="G2056" t="s">
        <v>18</v>
      </c>
    </row>
    <row r="2057" spans="1:7" x14ac:dyDescent="0.35">
      <c r="A2057">
        <v>202411</v>
      </c>
      <c r="B2057">
        <v>30916</v>
      </c>
      <c r="C2057">
        <v>151</v>
      </c>
      <c r="D2057" s="1">
        <f t="shared" si="32"/>
        <v>4.8842023547677575E-3</v>
      </c>
      <c r="E2057" t="s">
        <v>17</v>
      </c>
      <c r="F2057">
        <v>52</v>
      </c>
      <c r="G2057" t="s">
        <v>19</v>
      </c>
    </row>
    <row r="2058" spans="1:7" x14ac:dyDescent="0.35">
      <c r="A2058">
        <v>202411</v>
      </c>
      <c r="B2058">
        <v>3714099543</v>
      </c>
      <c r="C2058">
        <v>6918448</v>
      </c>
      <c r="D2058" s="1">
        <f t="shared" si="32"/>
        <v>1.8627524437354586E-3</v>
      </c>
      <c r="E2058" t="s">
        <v>17</v>
      </c>
      <c r="F2058">
        <v>61</v>
      </c>
      <c r="G2058" t="s">
        <v>20</v>
      </c>
    </row>
    <row r="2059" spans="1:7" x14ac:dyDescent="0.35">
      <c r="A2059">
        <v>202411</v>
      </c>
      <c r="B2059">
        <v>986082</v>
      </c>
      <c r="C2059">
        <v>19659</v>
      </c>
      <c r="D2059" s="1">
        <f t="shared" si="32"/>
        <v>1.9936475871175013E-2</v>
      </c>
      <c r="E2059" t="s">
        <v>17</v>
      </c>
      <c r="F2059">
        <v>62</v>
      </c>
      <c r="G2059" t="s">
        <v>21</v>
      </c>
    </row>
    <row r="2060" spans="1:7" x14ac:dyDescent="0.35">
      <c r="A2060">
        <v>202411</v>
      </c>
      <c r="B2060">
        <v>232509</v>
      </c>
      <c r="C2060">
        <v>20581</v>
      </c>
      <c r="D2060" s="1">
        <f t="shared" si="32"/>
        <v>8.851700364286974E-2</v>
      </c>
      <c r="E2060" t="s">
        <v>17</v>
      </c>
      <c r="F2060">
        <v>71</v>
      </c>
      <c r="G2060" t="s">
        <v>22</v>
      </c>
    </row>
    <row r="2061" spans="1:7" x14ac:dyDescent="0.35">
      <c r="A2061">
        <v>202411</v>
      </c>
      <c r="B2061">
        <v>67004492</v>
      </c>
      <c r="C2061">
        <v>3012</v>
      </c>
      <c r="D2061" s="1">
        <f t="shared" si="32"/>
        <v>4.4952210069736819E-5</v>
      </c>
      <c r="E2061" t="s">
        <v>17</v>
      </c>
      <c r="F2061">
        <v>72</v>
      </c>
      <c r="G2061" t="s">
        <v>23</v>
      </c>
    </row>
    <row r="2062" spans="1:7" x14ac:dyDescent="0.35">
      <c r="A2062">
        <v>202411</v>
      </c>
      <c r="B2062">
        <v>21838015</v>
      </c>
      <c r="C2062">
        <v>171220</v>
      </c>
      <c r="D2062" s="1">
        <f t="shared" si="32"/>
        <v>7.8404561953089608E-3</v>
      </c>
      <c r="E2062" t="s">
        <v>17</v>
      </c>
      <c r="F2062">
        <v>81</v>
      </c>
      <c r="G2062" t="s">
        <v>24</v>
      </c>
    </row>
    <row r="2063" spans="1:7" x14ac:dyDescent="0.35">
      <c r="A2063">
        <v>202411</v>
      </c>
      <c r="B2063">
        <v>52987578</v>
      </c>
      <c r="C2063">
        <v>172103</v>
      </c>
      <c r="D2063" s="1">
        <f t="shared" si="32"/>
        <v>3.2479876698648124E-3</v>
      </c>
      <c r="E2063" t="s">
        <v>17</v>
      </c>
      <c r="F2063">
        <v>89</v>
      </c>
      <c r="G2063" t="s">
        <v>25</v>
      </c>
    </row>
    <row r="2064" spans="1:7" x14ac:dyDescent="0.35">
      <c r="A2064">
        <v>202411</v>
      </c>
      <c r="B2064">
        <v>51174860</v>
      </c>
      <c r="C2064">
        <v>110530</v>
      </c>
      <c r="D2064" s="1">
        <f t="shared" si="32"/>
        <v>2.1598495823926043E-3</v>
      </c>
      <c r="E2064" t="s">
        <v>17</v>
      </c>
      <c r="F2064">
        <v>91</v>
      </c>
      <c r="G2064" t="s">
        <v>26</v>
      </c>
    </row>
    <row r="2065" spans="1:7" x14ac:dyDescent="0.35">
      <c r="A2065">
        <v>202411</v>
      </c>
      <c r="B2065">
        <v>10997462</v>
      </c>
      <c r="C2065">
        <v>88531</v>
      </c>
      <c r="D2065" s="1">
        <f t="shared" si="32"/>
        <v>8.0501301118385323E-3</v>
      </c>
      <c r="E2065" t="s">
        <v>17</v>
      </c>
      <c r="F2065">
        <v>99</v>
      </c>
      <c r="G2065" t="s">
        <v>27</v>
      </c>
    </row>
    <row r="2066" spans="1:7" x14ac:dyDescent="0.35">
      <c r="A2066">
        <v>202411</v>
      </c>
      <c r="B2066">
        <v>1300101846</v>
      </c>
      <c r="C2066">
        <v>15449225</v>
      </c>
      <c r="D2066" s="1">
        <f t="shared" si="32"/>
        <v>1.188308827307057E-2</v>
      </c>
      <c r="E2066" t="s">
        <v>28</v>
      </c>
      <c r="F2066">
        <v>101</v>
      </c>
      <c r="G2066" t="s">
        <v>29</v>
      </c>
    </row>
    <row r="2067" spans="1:7" x14ac:dyDescent="0.35">
      <c r="A2067">
        <v>202411</v>
      </c>
      <c r="B2067">
        <v>64639370</v>
      </c>
      <c r="C2067">
        <v>31339</v>
      </c>
      <c r="D2067" s="1">
        <f t="shared" si="32"/>
        <v>4.8482836389030398E-4</v>
      </c>
      <c r="E2067" t="s">
        <v>28</v>
      </c>
      <c r="F2067">
        <v>102</v>
      </c>
      <c r="G2067" t="s">
        <v>30</v>
      </c>
    </row>
    <row r="2068" spans="1:7" x14ac:dyDescent="0.35">
      <c r="A2068">
        <v>202411</v>
      </c>
      <c r="B2068">
        <v>315114913</v>
      </c>
      <c r="C2068">
        <v>79525</v>
      </c>
      <c r="D2068" s="1">
        <f t="shared" si="32"/>
        <v>2.5236825272055596E-4</v>
      </c>
      <c r="E2068" t="s">
        <v>28</v>
      </c>
      <c r="F2068">
        <v>103</v>
      </c>
      <c r="G2068" t="s">
        <v>31</v>
      </c>
    </row>
    <row r="2069" spans="1:7" x14ac:dyDescent="0.35">
      <c r="A2069">
        <v>202411</v>
      </c>
      <c r="B2069">
        <v>505808500</v>
      </c>
      <c r="C2069">
        <v>10836177</v>
      </c>
      <c r="D2069" s="1">
        <f t="shared" si="32"/>
        <v>2.1423477462320227E-2</v>
      </c>
      <c r="E2069" t="s">
        <v>28</v>
      </c>
      <c r="F2069">
        <v>104</v>
      </c>
      <c r="G2069" t="s">
        <v>32</v>
      </c>
    </row>
    <row r="2070" spans="1:7" x14ac:dyDescent="0.35">
      <c r="A2070">
        <v>202411</v>
      </c>
      <c r="B2070">
        <v>427899884</v>
      </c>
      <c r="C2070">
        <v>549226</v>
      </c>
      <c r="D2070" s="1">
        <f t="shared" si="32"/>
        <v>1.2835385578183517E-3</v>
      </c>
      <c r="E2070" t="s">
        <v>28</v>
      </c>
      <c r="F2070">
        <v>105</v>
      </c>
      <c r="G2070" t="s">
        <v>33</v>
      </c>
    </row>
    <row r="2071" spans="1:7" x14ac:dyDescent="0.35">
      <c r="A2071">
        <v>202411</v>
      </c>
      <c r="B2071">
        <v>159312363</v>
      </c>
      <c r="C2071">
        <v>1396237</v>
      </c>
      <c r="D2071" s="1">
        <f t="shared" si="32"/>
        <v>8.7641471992980224E-3</v>
      </c>
      <c r="E2071" t="s">
        <v>28</v>
      </c>
      <c r="F2071">
        <v>106</v>
      </c>
      <c r="G2071" t="s">
        <v>34</v>
      </c>
    </row>
    <row r="2072" spans="1:7" x14ac:dyDescent="0.35">
      <c r="A2072">
        <v>202411</v>
      </c>
      <c r="B2072">
        <v>1381393489</v>
      </c>
      <c r="C2072">
        <v>6674020</v>
      </c>
      <c r="D2072" s="1">
        <f t="shared" si="32"/>
        <v>4.8313677841578416E-3</v>
      </c>
      <c r="E2072" t="s">
        <v>28</v>
      </c>
      <c r="F2072">
        <v>107</v>
      </c>
      <c r="G2072" t="s">
        <v>35</v>
      </c>
    </row>
    <row r="2073" spans="1:7" x14ac:dyDescent="0.35">
      <c r="A2073">
        <v>202411</v>
      </c>
      <c r="B2073">
        <v>31124139</v>
      </c>
      <c r="C2073">
        <v>237929</v>
      </c>
      <c r="D2073" s="1">
        <f t="shared" si="32"/>
        <v>7.644516688477712E-3</v>
      </c>
      <c r="E2073" t="s">
        <v>28</v>
      </c>
      <c r="F2073">
        <v>108</v>
      </c>
      <c r="G2073" t="s">
        <v>36</v>
      </c>
    </row>
    <row r="2074" spans="1:7" x14ac:dyDescent="0.35">
      <c r="A2074">
        <v>202411</v>
      </c>
      <c r="B2074">
        <v>282192</v>
      </c>
      <c r="C2074">
        <v>749</v>
      </c>
      <c r="D2074" s="1">
        <f t="shared" si="32"/>
        <v>2.6542212394398139E-3</v>
      </c>
      <c r="E2074" t="s">
        <v>28</v>
      </c>
      <c r="F2074">
        <v>109</v>
      </c>
      <c r="G2074" t="s">
        <v>37</v>
      </c>
    </row>
    <row r="2075" spans="1:7" x14ac:dyDescent="0.35">
      <c r="A2075">
        <v>202411</v>
      </c>
      <c r="B2075">
        <v>615508602</v>
      </c>
      <c r="C2075">
        <v>711322</v>
      </c>
      <c r="D2075" s="1">
        <f t="shared" si="32"/>
        <v>1.1556654085558987E-3</v>
      </c>
      <c r="E2075" t="s">
        <v>28</v>
      </c>
      <c r="F2075">
        <v>110</v>
      </c>
      <c r="G2075" t="s">
        <v>38</v>
      </c>
    </row>
    <row r="2076" spans="1:7" x14ac:dyDescent="0.35">
      <c r="A2076">
        <v>202411</v>
      </c>
      <c r="B2076">
        <v>73766413</v>
      </c>
      <c r="C2076">
        <v>2520</v>
      </c>
      <c r="D2076" s="1">
        <f t="shared" si="32"/>
        <v>3.4161888826016253E-5</v>
      </c>
      <c r="E2076" t="s">
        <v>39</v>
      </c>
      <c r="F2076">
        <v>120</v>
      </c>
      <c r="G2076" t="s">
        <v>40</v>
      </c>
    </row>
    <row r="2077" spans="1:7" x14ac:dyDescent="0.35">
      <c r="A2077">
        <v>202411</v>
      </c>
      <c r="B2077">
        <v>182213880</v>
      </c>
      <c r="C2077">
        <v>255653</v>
      </c>
      <c r="D2077" s="1">
        <f t="shared" si="32"/>
        <v>1.4030380122524145E-3</v>
      </c>
      <c r="E2077" t="s">
        <v>41</v>
      </c>
      <c r="F2077">
        <v>131</v>
      </c>
      <c r="G2077" t="s">
        <v>42</v>
      </c>
    </row>
    <row r="2078" spans="1:7" x14ac:dyDescent="0.35">
      <c r="A2078">
        <v>202411</v>
      </c>
      <c r="B2078">
        <v>137190956</v>
      </c>
      <c r="C2078">
        <v>1876422</v>
      </c>
      <c r="D2078" s="1">
        <f t="shared" si="32"/>
        <v>1.367744678446588E-2</v>
      </c>
      <c r="E2078" t="s">
        <v>41</v>
      </c>
      <c r="F2078">
        <v>139</v>
      </c>
      <c r="G2078" t="s">
        <v>43</v>
      </c>
    </row>
    <row r="2079" spans="1:7" x14ac:dyDescent="0.35">
      <c r="A2079">
        <v>202411</v>
      </c>
      <c r="B2079">
        <v>154585435</v>
      </c>
      <c r="C2079">
        <v>1696127</v>
      </c>
      <c r="D2079" s="1">
        <f t="shared" si="32"/>
        <v>1.0972100961516847E-2</v>
      </c>
      <c r="E2079" t="s">
        <v>41</v>
      </c>
      <c r="F2079">
        <v>141</v>
      </c>
      <c r="G2079" t="s">
        <v>44</v>
      </c>
    </row>
    <row r="2080" spans="1:7" x14ac:dyDescent="0.35">
      <c r="A2080">
        <v>202411</v>
      </c>
      <c r="B2080">
        <v>7109</v>
      </c>
      <c r="C2080">
        <v>195</v>
      </c>
      <c r="D2080" s="1">
        <f t="shared" si="32"/>
        <v>2.7430018286678858E-2</v>
      </c>
      <c r="E2080" t="s">
        <v>41</v>
      </c>
      <c r="F2080">
        <v>142</v>
      </c>
      <c r="G2080" t="s">
        <v>45</v>
      </c>
    </row>
    <row r="2081" spans="1:7" x14ac:dyDescent="0.35">
      <c r="A2081">
        <v>202411</v>
      </c>
      <c r="B2081">
        <v>6047874</v>
      </c>
      <c r="C2081">
        <v>43001</v>
      </c>
      <c r="D2081" s="1">
        <f t="shared" si="32"/>
        <v>7.1101018308251792E-3</v>
      </c>
      <c r="E2081" t="s">
        <v>41</v>
      </c>
      <c r="F2081">
        <v>143</v>
      </c>
      <c r="G2081" t="s">
        <v>46</v>
      </c>
    </row>
    <row r="2082" spans="1:7" x14ac:dyDescent="0.35">
      <c r="A2082">
        <v>202411</v>
      </c>
      <c r="B2082">
        <v>1018562</v>
      </c>
      <c r="C2082">
        <v>4942</v>
      </c>
      <c r="D2082" s="1">
        <f t="shared" si="32"/>
        <v>4.8519383208876828E-3</v>
      </c>
      <c r="E2082" t="s">
        <v>41</v>
      </c>
      <c r="F2082">
        <v>149</v>
      </c>
      <c r="G2082" t="s">
        <v>47</v>
      </c>
    </row>
    <row r="2083" spans="1:7" x14ac:dyDescent="0.35">
      <c r="A2083">
        <v>202411</v>
      </c>
      <c r="B2083">
        <v>64438085</v>
      </c>
      <c r="C2083">
        <v>13375587</v>
      </c>
      <c r="D2083" s="1">
        <f t="shared" si="32"/>
        <v>0.20757269555729349</v>
      </c>
      <c r="E2083" t="s">
        <v>41</v>
      </c>
      <c r="F2083">
        <v>151</v>
      </c>
      <c r="G2083" t="s">
        <v>48</v>
      </c>
    </row>
    <row r="2084" spans="1:7" x14ac:dyDescent="0.35">
      <c r="A2084">
        <v>202411</v>
      </c>
      <c r="B2084">
        <v>90521081</v>
      </c>
      <c r="C2084">
        <v>59059</v>
      </c>
      <c r="D2084" s="1">
        <f t="shared" si="32"/>
        <v>6.5243365796747391E-4</v>
      </c>
      <c r="E2084" t="s">
        <v>41</v>
      </c>
      <c r="F2084">
        <v>152</v>
      </c>
      <c r="G2084" t="s">
        <v>49</v>
      </c>
    </row>
    <row r="2085" spans="1:7" x14ac:dyDescent="0.35">
      <c r="A2085">
        <v>202411</v>
      </c>
      <c r="B2085">
        <v>17072131</v>
      </c>
      <c r="C2085">
        <v>208291</v>
      </c>
      <c r="D2085" s="1">
        <f t="shared" si="32"/>
        <v>1.2200644430387746E-2</v>
      </c>
      <c r="E2085" t="s">
        <v>50</v>
      </c>
      <c r="F2085">
        <v>161</v>
      </c>
      <c r="G2085" t="s">
        <v>51</v>
      </c>
    </row>
    <row r="2086" spans="1:7" x14ac:dyDescent="0.35">
      <c r="A2086">
        <v>202411</v>
      </c>
      <c r="B2086">
        <v>97806306</v>
      </c>
      <c r="C2086">
        <v>194115</v>
      </c>
      <c r="D2086" s="1">
        <f t="shared" si="32"/>
        <v>1.98468798116146E-3</v>
      </c>
      <c r="E2086" t="s">
        <v>50</v>
      </c>
      <c r="F2086">
        <v>162</v>
      </c>
      <c r="G2086" t="s">
        <v>52</v>
      </c>
    </row>
    <row r="2087" spans="1:7" x14ac:dyDescent="0.35">
      <c r="A2087">
        <v>202411</v>
      </c>
      <c r="B2087">
        <v>284982995</v>
      </c>
      <c r="C2087">
        <v>165396</v>
      </c>
      <c r="D2087" s="1">
        <f t="shared" si="32"/>
        <v>5.8037147093636238E-4</v>
      </c>
      <c r="E2087" t="s">
        <v>50</v>
      </c>
      <c r="F2087">
        <v>170</v>
      </c>
      <c r="G2087" t="s">
        <v>53</v>
      </c>
    </row>
    <row r="2088" spans="1:7" x14ac:dyDescent="0.35">
      <c r="A2088">
        <v>202411</v>
      </c>
      <c r="B2088">
        <v>70965243</v>
      </c>
      <c r="C2088">
        <v>207516</v>
      </c>
      <c r="D2088" s="1">
        <f t="shared" si="32"/>
        <v>2.9241920583573566E-3</v>
      </c>
      <c r="E2088" t="s">
        <v>54</v>
      </c>
      <c r="F2088">
        <v>181</v>
      </c>
      <c r="G2088" t="s">
        <v>55</v>
      </c>
    </row>
    <row r="2089" spans="1:7" x14ac:dyDescent="0.35">
      <c r="A2089">
        <v>202411</v>
      </c>
      <c r="B2089">
        <v>6120972</v>
      </c>
      <c r="C2089">
        <v>30566</v>
      </c>
      <c r="D2089" s="1">
        <f t="shared" si="32"/>
        <v>4.9936513351147502E-3</v>
      </c>
      <c r="E2089" t="s">
        <v>54</v>
      </c>
      <c r="F2089">
        <v>182</v>
      </c>
      <c r="G2089" t="s">
        <v>56</v>
      </c>
    </row>
    <row r="2090" spans="1:7" x14ac:dyDescent="0.35">
      <c r="A2090">
        <v>202411</v>
      </c>
      <c r="B2090">
        <v>3017464</v>
      </c>
      <c r="C2090">
        <v>1651</v>
      </c>
      <c r="D2090" s="1">
        <f t="shared" si="32"/>
        <v>5.4714820127100107E-4</v>
      </c>
      <c r="E2090" t="s">
        <v>57</v>
      </c>
      <c r="F2090">
        <v>191</v>
      </c>
      <c r="G2090" t="s">
        <v>58</v>
      </c>
    </row>
    <row r="2091" spans="1:7" x14ac:dyDescent="0.35">
      <c r="A2091">
        <v>202411</v>
      </c>
      <c r="B2091">
        <v>342994696</v>
      </c>
      <c r="C2091">
        <v>2240354</v>
      </c>
      <c r="D2091" s="1">
        <f t="shared" si="32"/>
        <v>6.5317453188838814E-3</v>
      </c>
      <c r="E2091" t="s">
        <v>57</v>
      </c>
      <c r="F2091">
        <v>192</v>
      </c>
      <c r="G2091" t="s">
        <v>59</v>
      </c>
    </row>
    <row r="2092" spans="1:7" x14ac:dyDescent="0.35">
      <c r="A2092">
        <v>202411</v>
      </c>
      <c r="B2092">
        <v>508697417</v>
      </c>
      <c r="C2092">
        <v>7126054</v>
      </c>
      <c r="D2092" s="1">
        <f t="shared" si="32"/>
        <v>1.4008433622535968E-2</v>
      </c>
      <c r="E2092" t="s">
        <v>60</v>
      </c>
      <c r="F2092">
        <v>201</v>
      </c>
      <c r="G2092" t="s">
        <v>61</v>
      </c>
    </row>
    <row r="2093" spans="1:7" x14ac:dyDescent="0.35">
      <c r="A2093">
        <v>202411</v>
      </c>
      <c r="B2093">
        <v>1060557892</v>
      </c>
      <c r="C2093">
        <v>3950438</v>
      </c>
      <c r="D2093" s="1">
        <f t="shared" si="32"/>
        <v>3.7248678547384755E-3</v>
      </c>
      <c r="E2093" t="s">
        <v>60</v>
      </c>
      <c r="F2093">
        <v>202</v>
      </c>
      <c r="G2093" t="s">
        <v>62</v>
      </c>
    </row>
    <row r="2094" spans="1:7" x14ac:dyDescent="0.35">
      <c r="A2094">
        <v>202411</v>
      </c>
      <c r="B2094">
        <v>4481356</v>
      </c>
      <c r="C2094">
        <v>407</v>
      </c>
      <c r="D2094" s="1">
        <f t="shared" si="32"/>
        <v>9.0820724798476175E-5</v>
      </c>
      <c r="E2094" t="s">
        <v>60</v>
      </c>
      <c r="F2094">
        <v>203</v>
      </c>
      <c r="G2094" t="s">
        <v>63</v>
      </c>
    </row>
    <row r="2095" spans="1:7" x14ac:dyDescent="0.35">
      <c r="A2095">
        <v>202411</v>
      </c>
      <c r="B2095">
        <v>987041</v>
      </c>
      <c r="C2095">
        <v>1346</v>
      </c>
      <c r="D2095" s="1">
        <f t="shared" si="32"/>
        <v>1.3636718231562822E-3</v>
      </c>
      <c r="E2095" t="s">
        <v>60</v>
      </c>
      <c r="F2095">
        <v>204</v>
      </c>
      <c r="G2095" t="s">
        <v>64</v>
      </c>
    </row>
    <row r="2096" spans="1:7" x14ac:dyDescent="0.35">
      <c r="A2096">
        <v>202411</v>
      </c>
      <c r="B2096">
        <v>599478642</v>
      </c>
      <c r="C2096">
        <v>720171</v>
      </c>
      <c r="D2096" s="1">
        <f t="shared" si="32"/>
        <v>1.2013288706956135E-3</v>
      </c>
      <c r="E2096" t="s">
        <v>60</v>
      </c>
      <c r="F2096">
        <v>210</v>
      </c>
      <c r="G2096" t="s">
        <v>65</v>
      </c>
    </row>
    <row r="2097" spans="1:7" x14ac:dyDescent="0.35">
      <c r="A2097">
        <v>202411</v>
      </c>
      <c r="B2097">
        <v>37097899</v>
      </c>
      <c r="C2097">
        <v>274699</v>
      </c>
      <c r="D2097" s="1">
        <f t="shared" si="32"/>
        <v>7.4047050481214583E-3</v>
      </c>
      <c r="E2097" t="s">
        <v>66</v>
      </c>
      <c r="F2097">
        <v>221</v>
      </c>
      <c r="G2097" t="s">
        <v>67</v>
      </c>
    </row>
    <row r="2098" spans="1:7" x14ac:dyDescent="0.35">
      <c r="A2098">
        <v>202411</v>
      </c>
      <c r="B2098">
        <v>279363741</v>
      </c>
      <c r="C2098">
        <v>229811</v>
      </c>
      <c r="D2098" s="1">
        <f t="shared" si="32"/>
        <v>8.2262286142567088E-4</v>
      </c>
      <c r="E2098" t="s">
        <v>66</v>
      </c>
      <c r="F2098">
        <v>222</v>
      </c>
      <c r="G2098" t="s">
        <v>68</v>
      </c>
    </row>
    <row r="2099" spans="1:7" x14ac:dyDescent="0.35">
      <c r="A2099">
        <v>202411</v>
      </c>
      <c r="B2099">
        <v>69748946</v>
      </c>
      <c r="C2099">
        <v>21055</v>
      </c>
      <c r="D2099" s="1">
        <f t="shared" si="32"/>
        <v>3.0186836084949585E-4</v>
      </c>
      <c r="E2099" t="s">
        <v>69</v>
      </c>
      <c r="F2099">
        <v>231</v>
      </c>
      <c r="G2099" t="s">
        <v>70</v>
      </c>
    </row>
    <row r="2100" spans="1:7" x14ac:dyDescent="0.35">
      <c r="A2100">
        <v>202411</v>
      </c>
      <c r="B2100">
        <v>251101276</v>
      </c>
      <c r="C2100">
        <v>718310</v>
      </c>
      <c r="D2100" s="1">
        <f t="shared" si="32"/>
        <v>2.8606385895068092E-3</v>
      </c>
      <c r="E2100" t="s">
        <v>69</v>
      </c>
      <c r="F2100">
        <v>239</v>
      </c>
      <c r="G2100" t="s">
        <v>71</v>
      </c>
    </row>
    <row r="2101" spans="1:7" x14ac:dyDescent="0.35">
      <c r="A2101">
        <v>202411</v>
      </c>
      <c r="B2101">
        <v>294402628</v>
      </c>
      <c r="C2101">
        <v>2219941</v>
      </c>
      <c r="D2101" s="1">
        <f t="shared" si="32"/>
        <v>7.5404931507608687E-3</v>
      </c>
      <c r="E2101" t="s">
        <v>72</v>
      </c>
      <c r="F2101">
        <v>241</v>
      </c>
      <c r="G2101" t="s">
        <v>73</v>
      </c>
    </row>
    <row r="2102" spans="1:7" x14ac:dyDescent="0.35">
      <c r="A2102">
        <v>202411</v>
      </c>
      <c r="B2102">
        <v>86932467</v>
      </c>
      <c r="C2102">
        <v>36381</v>
      </c>
      <c r="D2102" s="1">
        <f t="shared" si="32"/>
        <v>4.1849726869018912E-4</v>
      </c>
      <c r="E2102" t="s">
        <v>72</v>
      </c>
      <c r="F2102">
        <v>242</v>
      </c>
      <c r="G2102" t="s">
        <v>74</v>
      </c>
    </row>
    <row r="2103" spans="1:7" x14ac:dyDescent="0.35">
      <c r="A2103">
        <v>202411</v>
      </c>
      <c r="B2103">
        <v>27330660</v>
      </c>
      <c r="C2103">
        <v>90212</v>
      </c>
      <c r="D2103" s="1">
        <f t="shared" si="32"/>
        <v>3.3007618550009404E-3</v>
      </c>
      <c r="E2103" t="s">
        <v>72</v>
      </c>
      <c r="F2103">
        <v>243</v>
      </c>
      <c r="G2103" t="s">
        <v>75</v>
      </c>
    </row>
    <row r="2104" spans="1:7" x14ac:dyDescent="0.35">
      <c r="A2104">
        <v>202411</v>
      </c>
      <c r="B2104">
        <v>100416501</v>
      </c>
      <c r="C2104">
        <v>193754</v>
      </c>
      <c r="D2104" s="1">
        <f t="shared" si="32"/>
        <v>1.9295035982183845E-3</v>
      </c>
      <c r="E2104" t="s">
        <v>76</v>
      </c>
      <c r="F2104">
        <v>251</v>
      </c>
      <c r="G2104" t="s">
        <v>77</v>
      </c>
    </row>
    <row r="2105" spans="1:7" x14ac:dyDescent="0.35">
      <c r="A2105">
        <v>202411</v>
      </c>
      <c r="B2105">
        <v>2424</v>
      </c>
      <c r="C2105">
        <v>0</v>
      </c>
      <c r="D2105" s="1">
        <f t="shared" si="32"/>
        <v>0</v>
      </c>
      <c r="E2105" t="s">
        <v>76</v>
      </c>
      <c r="F2105">
        <v>252</v>
      </c>
      <c r="G2105" t="s">
        <v>78</v>
      </c>
    </row>
    <row r="2106" spans="1:7" x14ac:dyDescent="0.35">
      <c r="A2106">
        <v>202411</v>
      </c>
      <c r="B2106">
        <v>303572192</v>
      </c>
      <c r="C2106">
        <v>926407</v>
      </c>
      <c r="D2106" s="1">
        <f t="shared" si="32"/>
        <v>3.0516859726071352E-3</v>
      </c>
      <c r="E2106" t="s">
        <v>76</v>
      </c>
      <c r="F2106">
        <v>259</v>
      </c>
      <c r="G2106" t="s">
        <v>79</v>
      </c>
    </row>
    <row r="2107" spans="1:7" x14ac:dyDescent="0.35">
      <c r="A2107">
        <v>202411</v>
      </c>
      <c r="B2107">
        <v>2589040</v>
      </c>
      <c r="C2107">
        <v>0</v>
      </c>
      <c r="D2107" s="1">
        <f t="shared" si="32"/>
        <v>0</v>
      </c>
      <c r="E2107" t="s">
        <v>76</v>
      </c>
      <c r="F2107">
        <v>261</v>
      </c>
      <c r="G2107" t="s">
        <v>80</v>
      </c>
    </row>
    <row r="2108" spans="1:7" x14ac:dyDescent="0.35">
      <c r="A2108">
        <v>202411</v>
      </c>
      <c r="B2108">
        <v>64652797</v>
      </c>
      <c r="C2108">
        <v>1105527</v>
      </c>
      <c r="D2108" s="1">
        <f t="shared" si="32"/>
        <v>1.7099445829079907E-2</v>
      </c>
      <c r="E2108" t="s">
        <v>76</v>
      </c>
      <c r="F2108">
        <v>262</v>
      </c>
      <c r="G2108" t="s">
        <v>81</v>
      </c>
    </row>
    <row r="2109" spans="1:7" x14ac:dyDescent="0.35">
      <c r="A2109">
        <v>202411</v>
      </c>
      <c r="B2109">
        <v>402154</v>
      </c>
      <c r="C2109">
        <v>0</v>
      </c>
      <c r="D2109" s="1">
        <f t="shared" si="32"/>
        <v>0</v>
      </c>
      <c r="E2109" t="s">
        <v>76</v>
      </c>
      <c r="F2109">
        <v>263</v>
      </c>
      <c r="G2109" t="s">
        <v>82</v>
      </c>
    </row>
    <row r="2110" spans="1:7" x14ac:dyDescent="0.35">
      <c r="A2110">
        <v>202411</v>
      </c>
      <c r="B2110">
        <v>474571402</v>
      </c>
      <c r="C2110">
        <v>19716</v>
      </c>
      <c r="D2110" s="1">
        <f t="shared" si="32"/>
        <v>4.1544854824606561E-5</v>
      </c>
      <c r="E2110" t="s">
        <v>76</v>
      </c>
      <c r="F2110">
        <v>264</v>
      </c>
      <c r="G2110" t="s">
        <v>83</v>
      </c>
    </row>
    <row r="2111" spans="1:7" x14ac:dyDescent="0.35">
      <c r="A2111">
        <v>202411</v>
      </c>
      <c r="B2111">
        <v>3537449</v>
      </c>
      <c r="C2111">
        <v>10808</v>
      </c>
      <c r="D2111" s="1">
        <f t="shared" si="32"/>
        <v>3.0553090659398907E-3</v>
      </c>
      <c r="E2111" t="s">
        <v>76</v>
      </c>
      <c r="F2111">
        <v>265</v>
      </c>
      <c r="G2111" t="s">
        <v>84</v>
      </c>
    </row>
    <row r="2112" spans="1:7" x14ac:dyDescent="0.35">
      <c r="A2112">
        <v>202411</v>
      </c>
      <c r="B2112">
        <v>30706234</v>
      </c>
      <c r="C2112">
        <v>12571</v>
      </c>
      <c r="D2112" s="1">
        <f t="shared" si="32"/>
        <v>4.0939569469834692E-4</v>
      </c>
      <c r="E2112" t="s">
        <v>76</v>
      </c>
      <c r="F2112">
        <v>266</v>
      </c>
      <c r="G2112" t="s">
        <v>85</v>
      </c>
    </row>
    <row r="2113" spans="1:7" x14ac:dyDescent="0.35">
      <c r="A2113">
        <v>202411</v>
      </c>
      <c r="B2113">
        <v>2381781</v>
      </c>
      <c r="C2113">
        <v>514</v>
      </c>
      <c r="D2113" s="1">
        <f t="shared" si="32"/>
        <v>2.1580489558024017E-4</v>
      </c>
      <c r="E2113" t="s">
        <v>76</v>
      </c>
      <c r="F2113">
        <v>267</v>
      </c>
      <c r="G2113" t="s">
        <v>86</v>
      </c>
    </row>
    <row r="2114" spans="1:7" x14ac:dyDescent="0.35">
      <c r="A2114">
        <v>202411</v>
      </c>
      <c r="B2114">
        <v>8595888</v>
      </c>
      <c r="C2114">
        <v>399</v>
      </c>
      <c r="D2114" s="1">
        <f t="shared" si="32"/>
        <v>4.6417542899581755E-5</v>
      </c>
      <c r="E2114" t="s">
        <v>76</v>
      </c>
      <c r="F2114">
        <v>268</v>
      </c>
      <c r="G2114" t="s">
        <v>87</v>
      </c>
    </row>
    <row r="2115" spans="1:7" x14ac:dyDescent="0.35">
      <c r="A2115">
        <v>202411</v>
      </c>
      <c r="B2115">
        <v>99398335</v>
      </c>
      <c r="C2115">
        <v>9292709</v>
      </c>
      <c r="D2115" s="1">
        <f t="shared" ref="D2115:D2178" si="33">C2115/B2115</f>
        <v>9.348958410621265E-2</v>
      </c>
      <c r="E2115" t="s">
        <v>76</v>
      </c>
      <c r="F2115">
        <v>271</v>
      </c>
      <c r="G2115" t="s">
        <v>88</v>
      </c>
    </row>
    <row r="2116" spans="1:7" x14ac:dyDescent="0.35">
      <c r="A2116">
        <v>202411</v>
      </c>
      <c r="B2116">
        <v>2418704</v>
      </c>
      <c r="C2116">
        <v>633</v>
      </c>
      <c r="D2116" s="1">
        <f t="shared" si="33"/>
        <v>2.6171040358803724E-4</v>
      </c>
      <c r="E2116" t="s">
        <v>76</v>
      </c>
      <c r="F2116">
        <v>272</v>
      </c>
      <c r="G2116" t="s">
        <v>89</v>
      </c>
    </row>
    <row r="2117" spans="1:7" x14ac:dyDescent="0.35">
      <c r="A2117">
        <v>202411</v>
      </c>
      <c r="B2117">
        <v>7693602</v>
      </c>
      <c r="C2117">
        <v>667</v>
      </c>
      <c r="D2117" s="1">
        <f t="shared" si="33"/>
        <v>8.6695412629870901E-5</v>
      </c>
      <c r="E2117" t="s">
        <v>76</v>
      </c>
      <c r="F2117">
        <v>273</v>
      </c>
      <c r="G2117" t="s">
        <v>90</v>
      </c>
    </row>
    <row r="2118" spans="1:7" x14ac:dyDescent="0.35">
      <c r="A2118">
        <v>202411</v>
      </c>
      <c r="B2118">
        <v>5865163</v>
      </c>
      <c r="C2118">
        <v>89832</v>
      </c>
      <c r="D2118" s="1">
        <f t="shared" si="33"/>
        <v>1.531619837334444E-2</v>
      </c>
      <c r="E2118" t="s">
        <v>76</v>
      </c>
      <c r="F2118">
        <v>274</v>
      </c>
      <c r="G2118" t="s">
        <v>91</v>
      </c>
    </row>
    <row r="2119" spans="1:7" x14ac:dyDescent="0.35">
      <c r="A2119">
        <v>202411</v>
      </c>
      <c r="B2119">
        <v>320040620</v>
      </c>
      <c r="C2119">
        <v>37298</v>
      </c>
      <c r="D2119" s="1">
        <f t="shared" si="33"/>
        <v>1.1654145651886314E-4</v>
      </c>
      <c r="E2119" t="s">
        <v>76</v>
      </c>
      <c r="F2119">
        <v>275</v>
      </c>
      <c r="G2119" t="s">
        <v>92</v>
      </c>
    </row>
    <row r="2120" spans="1:7" x14ac:dyDescent="0.35">
      <c r="A2120">
        <v>202411</v>
      </c>
      <c r="B2120">
        <v>24678267</v>
      </c>
      <c r="C2120">
        <v>99232</v>
      </c>
      <c r="D2120" s="1">
        <f t="shared" si="33"/>
        <v>4.0210278947058961E-3</v>
      </c>
      <c r="E2120" t="s">
        <v>76</v>
      </c>
      <c r="F2120">
        <v>279</v>
      </c>
      <c r="G2120" t="s">
        <v>93</v>
      </c>
    </row>
    <row r="2121" spans="1:7" x14ac:dyDescent="0.35">
      <c r="A2121">
        <v>202411</v>
      </c>
      <c r="B2121">
        <v>207730781</v>
      </c>
      <c r="C2121">
        <v>671093</v>
      </c>
      <c r="D2121" s="1">
        <f t="shared" si="33"/>
        <v>3.23059007802989E-3</v>
      </c>
      <c r="E2121" t="s">
        <v>76</v>
      </c>
      <c r="F2121">
        <v>281</v>
      </c>
      <c r="G2121" t="s">
        <v>94</v>
      </c>
    </row>
    <row r="2122" spans="1:7" x14ac:dyDescent="0.35">
      <c r="A2122">
        <v>202411</v>
      </c>
      <c r="B2122">
        <v>286572915</v>
      </c>
      <c r="C2122">
        <v>1121923</v>
      </c>
      <c r="D2122" s="1">
        <f t="shared" si="33"/>
        <v>3.9149652366833061E-3</v>
      </c>
      <c r="E2122" t="s">
        <v>76</v>
      </c>
      <c r="F2122">
        <v>282</v>
      </c>
      <c r="G2122" t="s">
        <v>95</v>
      </c>
    </row>
    <row r="2123" spans="1:7" x14ac:dyDescent="0.35">
      <c r="A2123">
        <v>202411</v>
      </c>
      <c r="B2123">
        <v>215395900</v>
      </c>
      <c r="C2123">
        <v>380411</v>
      </c>
      <c r="D2123" s="1">
        <f t="shared" si="33"/>
        <v>1.766101397473211E-3</v>
      </c>
      <c r="E2123" t="s">
        <v>96</v>
      </c>
      <c r="F2123">
        <v>291</v>
      </c>
      <c r="G2123" t="s">
        <v>97</v>
      </c>
    </row>
    <row r="2124" spans="1:7" x14ac:dyDescent="0.35">
      <c r="A2124">
        <v>202411</v>
      </c>
      <c r="B2124">
        <v>54294116</v>
      </c>
      <c r="C2124">
        <v>279431</v>
      </c>
      <c r="D2124" s="1">
        <f t="shared" si="33"/>
        <v>5.1466166241660519E-3</v>
      </c>
      <c r="E2124" t="s">
        <v>96</v>
      </c>
      <c r="F2124">
        <v>292</v>
      </c>
      <c r="G2124" t="s">
        <v>98</v>
      </c>
    </row>
    <row r="2125" spans="1:7" x14ac:dyDescent="0.35">
      <c r="A2125">
        <v>202411</v>
      </c>
      <c r="B2125">
        <v>123559591</v>
      </c>
      <c r="C2125">
        <v>60339</v>
      </c>
      <c r="D2125" s="1">
        <f t="shared" si="33"/>
        <v>4.8833926619261793E-4</v>
      </c>
      <c r="E2125" t="s">
        <v>96</v>
      </c>
      <c r="F2125">
        <v>293</v>
      </c>
      <c r="G2125" t="s">
        <v>99</v>
      </c>
    </row>
    <row r="2126" spans="1:7" x14ac:dyDescent="0.35">
      <c r="A2126">
        <v>202411</v>
      </c>
      <c r="B2126">
        <v>4385401</v>
      </c>
      <c r="C2126">
        <v>21264</v>
      </c>
      <c r="D2126" s="1">
        <f t="shared" si="33"/>
        <v>4.8488154218964243E-3</v>
      </c>
      <c r="E2126" t="s">
        <v>96</v>
      </c>
      <c r="F2126">
        <v>301</v>
      </c>
      <c r="G2126" t="s">
        <v>100</v>
      </c>
    </row>
    <row r="2127" spans="1:7" x14ac:dyDescent="0.35">
      <c r="A2127">
        <v>202411</v>
      </c>
      <c r="B2127">
        <v>901129</v>
      </c>
      <c r="C2127">
        <v>527</v>
      </c>
      <c r="D2127" s="1">
        <f t="shared" si="33"/>
        <v>5.8482192893581273E-4</v>
      </c>
      <c r="E2127" t="s">
        <v>96</v>
      </c>
      <c r="F2127">
        <v>302</v>
      </c>
      <c r="G2127" t="s">
        <v>101</v>
      </c>
    </row>
    <row r="2128" spans="1:7" x14ac:dyDescent="0.35">
      <c r="A2128">
        <v>202411</v>
      </c>
      <c r="B2128">
        <v>556796</v>
      </c>
      <c r="C2128">
        <v>6448</v>
      </c>
      <c r="D2128" s="1">
        <f t="shared" si="33"/>
        <v>1.1580542963670715E-2</v>
      </c>
      <c r="E2128" t="s">
        <v>96</v>
      </c>
      <c r="F2128">
        <v>303</v>
      </c>
      <c r="G2128" t="s">
        <v>102</v>
      </c>
    </row>
    <row r="2129" spans="1:7" x14ac:dyDescent="0.35">
      <c r="A2129">
        <v>202411</v>
      </c>
      <c r="B2129">
        <v>257381609</v>
      </c>
      <c r="C2129">
        <v>24889</v>
      </c>
      <c r="D2129" s="1">
        <f t="shared" si="33"/>
        <v>9.6700770877533837E-5</v>
      </c>
      <c r="E2129" t="s">
        <v>96</v>
      </c>
      <c r="F2129">
        <v>309</v>
      </c>
      <c r="G2129" t="s">
        <v>103</v>
      </c>
    </row>
    <row r="2130" spans="1:7" x14ac:dyDescent="0.35">
      <c r="A2130">
        <v>202411</v>
      </c>
      <c r="B2130">
        <v>81496507</v>
      </c>
      <c r="C2130">
        <v>268394</v>
      </c>
      <c r="D2130" s="1">
        <f t="shared" si="33"/>
        <v>3.293319062128638E-3</v>
      </c>
      <c r="E2130" t="s">
        <v>104</v>
      </c>
      <c r="F2130">
        <v>310</v>
      </c>
      <c r="G2130" t="s">
        <v>105</v>
      </c>
    </row>
    <row r="2131" spans="1:7" x14ac:dyDescent="0.35">
      <c r="A2131">
        <v>202411</v>
      </c>
      <c r="B2131">
        <v>467607</v>
      </c>
      <c r="C2131">
        <v>8433</v>
      </c>
      <c r="D2131" s="1">
        <f t="shared" si="33"/>
        <v>1.8034375020048888E-2</v>
      </c>
      <c r="E2131" t="s">
        <v>104</v>
      </c>
      <c r="F2131">
        <v>321</v>
      </c>
      <c r="G2131" t="s">
        <v>106</v>
      </c>
    </row>
    <row r="2132" spans="1:7" x14ac:dyDescent="0.35">
      <c r="A2132">
        <v>202411</v>
      </c>
      <c r="B2132">
        <v>460352</v>
      </c>
      <c r="C2132">
        <v>1279</v>
      </c>
      <c r="D2132" s="1">
        <f t="shared" si="33"/>
        <v>2.7783087724176283E-3</v>
      </c>
      <c r="E2132" t="s">
        <v>104</v>
      </c>
      <c r="F2132">
        <v>322</v>
      </c>
      <c r="G2132" t="s">
        <v>107</v>
      </c>
    </row>
    <row r="2133" spans="1:7" x14ac:dyDescent="0.35">
      <c r="A2133">
        <v>202411</v>
      </c>
      <c r="B2133">
        <v>627706</v>
      </c>
      <c r="C2133">
        <v>3232</v>
      </c>
      <c r="D2133" s="1">
        <f t="shared" si="33"/>
        <v>5.1489072909929167E-3</v>
      </c>
      <c r="E2133" t="s">
        <v>104</v>
      </c>
      <c r="F2133">
        <v>323</v>
      </c>
      <c r="G2133" t="s">
        <v>108</v>
      </c>
    </row>
    <row r="2134" spans="1:7" x14ac:dyDescent="0.35">
      <c r="A2134">
        <v>202411</v>
      </c>
      <c r="B2134">
        <v>2450116</v>
      </c>
      <c r="C2134">
        <v>7082</v>
      </c>
      <c r="D2134" s="1">
        <f t="shared" si="33"/>
        <v>2.8904753897366492E-3</v>
      </c>
      <c r="E2134" t="s">
        <v>104</v>
      </c>
      <c r="F2134">
        <v>324</v>
      </c>
      <c r="G2134" t="s">
        <v>109</v>
      </c>
    </row>
    <row r="2135" spans="1:7" x14ac:dyDescent="0.35">
      <c r="A2135">
        <v>202411</v>
      </c>
      <c r="B2135">
        <v>150976545</v>
      </c>
      <c r="C2135">
        <v>244077</v>
      </c>
      <c r="D2135" s="1">
        <f t="shared" si="33"/>
        <v>1.6166550903651954E-3</v>
      </c>
      <c r="E2135" t="s">
        <v>104</v>
      </c>
      <c r="F2135">
        <v>329</v>
      </c>
      <c r="G2135" t="s">
        <v>110</v>
      </c>
    </row>
    <row r="2136" spans="1:7" x14ac:dyDescent="0.35">
      <c r="A2136">
        <v>202411</v>
      </c>
      <c r="B2136">
        <v>16806365</v>
      </c>
      <c r="C2136">
        <v>126303</v>
      </c>
      <c r="D2136" s="1">
        <f t="shared" si="33"/>
        <v>7.5151884419980171E-3</v>
      </c>
      <c r="E2136" t="s">
        <v>104</v>
      </c>
      <c r="F2136">
        <v>331</v>
      </c>
      <c r="G2136" t="s">
        <v>111</v>
      </c>
    </row>
    <row r="2137" spans="1:7" x14ac:dyDescent="0.35">
      <c r="A2137">
        <v>202411</v>
      </c>
      <c r="B2137">
        <v>4148081</v>
      </c>
      <c r="C2137">
        <v>11773</v>
      </c>
      <c r="D2137" s="1">
        <f t="shared" si="33"/>
        <v>2.8381798716081001E-3</v>
      </c>
      <c r="E2137" t="s">
        <v>104</v>
      </c>
      <c r="F2137">
        <v>332</v>
      </c>
      <c r="G2137" t="s">
        <v>112</v>
      </c>
    </row>
    <row r="2138" spans="1:7" x14ac:dyDescent="0.35">
      <c r="A2138">
        <v>202411</v>
      </c>
      <c r="B2138">
        <v>1281413754</v>
      </c>
      <c r="C2138">
        <v>13327348</v>
      </c>
      <c r="D2138" s="1">
        <f t="shared" si="33"/>
        <v>1.0400503317837807E-2</v>
      </c>
      <c r="E2138" t="s">
        <v>113</v>
      </c>
      <c r="F2138">
        <v>351</v>
      </c>
      <c r="G2138" t="s">
        <v>114</v>
      </c>
    </row>
    <row r="2139" spans="1:7" x14ac:dyDescent="0.35">
      <c r="A2139">
        <v>202411</v>
      </c>
      <c r="B2139">
        <v>34997676</v>
      </c>
      <c r="C2139">
        <v>651</v>
      </c>
      <c r="D2139" s="1">
        <f t="shared" si="33"/>
        <v>1.8601235122012101E-5</v>
      </c>
      <c r="E2139" t="s">
        <v>113</v>
      </c>
      <c r="F2139">
        <v>352</v>
      </c>
      <c r="G2139" t="s">
        <v>115</v>
      </c>
    </row>
    <row r="2140" spans="1:7" x14ac:dyDescent="0.35">
      <c r="A2140">
        <v>202411</v>
      </c>
      <c r="B2140">
        <v>268472</v>
      </c>
      <c r="C2140">
        <v>2104</v>
      </c>
      <c r="D2140" s="1">
        <f t="shared" si="33"/>
        <v>7.836943889865609E-3</v>
      </c>
      <c r="E2140" t="s">
        <v>113</v>
      </c>
      <c r="F2140">
        <v>353</v>
      </c>
      <c r="G2140" t="s">
        <v>116</v>
      </c>
    </row>
    <row r="2141" spans="1:7" x14ac:dyDescent="0.35">
      <c r="A2141">
        <v>202411</v>
      </c>
      <c r="B2141">
        <v>7091261</v>
      </c>
      <c r="C2141">
        <v>20875</v>
      </c>
      <c r="D2141" s="1">
        <f t="shared" si="33"/>
        <v>2.9437641626785418E-3</v>
      </c>
      <c r="E2141" t="s">
        <v>113</v>
      </c>
      <c r="F2141">
        <v>360</v>
      </c>
      <c r="G2141" t="s">
        <v>117</v>
      </c>
    </row>
    <row r="2142" spans="1:7" x14ac:dyDescent="0.35">
      <c r="A2142">
        <v>202411</v>
      </c>
      <c r="B2142">
        <v>4332937</v>
      </c>
      <c r="C2142">
        <v>28433</v>
      </c>
      <c r="D2142" s="1">
        <f t="shared" si="33"/>
        <v>6.5620617147214462E-3</v>
      </c>
      <c r="E2142" t="s">
        <v>113</v>
      </c>
      <c r="F2142">
        <v>370</v>
      </c>
      <c r="G2142" t="s">
        <v>118</v>
      </c>
    </row>
    <row r="2143" spans="1:7" x14ac:dyDescent="0.35">
      <c r="A2143">
        <v>202411</v>
      </c>
      <c r="B2143">
        <v>128154410</v>
      </c>
      <c r="C2143">
        <v>137151</v>
      </c>
      <c r="D2143" s="1">
        <f t="shared" si="33"/>
        <v>1.0702011737247278E-3</v>
      </c>
      <c r="E2143" t="s">
        <v>113</v>
      </c>
      <c r="F2143">
        <v>381</v>
      </c>
      <c r="G2143" t="s">
        <v>119</v>
      </c>
    </row>
    <row r="2144" spans="1:7" x14ac:dyDescent="0.35">
      <c r="A2144">
        <v>202411</v>
      </c>
      <c r="B2144">
        <v>16585443</v>
      </c>
      <c r="C2144">
        <v>28625</v>
      </c>
      <c r="D2144" s="1">
        <f t="shared" si="33"/>
        <v>1.7259110896223875E-3</v>
      </c>
      <c r="E2144" t="s">
        <v>113</v>
      </c>
      <c r="F2144">
        <v>382</v>
      </c>
      <c r="G2144" t="s">
        <v>120</v>
      </c>
    </row>
    <row r="2145" spans="1:7" x14ac:dyDescent="0.35">
      <c r="A2145">
        <v>202411</v>
      </c>
      <c r="B2145">
        <v>1336905</v>
      </c>
      <c r="C2145">
        <v>6076</v>
      </c>
      <c r="D2145" s="1">
        <f t="shared" si="33"/>
        <v>4.5448255485617903E-3</v>
      </c>
      <c r="E2145" t="s">
        <v>113</v>
      </c>
      <c r="F2145">
        <v>390</v>
      </c>
      <c r="G2145" t="s">
        <v>121</v>
      </c>
    </row>
    <row r="2146" spans="1:7" x14ac:dyDescent="0.35">
      <c r="A2146">
        <v>202411</v>
      </c>
      <c r="B2146">
        <v>137464013</v>
      </c>
      <c r="C2146">
        <v>2951618</v>
      </c>
      <c r="D2146" s="1">
        <f t="shared" si="33"/>
        <v>2.1471932439510549E-2</v>
      </c>
      <c r="E2146" t="s">
        <v>122</v>
      </c>
      <c r="F2146">
        <v>410</v>
      </c>
      <c r="G2146" t="s">
        <v>123</v>
      </c>
    </row>
    <row r="2147" spans="1:7" x14ac:dyDescent="0.35">
      <c r="A2147">
        <v>202411</v>
      </c>
      <c r="B2147">
        <v>169473271</v>
      </c>
      <c r="C2147">
        <v>457888</v>
      </c>
      <c r="D2147" s="1">
        <f t="shared" si="33"/>
        <v>2.7018301900834851E-3</v>
      </c>
      <c r="E2147" t="s">
        <v>122</v>
      </c>
      <c r="F2147">
        <v>421</v>
      </c>
      <c r="G2147" t="s">
        <v>124</v>
      </c>
    </row>
    <row r="2148" spans="1:7" x14ac:dyDescent="0.35">
      <c r="A2148">
        <v>202411</v>
      </c>
      <c r="B2148">
        <v>54112659</v>
      </c>
      <c r="C2148">
        <v>13540240</v>
      </c>
      <c r="D2148" s="1">
        <f t="shared" si="33"/>
        <v>0.25022315018746355</v>
      </c>
      <c r="E2148" t="s">
        <v>122</v>
      </c>
      <c r="F2148">
        <v>422</v>
      </c>
      <c r="G2148" t="s">
        <v>125</v>
      </c>
    </row>
    <row r="2149" spans="1:7" x14ac:dyDescent="0.35">
      <c r="A2149">
        <v>202411</v>
      </c>
      <c r="B2149">
        <v>464643564</v>
      </c>
      <c r="C2149">
        <v>7666310</v>
      </c>
      <c r="D2149" s="1">
        <f t="shared" si="33"/>
        <v>1.649933539163366E-2</v>
      </c>
      <c r="E2149" t="s">
        <v>122</v>
      </c>
      <c r="F2149">
        <v>429</v>
      </c>
      <c r="G2149" t="s">
        <v>126</v>
      </c>
    </row>
    <row r="2150" spans="1:7" x14ac:dyDescent="0.35">
      <c r="A2150">
        <v>202411</v>
      </c>
      <c r="B2150">
        <v>119907902</v>
      </c>
      <c r="C2150">
        <v>237575</v>
      </c>
      <c r="D2150" s="1">
        <f t="shared" si="33"/>
        <v>1.9813122908280056E-3</v>
      </c>
      <c r="E2150" t="s">
        <v>122</v>
      </c>
      <c r="F2150">
        <v>431</v>
      </c>
      <c r="G2150" t="s">
        <v>127</v>
      </c>
    </row>
    <row r="2151" spans="1:7" x14ac:dyDescent="0.35">
      <c r="A2151">
        <v>202411</v>
      </c>
      <c r="B2151">
        <v>165662756</v>
      </c>
      <c r="C2151">
        <v>4888401</v>
      </c>
      <c r="D2151" s="1">
        <f t="shared" si="33"/>
        <v>2.9508147262743836E-2</v>
      </c>
      <c r="E2151" t="s">
        <v>122</v>
      </c>
      <c r="F2151">
        <v>432</v>
      </c>
      <c r="G2151" t="s">
        <v>128</v>
      </c>
    </row>
    <row r="2152" spans="1:7" x14ac:dyDescent="0.35">
      <c r="A2152">
        <v>202411</v>
      </c>
      <c r="B2152">
        <v>3283879</v>
      </c>
      <c r="C2152">
        <v>81120</v>
      </c>
      <c r="D2152" s="1">
        <f t="shared" si="33"/>
        <v>2.470249360588499E-2</v>
      </c>
      <c r="E2152" t="s">
        <v>122</v>
      </c>
      <c r="F2152">
        <v>433</v>
      </c>
      <c r="G2152" t="s">
        <v>129</v>
      </c>
    </row>
    <row r="2153" spans="1:7" x14ac:dyDescent="0.35">
      <c r="A2153">
        <v>202411</v>
      </c>
      <c r="B2153">
        <v>13450212</v>
      </c>
      <c r="C2153">
        <v>105437</v>
      </c>
      <c r="D2153" s="1">
        <f t="shared" si="33"/>
        <v>7.8390585962511226E-3</v>
      </c>
      <c r="E2153" t="s">
        <v>122</v>
      </c>
      <c r="F2153">
        <v>439</v>
      </c>
      <c r="G2153" t="s">
        <v>130</v>
      </c>
    </row>
    <row r="2154" spans="1:7" x14ac:dyDescent="0.35">
      <c r="A2154">
        <v>202411</v>
      </c>
      <c r="B2154">
        <v>943949523</v>
      </c>
      <c r="C2154">
        <v>203385</v>
      </c>
      <c r="D2154" s="1">
        <f t="shared" si="33"/>
        <v>2.1546173290454642E-4</v>
      </c>
      <c r="E2154" t="s">
        <v>131</v>
      </c>
      <c r="F2154">
        <v>451</v>
      </c>
      <c r="G2154" t="s">
        <v>132</v>
      </c>
    </row>
    <row r="2155" spans="1:7" x14ac:dyDescent="0.35">
      <c r="A2155">
        <v>202411</v>
      </c>
      <c r="B2155">
        <v>69250441</v>
      </c>
      <c r="C2155">
        <v>1170481</v>
      </c>
      <c r="D2155" s="1">
        <f t="shared" si="33"/>
        <v>1.6902145070816228E-2</v>
      </c>
      <c r="E2155" t="s">
        <v>131</v>
      </c>
      <c r="F2155">
        <v>452</v>
      </c>
      <c r="G2155" t="s">
        <v>133</v>
      </c>
    </row>
    <row r="2156" spans="1:7" x14ac:dyDescent="0.35">
      <c r="A2156">
        <v>202411</v>
      </c>
      <c r="B2156">
        <v>227725254</v>
      </c>
      <c r="C2156">
        <v>666425</v>
      </c>
      <c r="D2156" s="1">
        <f t="shared" si="33"/>
        <v>2.9264431076230133E-3</v>
      </c>
      <c r="E2156" t="s">
        <v>131</v>
      </c>
      <c r="F2156">
        <v>453</v>
      </c>
      <c r="G2156" t="s">
        <v>134</v>
      </c>
    </row>
    <row r="2157" spans="1:7" x14ac:dyDescent="0.35">
      <c r="A2157">
        <v>202411</v>
      </c>
      <c r="B2157">
        <v>33227237</v>
      </c>
      <c r="C2157">
        <v>122520</v>
      </c>
      <c r="D2157" s="1">
        <f t="shared" si="33"/>
        <v>3.6873363861099858E-3</v>
      </c>
      <c r="E2157" t="s">
        <v>131</v>
      </c>
      <c r="F2157">
        <v>454</v>
      </c>
      <c r="G2157" t="s">
        <v>135</v>
      </c>
    </row>
    <row r="2158" spans="1:7" x14ac:dyDescent="0.35">
      <c r="A2158">
        <v>202411</v>
      </c>
      <c r="B2158">
        <v>1557262237</v>
      </c>
      <c r="C2158">
        <v>2802142</v>
      </c>
      <c r="D2158" s="1">
        <f t="shared" si="33"/>
        <v>1.7994027809973793E-3</v>
      </c>
      <c r="E2158" t="s">
        <v>131</v>
      </c>
      <c r="F2158">
        <v>461</v>
      </c>
      <c r="G2158" t="s">
        <v>136</v>
      </c>
    </row>
    <row r="2159" spans="1:7" x14ac:dyDescent="0.35">
      <c r="A2159">
        <v>202411</v>
      </c>
      <c r="B2159">
        <v>134151245</v>
      </c>
      <c r="C2159">
        <v>1722237</v>
      </c>
      <c r="D2159" s="1">
        <f t="shared" si="33"/>
        <v>1.283802472351263E-2</v>
      </c>
      <c r="E2159" t="s">
        <v>131</v>
      </c>
      <c r="F2159">
        <v>462</v>
      </c>
      <c r="G2159" t="s">
        <v>137</v>
      </c>
    </row>
    <row r="2160" spans="1:7" x14ac:dyDescent="0.35">
      <c r="A2160">
        <v>202411</v>
      </c>
      <c r="B2160">
        <v>460235409</v>
      </c>
      <c r="C2160">
        <v>6575793</v>
      </c>
      <c r="D2160" s="1">
        <f t="shared" si="33"/>
        <v>1.4287890221849488E-2</v>
      </c>
      <c r="E2160" t="s">
        <v>131</v>
      </c>
      <c r="F2160">
        <v>463</v>
      </c>
      <c r="G2160" t="s">
        <v>138</v>
      </c>
    </row>
    <row r="2161" spans="1:7" x14ac:dyDescent="0.35">
      <c r="A2161">
        <v>202411</v>
      </c>
      <c r="B2161">
        <v>613308787</v>
      </c>
      <c r="C2161">
        <v>2536114</v>
      </c>
      <c r="D2161" s="1">
        <f t="shared" si="33"/>
        <v>4.135133971266582E-3</v>
      </c>
      <c r="E2161" t="s">
        <v>131</v>
      </c>
      <c r="F2161">
        <v>464</v>
      </c>
      <c r="G2161" t="s">
        <v>139</v>
      </c>
    </row>
    <row r="2162" spans="1:7" x14ac:dyDescent="0.35">
      <c r="A2162">
        <v>202411</v>
      </c>
      <c r="B2162">
        <v>595134031</v>
      </c>
      <c r="C2162">
        <v>1078080</v>
      </c>
      <c r="D2162" s="1">
        <f t="shared" si="33"/>
        <v>1.8114910992209753E-3</v>
      </c>
      <c r="E2162" t="s">
        <v>131</v>
      </c>
      <c r="F2162">
        <v>465</v>
      </c>
      <c r="G2162" t="s">
        <v>140</v>
      </c>
    </row>
    <row r="2163" spans="1:7" x14ac:dyDescent="0.35">
      <c r="A2163">
        <v>202411</v>
      </c>
      <c r="B2163">
        <v>1048491040</v>
      </c>
      <c r="C2163">
        <v>10426161</v>
      </c>
      <c r="D2163" s="1">
        <f t="shared" si="33"/>
        <v>9.9439676661423823E-3</v>
      </c>
      <c r="E2163" t="s">
        <v>131</v>
      </c>
      <c r="F2163">
        <v>466</v>
      </c>
      <c r="G2163" t="s">
        <v>141</v>
      </c>
    </row>
    <row r="2164" spans="1:7" x14ac:dyDescent="0.35">
      <c r="A2164">
        <v>202411</v>
      </c>
      <c r="B2164">
        <v>263846358</v>
      </c>
      <c r="C2164">
        <v>942403</v>
      </c>
      <c r="D2164" s="1">
        <f t="shared" si="33"/>
        <v>3.5717870322091012E-3</v>
      </c>
      <c r="E2164" t="s">
        <v>131</v>
      </c>
      <c r="F2164">
        <v>469</v>
      </c>
      <c r="G2164" t="s">
        <v>142</v>
      </c>
    </row>
    <row r="2165" spans="1:7" x14ac:dyDescent="0.35">
      <c r="A2165">
        <v>202411</v>
      </c>
      <c r="B2165">
        <v>396718288</v>
      </c>
      <c r="C2165">
        <v>2368362</v>
      </c>
      <c r="D2165" s="1">
        <f t="shared" si="33"/>
        <v>5.9698835965938633E-3</v>
      </c>
      <c r="E2165" t="s">
        <v>131</v>
      </c>
      <c r="F2165">
        <v>471</v>
      </c>
      <c r="G2165" t="s">
        <v>143</v>
      </c>
    </row>
    <row r="2166" spans="1:7" x14ac:dyDescent="0.35">
      <c r="A2166">
        <v>202411</v>
      </c>
      <c r="B2166">
        <v>287402038</v>
      </c>
      <c r="C2166">
        <v>3527146</v>
      </c>
      <c r="D2166" s="1">
        <f t="shared" si="33"/>
        <v>1.2272515617999897E-2</v>
      </c>
      <c r="E2166" t="s">
        <v>131</v>
      </c>
      <c r="F2166">
        <v>472</v>
      </c>
      <c r="G2166" t="s">
        <v>144</v>
      </c>
    </row>
    <row r="2167" spans="1:7" x14ac:dyDescent="0.35">
      <c r="A2167">
        <v>202411</v>
      </c>
      <c r="B2167">
        <v>228151949</v>
      </c>
      <c r="C2167">
        <v>477347</v>
      </c>
      <c r="D2167" s="1">
        <f t="shared" si="33"/>
        <v>2.0922328390891808E-3</v>
      </c>
      <c r="E2167" t="s">
        <v>131</v>
      </c>
      <c r="F2167">
        <v>473</v>
      </c>
      <c r="G2167" t="s">
        <v>145</v>
      </c>
    </row>
    <row r="2168" spans="1:7" x14ac:dyDescent="0.35">
      <c r="A2168">
        <v>202411</v>
      </c>
      <c r="B2168">
        <v>11645935</v>
      </c>
      <c r="C2168">
        <v>140540</v>
      </c>
      <c r="D2168" s="1">
        <f t="shared" si="33"/>
        <v>1.2067730070621209E-2</v>
      </c>
      <c r="E2168" t="s">
        <v>131</v>
      </c>
      <c r="F2168">
        <v>474</v>
      </c>
      <c r="G2168" t="s">
        <v>146</v>
      </c>
    </row>
    <row r="2169" spans="1:7" x14ac:dyDescent="0.35">
      <c r="A2169">
        <v>202411</v>
      </c>
      <c r="B2169">
        <v>666177596</v>
      </c>
      <c r="C2169">
        <v>4831481</v>
      </c>
      <c r="D2169" s="1">
        <f t="shared" si="33"/>
        <v>7.2525420083325645E-3</v>
      </c>
      <c r="E2169" t="s">
        <v>131</v>
      </c>
      <c r="F2169">
        <v>475</v>
      </c>
      <c r="G2169" t="s">
        <v>147</v>
      </c>
    </row>
    <row r="2170" spans="1:7" x14ac:dyDescent="0.35">
      <c r="A2170">
        <v>202411</v>
      </c>
      <c r="B2170">
        <v>19586254</v>
      </c>
      <c r="C2170">
        <v>310374</v>
      </c>
      <c r="D2170" s="1">
        <f t="shared" si="33"/>
        <v>1.5846521749386073E-2</v>
      </c>
      <c r="E2170" t="s">
        <v>131</v>
      </c>
      <c r="F2170">
        <v>476</v>
      </c>
      <c r="G2170" t="s">
        <v>148</v>
      </c>
    </row>
    <row r="2171" spans="1:7" x14ac:dyDescent="0.35">
      <c r="A2171">
        <v>202411</v>
      </c>
      <c r="B2171">
        <v>547972754</v>
      </c>
      <c r="C2171">
        <v>3569770</v>
      </c>
      <c r="D2171" s="1">
        <f t="shared" si="33"/>
        <v>6.5145027265351959E-3</v>
      </c>
      <c r="E2171" t="s">
        <v>131</v>
      </c>
      <c r="F2171">
        <v>477</v>
      </c>
      <c r="G2171" t="s">
        <v>149</v>
      </c>
    </row>
    <row r="2172" spans="1:7" x14ac:dyDescent="0.35">
      <c r="A2172">
        <v>202411</v>
      </c>
      <c r="B2172">
        <v>3522183</v>
      </c>
      <c r="C2172">
        <v>125502</v>
      </c>
      <c r="D2172" s="1">
        <f t="shared" si="33"/>
        <v>3.5631879433862465E-2</v>
      </c>
      <c r="E2172" t="s">
        <v>131</v>
      </c>
      <c r="F2172">
        <v>478</v>
      </c>
      <c r="G2172" t="s">
        <v>150</v>
      </c>
    </row>
    <row r="2173" spans="1:7" x14ac:dyDescent="0.35">
      <c r="A2173">
        <v>202411</v>
      </c>
      <c r="B2173">
        <v>34748094</v>
      </c>
      <c r="C2173">
        <v>425401</v>
      </c>
      <c r="D2173" s="1">
        <f t="shared" si="33"/>
        <v>1.2242426879586547E-2</v>
      </c>
      <c r="E2173" t="s">
        <v>131</v>
      </c>
      <c r="F2173">
        <v>479</v>
      </c>
      <c r="G2173" t="s">
        <v>151</v>
      </c>
    </row>
    <row r="2174" spans="1:7" x14ac:dyDescent="0.35">
      <c r="A2174">
        <v>202411</v>
      </c>
      <c r="B2174">
        <v>10270082</v>
      </c>
      <c r="C2174">
        <v>45640</v>
      </c>
      <c r="D2174" s="1">
        <f t="shared" si="33"/>
        <v>4.4439762019426914E-3</v>
      </c>
      <c r="E2174" t="s">
        <v>152</v>
      </c>
      <c r="F2174">
        <v>491</v>
      </c>
      <c r="G2174" t="s">
        <v>153</v>
      </c>
    </row>
    <row r="2175" spans="1:7" x14ac:dyDescent="0.35">
      <c r="A2175">
        <v>202411</v>
      </c>
      <c r="B2175">
        <v>1394192819</v>
      </c>
      <c r="C2175">
        <v>4881600</v>
      </c>
      <c r="D2175" s="1">
        <f t="shared" si="33"/>
        <v>3.5013808229921745E-3</v>
      </c>
      <c r="E2175" t="s">
        <v>152</v>
      </c>
      <c r="F2175">
        <v>492</v>
      </c>
      <c r="G2175" t="s">
        <v>154</v>
      </c>
    </row>
    <row r="2176" spans="1:7" x14ac:dyDescent="0.35">
      <c r="A2176">
        <v>202411</v>
      </c>
      <c r="B2176">
        <v>113417309</v>
      </c>
      <c r="C2176">
        <v>234</v>
      </c>
      <c r="D2176" s="1">
        <f t="shared" si="33"/>
        <v>2.0631771469732192E-6</v>
      </c>
      <c r="E2176" t="s">
        <v>152</v>
      </c>
      <c r="F2176">
        <v>493</v>
      </c>
      <c r="G2176" t="s">
        <v>155</v>
      </c>
    </row>
    <row r="2177" spans="1:7" x14ac:dyDescent="0.35">
      <c r="A2177">
        <v>202411</v>
      </c>
      <c r="B2177">
        <v>4135589</v>
      </c>
      <c r="C2177">
        <v>10366</v>
      </c>
      <c r="D2177" s="1">
        <f t="shared" si="33"/>
        <v>2.5065353447840198E-3</v>
      </c>
      <c r="E2177" t="s">
        <v>152</v>
      </c>
      <c r="F2177">
        <v>501</v>
      </c>
      <c r="G2177" t="s">
        <v>156</v>
      </c>
    </row>
    <row r="2178" spans="1:7" x14ac:dyDescent="0.35">
      <c r="A2178">
        <v>202411</v>
      </c>
      <c r="B2178">
        <v>3053567</v>
      </c>
      <c r="C2178">
        <v>48286</v>
      </c>
      <c r="D2178" s="1">
        <f t="shared" si="33"/>
        <v>1.5812981997775061E-2</v>
      </c>
      <c r="E2178" t="s">
        <v>152</v>
      </c>
      <c r="F2178">
        <v>502</v>
      </c>
      <c r="G2178" t="s">
        <v>157</v>
      </c>
    </row>
    <row r="2179" spans="1:7" x14ac:dyDescent="0.35">
      <c r="A2179">
        <v>202411</v>
      </c>
      <c r="B2179">
        <v>170119862</v>
      </c>
      <c r="C2179">
        <v>27639</v>
      </c>
      <c r="D2179" s="1">
        <f t="shared" ref="D2179:D2242" si="34">C2179/B2179</f>
        <v>1.6246780167268181E-4</v>
      </c>
      <c r="E2179" t="s">
        <v>152</v>
      </c>
      <c r="F2179">
        <v>511</v>
      </c>
      <c r="G2179" t="s">
        <v>158</v>
      </c>
    </row>
    <row r="2180" spans="1:7" x14ac:dyDescent="0.35">
      <c r="A2180">
        <v>202411</v>
      </c>
      <c r="B2180">
        <v>783336</v>
      </c>
      <c r="C2180">
        <v>2604</v>
      </c>
      <c r="D2180" s="1">
        <f t="shared" si="34"/>
        <v>3.3242440025736081E-3</v>
      </c>
      <c r="E2180" t="s">
        <v>152</v>
      </c>
      <c r="F2180">
        <v>512</v>
      </c>
      <c r="G2180" t="s">
        <v>159</v>
      </c>
    </row>
    <row r="2181" spans="1:7" x14ac:dyDescent="0.35">
      <c r="A2181">
        <v>202411</v>
      </c>
      <c r="B2181">
        <v>29996541</v>
      </c>
      <c r="C2181">
        <v>35148</v>
      </c>
      <c r="D2181" s="1">
        <f t="shared" si="34"/>
        <v>1.1717351010571519E-3</v>
      </c>
      <c r="E2181" t="s">
        <v>152</v>
      </c>
      <c r="F2181">
        <v>521</v>
      </c>
      <c r="G2181" t="s">
        <v>160</v>
      </c>
    </row>
    <row r="2182" spans="1:7" x14ac:dyDescent="0.35">
      <c r="A2182">
        <v>202411</v>
      </c>
      <c r="B2182">
        <v>33663440</v>
      </c>
      <c r="C2182">
        <v>140192</v>
      </c>
      <c r="D2182" s="1">
        <f t="shared" si="34"/>
        <v>4.1645179458783769E-3</v>
      </c>
      <c r="E2182" t="s">
        <v>152</v>
      </c>
      <c r="F2182">
        <v>522</v>
      </c>
      <c r="G2182" t="s">
        <v>161</v>
      </c>
    </row>
    <row r="2183" spans="1:7" x14ac:dyDescent="0.35">
      <c r="A2183">
        <v>202411</v>
      </c>
      <c r="B2183">
        <v>160688083</v>
      </c>
      <c r="C2183">
        <v>7979175</v>
      </c>
      <c r="D2183" s="1">
        <f t="shared" si="34"/>
        <v>4.9656295918347595E-2</v>
      </c>
      <c r="E2183" t="s">
        <v>152</v>
      </c>
      <c r="F2183">
        <v>523</v>
      </c>
      <c r="G2183" t="s">
        <v>162</v>
      </c>
    </row>
    <row r="2184" spans="1:7" x14ac:dyDescent="0.35">
      <c r="A2184">
        <v>202411</v>
      </c>
      <c r="B2184">
        <v>40562422</v>
      </c>
      <c r="C2184">
        <v>103048</v>
      </c>
      <c r="D2184" s="1">
        <f t="shared" si="34"/>
        <v>2.5404794615075006E-3</v>
      </c>
      <c r="E2184" t="s">
        <v>152</v>
      </c>
      <c r="F2184">
        <v>524</v>
      </c>
      <c r="G2184" t="s">
        <v>163</v>
      </c>
    </row>
    <row r="2185" spans="1:7" x14ac:dyDescent="0.35">
      <c r="A2185">
        <v>202411</v>
      </c>
      <c r="B2185">
        <v>13738696</v>
      </c>
      <c r="C2185">
        <v>173549</v>
      </c>
      <c r="D2185" s="1">
        <f t="shared" si="34"/>
        <v>1.2632130443820869E-2</v>
      </c>
      <c r="E2185" t="s">
        <v>152</v>
      </c>
      <c r="F2185">
        <v>530</v>
      </c>
      <c r="G2185" t="s">
        <v>164</v>
      </c>
    </row>
    <row r="2186" spans="1:7" x14ac:dyDescent="0.35">
      <c r="A2186">
        <v>202411</v>
      </c>
      <c r="B2186">
        <v>97430955</v>
      </c>
      <c r="C2186">
        <v>792893</v>
      </c>
      <c r="D2186" s="1">
        <f t="shared" si="34"/>
        <v>8.1379988526233786E-3</v>
      </c>
      <c r="E2186" t="s">
        <v>165</v>
      </c>
      <c r="F2186">
        <v>551</v>
      </c>
      <c r="G2186" t="s">
        <v>166</v>
      </c>
    </row>
    <row r="2187" spans="1:7" x14ac:dyDescent="0.35">
      <c r="A2187">
        <v>202411</v>
      </c>
      <c r="B2187">
        <v>1492755</v>
      </c>
      <c r="C2187">
        <v>10077</v>
      </c>
      <c r="D2187" s="1">
        <f t="shared" si="34"/>
        <v>6.7506054241988807E-3</v>
      </c>
      <c r="E2187" t="s">
        <v>165</v>
      </c>
      <c r="F2187">
        <v>552</v>
      </c>
      <c r="G2187" t="s">
        <v>167</v>
      </c>
    </row>
    <row r="2188" spans="1:7" x14ac:dyDescent="0.35">
      <c r="A2188">
        <v>202411</v>
      </c>
      <c r="B2188">
        <v>155912009</v>
      </c>
      <c r="C2188">
        <v>2144026</v>
      </c>
      <c r="D2188" s="1">
        <f t="shared" si="34"/>
        <v>1.3751512880576121E-2</v>
      </c>
      <c r="E2188" t="s">
        <v>165</v>
      </c>
      <c r="F2188">
        <v>561</v>
      </c>
      <c r="G2188" t="s">
        <v>168</v>
      </c>
    </row>
    <row r="2189" spans="1:7" x14ac:dyDescent="0.35">
      <c r="A2189">
        <v>202411</v>
      </c>
      <c r="B2189">
        <v>12082361</v>
      </c>
      <c r="C2189">
        <v>165509</v>
      </c>
      <c r="D2189" s="1">
        <f t="shared" si="34"/>
        <v>1.3698398847708656E-2</v>
      </c>
      <c r="E2189" t="s">
        <v>165</v>
      </c>
      <c r="F2189">
        <v>562</v>
      </c>
      <c r="G2189" t="s">
        <v>169</v>
      </c>
    </row>
    <row r="2190" spans="1:7" x14ac:dyDescent="0.35">
      <c r="A2190">
        <v>202411</v>
      </c>
      <c r="B2190">
        <v>4192114</v>
      </c>
      <c r="C2190">
        <v>56661</v>
      </c>
      <c r="D2190" s="1">
        <f t="shared" si="34"/>
        <v>1.3516092358175373E-2</v>
      </c>
      <c r="E2190" t="s">
        <v>152</v>
      </c>
      <c r="F2190">
        <v>581</v>
      </c>
      <c r="G2190" t="s">
        <v>170</v>
      </c>
    </row>
    <row r="2191" spans="1:7" x14ac:dyDescent="0.35">
      <c r="A2191">
        <v>202411</v>
      </c>
      <c r="B2191">
        <v>11012799</v>
      </c>
      <c r="C2191">
        <v>25224</v>
      </c>
      <c r="D2191" s="1">
        <f t="shared" si="34"/>
        <v>2.2904258944524457E-3</v>
      </c>
      <c r="E2191" t="s">
        <v>152</v>
      </c>
      <c r="F2191">
        <v>591</v>
      </c>
      <c r="G2191" t="s">
        <v>171</v>
      </c>
    </row>
    <row r="2192" spans="1:7" x14ac:dyDescent="0.35">
      <c r="A2192">
        <v>202411</v>
      </c>
      <c r="B2192">
        <v>1152863</v>
      </c>
      <c r="C2192">
        <v>3779</v>
      </c>
      <c r="D2192" s="1">
        <f t="shared" si="34"/>
        <v>3.2779263451077883E-3</v>
      </c>
      <c r="E2192" t="s">
        <v>152</v>
      </c>
      <c r="F2192">
        <v>592</v>
      </c>
      <c r="G2192" t="s">
        <v>172</v>
      </c>
    </row>
    <row r="2193" spans="1:7" x14ac:dyDescent="0.35">
      <c r="A2193">
        <v>202411</v>
      </c>
      <c r="B2193">
        <v>1387986</v>
      </c>
      <c r="C2193">
        <v>26309</v>
      </c>
      <c r="D2193" s="1">
        <f t="shared" si="34"/>
        <v>1.8954802137773723E-2</v>
      </c>
      <c r="E2193" t="s">
        <v>152</v>
      </c>
      <c r="F2193">
        <v>601</v>
      </c>
      <c r="G2193" t="s">
        <v>173</v>
      </c>
    </row>
    <row r="2194" spans="1:7" x14ac:dyDescent="0.35">
      <c r="A2194">
        <v>202411</v>
      </c>
      <c r="B2194">
        <v>16597529</v>
      </c>
      <c r="C2194">
        <v>32875</v>
      </c>
      <c r="D2194" s="1">
        <f t="shared" si="34"/>
        <v>1.9807165271408774E-3</v>
      </c>
      <c r="E2194" t="s">
        <v>152</v>
      </c>
      <c r="F2194">
        <v>602</v>
      </c>
      <c r="G2194" t="s">
        <v>174</v>
      </c>
    </row>
    <row r="2195" spans="1:7" x14ac:dyDescent="0.35">
      <c r="A2195">
        <v>202411</v>
      </c>
      <c r="B2195">
        <v>585722</v>
      </c>
      <c r="C2195">
        <v>0</v>
      </c>
      <c r="D2195" s="1">
        <f t="shared" si="34"/>
        <v>0</v>
      </c>
      <c r="E2195" t="s">
        <v>152</v>
      </c>
      <c r="F2195">
        <v>611</v>
      </c>
      <c r="G2195" t="s">
        <v>175</v>
      </c>
    </row>
    <row r="2196" spans="1:7" x14ac:dyDescent="0.35">
      <c r="A2196">
        <v>202411</v>
      </c>
      <c r="B2196">
        <v>321347883</v>
      </c>
      <c r="C2196">
        <v>936311</v>
      </c>
      <c r="D2196" s="1">
        <f t="shared" si="34"/>
        <v>2.913698983353813E-3</v>
      </c>
      <c r="E2196" t="s">
        <v>152</v>
      </c>
      <c r="F2196">
        <v>612</v>
      </c>
      <c r="G2196" t="s">
        <v>176</v>
      </c>
    </row>
    <row r="2197" spans="1:7" x14ac:dyDescent="0.35">
      <c r="A2197">
        <v>202411</v>
      </c>
      <c r="B2197">
        <v>832551</v>
      </c>
      <c r="C2197">
        <v>2972</v>
      </c>
      <c r="D2197" s="1">
        <f t="shared" si="34"/>
        <v>3.5697512825040149E-3</v>
      </c>
      <c r="E2197" t="s">
        <v>152</v>
      </c>
      <c r="F2197">
        <v>613</v>
      </c>
      <c r="G2197" t="s">
        <v>177</v>
      </c>
    </row>
    <row r="2198" spans="1:7" x14ac:dyDescent="0.35">
      <c r="A2198">
        <v>202411</v>
      </c>
      <c r="B2198">
        <v>3669981</v>
      </c>
      <c r="C2198">
        <v>22988</v>
      </c>
      <c r="D2198" s="1">
        <f t="shared" si="34"/>
        <v>6.2637926463379508E-3</v>
      </c>
      <c r="E2198" t="s">
        <v>152</v>
      </c>
      <c r="F2198">
        <v>614</v>
      </c>
      <c r="G2198" t="s">
        <v>178</v>
      </c>
    </row>
    <row r="2199" spans="1:7" x14ac:dyDescent="0.35">
      <c r="A2199">
        <v>202411</v>
      </c>
      <c r="B2199">
        <v>17283290</v>
      </c>
      <c r="C2199">
        <v>223409</v>
      </c>
      <c r="D2199" s="1">
        <f t="shared" si="34"/>
        <v>1.2926300490242308E-2</v>
      </c>
      <c r="E2199" t="s">
        <v>152</v>
      </c>
      <c r="F2199">
        <v>619</v>
      </c>
      <c r="G2199" t="s">
        <v>179</v>
      </c>
    </row>
    <row r="2200" spans="1:7" x14ac:dyDescent="0.35">
      <c r="A2200">
        <v>202411</v>
      </c>
      <c r="B2200">
        <v>1212039977</v>
      </c>
      <c r="C2200">
        <v>1148862</v>
      </c>
      <c r="D2200" s="1">
        <f t="shared" si="34"/>
        <v>9.478746755891864E-4</v>
      </c>
      <c r="E2200" t="s">
        <v>152</v>
      </c>
      <c r="F2200">
        <v>620</v>
      </c>
      <c r="G2200" t="s">
        <v>180</v>
      </c>
    </row>
    <row r="2201" spans="1:7" x14ac:dyDescent="0.35">
      <c r="A2201">
        <v>202411</v>
      </c>
      <c r="B2201">
        <v>4437958</v>
      </c>
      <c r="C2201">
        <v>114558</v>
      </c>
      <c r="D2201" s="1">
        <f t="shared" si="34"/>
        <v>2.5813223108465649E-2</v>
      </c>
      <c r="E2201" t="s">
        <v>152</v>
      </c>
      <c r="F2201">
        <v>631</v>
      </c>
      <c r="G2201" t="s">
        <v>181</v>
      </c>
    </row>
    <row r="2202" spans="1:7" x14ac:dyDescent="0.35">
      <c r="A2202">
        <v>202411</v>
      </c>
      <c r="B2202">
        <v>1382635</v>
      </c>
      <c r="C2202">
        <v>22572</v>
      </c>
      <c r="D2202" s="1">
        <f t="shared" si="34"/>
        <v>1.6325349785011951E-2</v>
      </c>
      <c r="E2202" t="s">
        <v>152</v>
      </c>
      <c r="F2202">
        <v>639</v>
      </c>
      <c r="G2202" t="s">
        <v>182</v>
      </c>
    </row>
    <row r="2203" spans="1:7" x14ac:dyDescent="0.35">
      <c r="A2203">
        <v>202411</v>
      </c>
      <c r="B2203">
        <v>1520381779</v>
      </c>
      <c r="C2203">
        <v>3895138</v>
      </c>
      <c r="D2203" s="1">
        <f t="shared" si="34"/>
        <v>2.5619473041580037E-3</v>
      </c>
      <c r="E2203" t="s">
        <v>183</v>
      </c>
      <c r="F2203">
        <v>641</v>
      </c>
      <c r="G2203" t="s">
        <v>184</v>
      </c>
    </row>
    <row r="2204" spans="1:7" x14ac:dyDescent="0.35">
      <c r="A2204">
        <v>202411</v>
      </c>
      <c r="B2204">
        <v>223211</v>
      </c>
      <c r="C2204">
        <v>21892</v>
      </c>
      <c r="D2204" s="1">
        <f t="shared" si="34"/>
        <v>9.8077603702326502E-2</v>
      </c>
      <c r="E2204" t="s">
        <v>183</v>
      </c>
      <c r="F2204">
        <v>642</v>
      </c>
      <c r="G2204" t="s">
        <v>185</v>
      </c>
    </row>
    <row r="2205" spans="1:7" x14ac:dyDescent="0.35">
      <c r="A2205">
        <v>202411</v>
      </c>
      <c r="B2205">
        <v>11639735</v>
      </c>
      <c r="C2205">
        <v>3921326</v>
      </c>
      <c r="D2205" s="1">
        <f t="shared" si="34"/>
        <v>0.33689134675316923</v>
      </c>
      <c r="E2205" t="s">
        <v>183</v>
      </c>
      <c r="F2205">
        <v>643</v>
      </c>
      <c r="G2205" t="s">
        <v>186</v>
      </c>
    </row>
    <row r="2206" spans="1:7" x14ac:dyDescent="0.35">
      <c r="A2206">
        <v>202411</v>
      </c>
      <c r="B2206">
        <v>1156969401</v>
      </c>
      <c r="C2206">
        <v>7558823</v>
      </c>
      <c r="D2206" s="1">
        <f t="shared" si="34"/>
        <v>6.5332955162571323E-3</v>
      </c>
      <c r="E2206" t="s">
        <v>183</v>
      </c>
      <c r="F2206">
        <v>649</v>
      </c>
      <c r="G2206" t="s">
        <v>187</v>
      </c>
    </row>
    <row r="2207" spans="1:7" x14ac:dyDescent="0.35">
      <c r="A2207">
        <v>202411</v>
      </c>
      <c r="B2207">
        <v>21605758</v>
      </c>
      <c r="C2207">
        <v>124458</v>
      </c>
      <c r="D2207" s="1">
        <f t="shared" si="34"/>
        <v>5.7604088687839604E-3</v>
      </c>
      <c r="E2207" t="s">
        <v>183</v>
      </c>
      <c r="F2207">
        <v>651</v>
      </c>
      <c r="G2207" t="s">
        <v>188</v>
      </c>
    </row>
    <row r="2208" spans="1:7" x14ac:dyDescent="0.35">
      <c r="A2208">
        <v>202411</v>
      </c>
      <c r="B2208">
        <v>143343</v>
      </c>
      <c r="C2208">
        <v>0</v>
      </c>
      <c r="D2208" s="1">
        <f t="shared" si="34"/>
        <v>0</v>
      </c>
      <c r="E2208" t="s">
        <v>183</v>
      </c>
      <c r="F2208">
        <v>652</v>
      </c>
      <c r="G2208" t="s">
        <v>189</v>
      </c>
    </row>
    <row r="2209" spans="1:7" x14ac:dyDescent="0.35">
      <c r="A2209">
        <v>202411</v>
      </c>
      <c r="B2209">
        <v>601965</v>
      </c>
      <c r="C2209">
        <v>0</v>
      </c>
      <c r="D2209" s="1">
        <f t="shared" si="34"/>
        <v>0</v>
      </c>
      <c r="E2209" t="s">
        <v>183</v>
      </c>
      <c r="F2209">
        <v>653</v>
      </c>
      <c r="G2209" t="s">
        <v>190</v>
      </c>
    </row>
    <row r="2210" spans="1:7" x14ac:dyDescent="0.35">
      <c r="A2210">
        <v>202411</v>
      </c>
      <c r="B2210">
        <v>233828392</v>
      </c>
      <c r="C2210">
        <v>155599</v>
      </c>
      <c r="D2210" s="1">
        <f t="shared" si="34"/>
        <v>6.6544100427291136E-4</v>
      </c>
      <c r="E2210" t="s">
        <v>183</v>
      </c>
      <c r="F2210">
        <v>661</v>
      </c>
      <c r="G2210" t="s">
        <v>191</v>
      </c>
    </row>
    <row r="2211" spans="1:7" x14ac:dyDescent="0.35">
      <c r="A2211">
        <v>202411</v>
      </c>
      <c r="B2211">
        <v>3068719</v>
      </c>
      <c r="C2211">
        <v>49106</v>
      </c>
      <c r="D2211" s="1">
        <f t="shared" si="34"/>
        <v>1.6002116844194596E-2</v>
      </c>
      <c r="E2211" t="s">
        <v>183</v>
      </c>
      <c r="F2211">
        <v>662</v>
      </c>
      <c r="G2211" t="s">
        <v>192</v>
      </c>
    </row>
    <row r="2212" spans="1:7" x14ac:dyDescent="0.35">
      <c r="A2212">
        <v>202411</v>
      </c>
      <c r="B2212">
        <v>697081</v>
      </c>
      <c r="C2212">
        <v>31984</v>
      </c>
      <c r="D2212" s="1">
        <f t="shared" si="34"/>
        <v>4.5882759679291216E-2</v>
      </c>
      <c r="E2212" t="s">
        <v>183</v>
      </c>
      <c r="F2212">
        <v>663</v>
      </c>
      <c r="G2212" t="s">
        <v>193</v>
      </c>
    </row>
    <row r="2213" spans="1:7" x14ac:dyDescent="0.35">
      <c r="A2213">
        <v>202411</v>
      </c>
      <c r="B2213">
        <v>42991373</v>
      </c>
      <c r="C2213">
        <v>418685</v>
      </c>
      <c r="D2213" s="1">
        <f t="shared" si="34"/>
        <v>9.7388143430543611E-3</v>
      </c>
      <c r="E2213" t="s">
        <v>194</v>
      </c>
      <c r="F2213">
        <v>681</v>
      </c>
      <c r="G2213" t="s">
        <v>195</v>
      </c>
    </row>
    <row r="2214" spans="1:7" x14ac:dyDescent="0.35">
      <c r="A2214">
        <v>202411</v>
      </c>
      <c r="B2214">
        <v>66135434</v>
      </c>
      <c r="C2214">
        <v>944466</v>
      </c>
      <c r="D2214" s="1">
        <f t="shared" si="34"/>
        <v>1.4280786302846368E-2</v>
      </c>
      <c r="E2214" t="s">
        <v>194</v>
      </c>
      <c r="F2214">
        <v>682</v>
      </c>
      <c r="G2214" t="s">
        <v>196</v>
      </c>
    </row>
    <row r="2215" spans="1:7" x14ac:dyDescent="0.35">
      <c r="A2215">
        <v>202411</v>
      </c>
      <c r="B2215">
        <v>31472953</v>
      </c>
      <c r="C2215">
        <v>188621</v>
      </c>
      <c r="D2215" s="1">
        <f t="shared" si="34"/>
        <v>5.9931141510617065E-3</v>
      </c>
      <c r="E2215" t="s">
        <v>194</v>
      </c>
      <c r="F2215">
        <v>691</v>
      </c>
      <c r="G2215" t="s">
        <v>197</v>
      </c>
    </row>
    <row r="2216" spans="1:7" x14ac:dyDescent="0.35">
      <c r="A2216">
        <v>202411</v>
      </c>
      <c r="B2216">
        <v>31391455</v>
      </c>
      <c r="C2216">
        <v>219045</v>
      </c>
      <c r="D2216" s="1">
        <f t="shared" si="34"/>
        <v>6.9778543237323659E-3</v>
      </c>
      <c r="E2216" t="s">
        <v>194</v>
      </c>
      <c r="F2216">
        <v>692</v>
      </c>
      <c r="G2216" t="s">
        <v>198</v>
      </c>
    </row>
    <row r="2217" spans="1:7" x14ac:dyDescent="0.35">
      <c r="A2217">
        <v>202411</v>
      </c>
      <c r="B2217">
        <v>71125</v>
      </c>
      <c r="C2217">
        <v>516</v>
      </c>
      <c r="D2217" s="1">
        <f t="shared" si="34"/>
        <v>7.2548330404217922E-3</v>
      </c>
      <c r="E2217" t="s">
        <v>194</v>
      </c>
      <c r="F2217">
        <v>701</v>
      </c>
      <c r="G2217" t="s">
        <v>254</v>
      </c>
    </row>
    <row r="2218" spans="1:7" x14ac:dyDescent="0.35">
      <c r="A2218">
        <v>202411</v>
      </c>
      <c r="B2218">
        <v>208959480</v>
      </c>
      <c r="C2218">
        <v>3406460</v>
      </c>
      <c r="D2218" s="1">
        <f t="shared" si="34"/>
        <v>1.6302012237013608E-2</v>
      </c>
      <c r="E2218" t="s">
        <v>194</v>
      </c>
      <c r="F2218">
        <v>702</v>
      </c>
      <c r="G2218" t="s">
        <v>199</v>
      </c>
    </row>
    <row r="2219" spans="1:7" x14ac:dyDescent="0.35">
      <c r="A2219">
        <v>202411</v>
      </c>
      <c r="B2219">
        <v>27338858</v>
      </c>
      <c r="C2219">
        <v>330877</v>
      </c>
      <c r="D2219" s="1">
        <f t="shared" si="34"/>
        <v>1.2102809854018043E-2</v>
      </c>
      <c r="E2219" t="s">
        <v>194</v>
      </c>
      <c r="F2219">
        <v>711</v>
      </c>
      <c r="G2219" t="s">
        <v>200</v>
      </c>
    </row>
    <row r="2220" spans="1:7" x14ac:dyDescent="0.35">
      <c r="A2220">
        <v>202411</v>
      </c>
      <c r="B2220">
        <v>2729132</v>
      </c>
      <c r="C2220">
        <v>2664</v>
      </c>
      <c r="D2220" s="1">
        <f t="shared" si="34"/>
        <v>9.7613453654861687E-4</v>
      </c>
      <c r="E2220" t="s">
        <v>194</v>
      </c>
      <c r="F2220">
        <v>712</v>
      </c>
      <c r="G2220" t="s">
        <v>201</v>
      </c>
    </row>
    <row r="2221" spans="1:7" x14ac:dyDescent="0.35">
      <c r="A2221">
        <v>202411</v>
      </c>
      <c r="B2221">
        <v>22033089</v>
      </c>
      <c r="C2221">
        <v>33554</v>
      </c>
      <c r="D2221" s="1">
        <f t="shared" si="34"/>
        <v>1.5228913204135834E-3</v>
      </c>
      <c r="E2221" t="s">
        <v>194</v>
      </c>
      <c r="F2221">
        <v>721</v>
      </c>
      <c r="G2221" t="s">
        <v>202</v>
      </c>
    </row>
    <row r="2222" spans="1:7" x14ac:dyDescent="0.35">
      <c r="A2222">
        <v>202411</v>
      </c>
      <c r="B2222">
        <v>8435257</v>
      </c>
      <c r="C2222">
        <v>1643</v>
      </c>
      <c r="D2222" s="1">
        <f t="shared" si="34"/>
        <v>1.9477770505391833E-4</v>
      </c>
      <c r="E2222" t="s">
        <v>194</v>
      </c>
      <c r="F2222">
        <v>722</v>
      </c>
      <c r="G2222" t="s">
        <v>203</v>
      </c>
    </row>
    <row r="2223" spans="1:7" x14ac:dyDescent="0.35">
      <c r="A2223">
        <v>202411</v>
      </c>
      <c r="B2223">
        <v>9233372</v>
      </c>
      <c r="C2223">
        <v>273000</v>
      </c>
      <c r="D2223" s="1">
        <f t="shared" si="34"/>
        <v>2.9566663186536835E-2</v>
      </c>
      <c r="E2223" t="s">
        <v>194</v>
      </c>
      <c r="F2223">
        <v>731</v>
      </c>
      <c r="G2223" t="s">
        <v>204</v>
      </c>
    </row>
    <row r="2224" spans="1:7" x14ac:dyDescent="0.35">
      <c r="A2224">
        <v>202411</v>
      </c>
      <c r="B2224">
        <v>3183566</v>
      </c>
      <c r="C2224">
        <v>1725</v>
      </c>
      <c r="D2224" s="1">
        <f t="shared" si="34"/>
        <v>5.4184521382625651E-4</v>
      </c>
      <c r="E2224" t="s">
        <v>194</v>
      </c>
      <c r="F2224">
        <v>732</v>
      </c>
      <c r="G2224" t="s">
        <v>205</v>
      </c>
    </row>
    <row r="2225" spans="1:7" x14ac:dyDescent="0.35">
      <c r="A2225">
        <v>202411</v>
      </c>
      <c r="B2225">
        <v>2678605</v>
      </c>
      <c r="C2225">
        <v>81150</v>
      </c>
      <c r="D2225" s="1">
        <f t="shared" si="34"/>
        <v>3.0295620294892304E-2</v>
      </c>
      <c r="E2225" t="s">
        <v>194</v>
      </c>
      <c r="F2225">
        <v>741</v>
      </c>
      <c r="G2225" t="s">
        <v>206</v>
      </c>
    </row>
    <row r="2226" spans="1:7" x14ac:dyDescent="0.35">
      <c r="A2226">
        <v>202411</v>
      </c>
      <c r="B2226">
        <v>582302</v>
      </c>
      <c r="C2226">
        <v>26496</v>
      </c>
      <c r="D2226" s="1">
        <f t="shared" si="34"/>
        <v>4.5502162108321802E-2</v>
      </c>
      <c r="E2226" t="s">
        <v>194</v>
      </c>
      <c r="F2226">
        <v>742</v>
      </c>
      <c r="G2226" t="s">
        <v>207</v>
      </c>
    </row>
    <row r="2227" spans="1:7" x14ac:dyDescent="0.35">
      <c r="A2227">
        <v>202411</v>
      </c>
      <c r="B2227">
        <v>10146291</v>
      </c>
      <c r="C2227">
        <v>104367</v>
      </c>
      <c r="D2227" s="1">
        <f t="shared" si="34"/>
        <v>1.0286221832194641E-2</v>
      </c>
      <c r="E2227" t="s">
        <v>194</v>
      </c>
      <c r="F2227">
        <v>749</v>
      </c>
      <c r="G2227" t="s">
        <v>208</v>
      </c>
    </row>
    <row r="2228" spans="1:7" x14ac:dyDescent="0.35">
      <c r="A2228">
        <v>202411</v>
      </c>
      <c r="B2228">
        <v>9805181</v>
      </c>
      <c r="C2228">
        <v>124359</v>
      </c>
      <c r="D2228" s="1">
        <f t="shared" si="34"/>
        <v>1.2682988717903321E-2</v>
      </c>
      <c r="E2228" t="s">
        <v>194</v>
      </c>
      <c r="F2228">
        <v>750</v>
      </c>
      <c r="G2228" t="s">
        <v>209</v>
      </c>
    </row>
    <row r="2229" spans="1:7" x14ac:dyDescent="0.35">
      <c r="A2229">
        <v>202411</v>
      </c>
      <c r="B2229">
        <v>95282760</v>
      </c>
      <c r="C2229">
        <v>1397516</v>
      </c>
      <c r="D2229" s="1">
        <f t="shared" si="34"/>
        <v>1.4667039451837878E-2</v>
      </c>
      <c r="E2229" t="s">
        <v>194</v>
      </c>
      <c r="F2229">
        <v>771</v>
      </c>
      <c r="G2229" t="s">
        <v>210</v>
      </c>
    </row>
    <row r="2230" spans="1:7" x14ac:dyDescent="0.35">
      <c r="A2230">
        <v>202411</v>
      </c>
      <c r="B2230">
        <v>153297</v>
      </c>
      <c r="C2230">
        <v>550</v>
      </c>
      <c r="D2230" s="1">
        <f t="shared" si="34"/>
        <v>3.5878066759297313E-3</v>
      </c>
      <c r="E2230" t="s">
        <v>194</v>
      </c>
      <c r="F2230">
        <v>772</v>
      </c>
      <c r="G2230" t="s">
        <v>211</v>
      </c>
    </row>
    <row r="2231" spans="1:7" x14ac:dyDescent="0.35">
      <c r="A2231">
        <v>202411</v>
      </c>
      <c r="B2231">
        <v>16187951</v>
      </c>
      <c r="C2231">
        <v>115269</v>
      </c>
      <c r="D2231" s="1">
        <f t="shared" si="34"/>
        <v>7.1206664759486853E-3</v>
      </c>
      <c r="E2231" t="s">
        <v>194</v>
      </c>
      <c r="F2231">
        <v>773</v>
      </c>
      <c r="G2231" t="s">
        <v>212</v>
      </c>
    </row>
    <row r="2232" spans="1:7" x14ac:dyDescent="0.35">
      <c r="A2232">
        <v>202411</v>
      </c>
      <c r="B2232">
        <v>571202</v>
      </c>
      <c r="C2232">
        <v>17054</v>
      </c>
      <c r="D2232" s="1">
        <f t="shared" si="34"/>
        <v>2.9856338038032081E-2</v>
      </c>
      <c r="E2232" t="s">
        <v>194</v>
      </c>
      <c r="F2232">
        <v>774</v>
      </c>
      <c r="G2232" t="s">
        <v>213</v>
      </c>
    </row>
    <row r="2233" spans="1:7" x14ac:dyDescent="0.35">
      <c r="A2233">
        <v>202411</v>
      </c>
      <c r="B2233">
        <v>1547376</v>
      </c>
      <c r="C2233">
        <v>3816</v>
      </c>
      <c r="D2233" s="1">
        <f t="shared" si="34"/>
        <v>2.466110370071657E-3</v>
      </c>
      <c r="E2233" t="s">
        <v>194</v>
      </c>
      <c r="F2233">
        <v>780</v>
      </c>
      <c r="G2233" t="s">
        <v>214</v>
      </c>
    </row>
    <row r="2234" spans="1:7" x14ac:dyDescent="0.35">
      <c r="A2234">
        <v>202411</v>
      </c>
      <c r="B2234">
        <v>50276124</v>
      </c>
      <c r="C2234">
        <v>369537</v>
      </c>
      <c r="D2234" s="1">
        <f t="shared" si="34"/>
        <v>7.3501489494297535E-3</v>
      </c>
      <c r="E2234" t="s">
        <v>194</v>
      </c>
      <c r="F2234">
        <v>791</v>
      </c>
      <c r="G2234" t="s">
        <v>215</v>
      </c>
    </row>
    <row r="2235" spans="1:7" x14ac:dyDescent="0.35">
      <c r="A2235">
        <v>202411</v>
      </c>
      <c r="B2235">
        <v>14676138</v>
      </c>
      <c r="C2235">
        <v>172096</v>
      </c>
      <c r="D2235" s="1">
        <f t="shared" si="34"/>
        <v>1.1726245692156887E-2</v>
      </c>
      <c r="E2235" t="s">
        <v>194</v>
      </c>
      <c r="F2235">
        <v>801</v>
      </c>
      <c r="G2235" t="s">
        <v>216</v>
      </c>
    </row>
    <row r="2236" spans="1:7" x14ac:dyDescent="0.35">
      <c r="A2236">
        <v>202411</v>
      </c>
      <c r="B2236">
        <v>232536</v>
      </c>
      <c r="C2236">
        <v>5015</v>
      </c>
      <c r="D2236" s="1">
        <f t="shared" si="34"/>
        <v>2.1566553135858535E-2</v>
      </c>
      <c r="E2236" t="s">
        <v>194</v>
      </c>
      <c r="F2236">
        <v>811</v>
      </c>
      <c r="G2236" t="s">
        <v>217</v>
      </c>
    </row>
    <row r="2237" spans="1:7" x14ac:dyDescent="0.35">
      <c r="A2237">
        <v>202411</v>
      </c>
      <c r="B2237">
        <v>16794755</v>
      </c>
      <c r="C2237">
        <v>257126</v>
      </c>
      <c r="D2237" s="1">
        <f t="shared" si="34"/>
        <v>1.5309898834487315E-2</v>
      </c>
      <c r="E2237" t="s">
        <v>194</v>
      </c>
      <c r="F2237">
        <v>812</v>
      </c>
      <c r="G2237" t="s">
        <v>218</v>
      </c>
    </row>
    <row r="2238" spans="1:7" x14ac:dyDescent="0.35">
      <c r="A2238">
        <v>202411</v>
      </c>
      <c r="B2238">
        <v>2339210</v>
      </c>
      <c r="C2238">
        <v>40587</v>
      </c>
      <c r="D2238" s="1">
        <f t="shared" si="34"/>
        <v>1.7350729519795143E-2</v>
      </c>
      <c r="E2238" t="s">
        <v>194</v>
      </c>
      <c r="F2238">
        <v>813</v>
      </c>
      <c r="G2238" t="s">
        <v>219</v>
      </c>
    </row>
    <row r="2239" spans="1:7" x14ac:dyDescent="0.35">
      <c r="A2239">
        <v>202411</v>
      </c>
      <c r="B2239">
        <v>3499832</v>
      </c>
      <c r="C2239">
        <v>54100</v>
      </c>
      <c r="D2239" s="1">
        <f t="shared" si="34"/>
        <v>1.5457884835614966E-2</v>
      </c>
      <c r="E2239" t="s">
        <v>194</v>
      </c>
      <c r="F2239">
        <v>821</v>
      </c>
      <c r="G2239" t="s">
        <v>220</v>
      </c>
    </row>
    <row r="2240" spans="1:7" x14ac:dyDescent="0.35">
      <c r="A2240">
        <v>202411</v>
      </c>
      <c r="B2240">
        <v>639404</v>
      </c>
      <c r="C2240">
        <v>68469</v>
      </c>
      <c r="D2240" s="1">
        <f t="shared" si="34"/>
        <v>0.10708253310895771</v>
      </c>
      <c r="E2240" t="s">
        <v>194</v>
      </c>
      <c r="F2240">
        <v>822</v>
      </c>
      <c r="G2240" t="s">
        <v>221</v>
      </c>
    </row>
    <row r="2241" spans="1:7" x14ac:dyDescent="0.35">
      <c r="A2241">
        <v>202411</v>
      </c>
      <c r="B2241">
        <v>726559</v>
      </c>
      <c r="C2241">
        <v>1019</v>
      </c>
      <c r="D2241" s="1">
        <f t="shared" si="34"/>
        <v>1.4025013797915929E-3</v>
      </c>
      <c r="E2241" t="s">
        <v>194</v>
      </c>
      <c r="F2241">
        <v>823</v>
      </c>
      <c r="G2241" t="s">
        <v>222</v>
      </c>
    </row>
    <row r="2242" spans="1:7" x14ac:dyDescent="0.35">
      <c r="A2242">
        <v>202411</v>
      </c>
      <c r="B2242">
        <v>439496172</v>
      </c>
      <c r="C2242">
        <v>3809618</v>
      </c>
      <c r="D2242" s="1">
        <f t="shared" si="34"/>
        <v>8.6681483086956217E-3</v>
      </c>
      <c r="E2242" t="s">
        <v>194</v>
      </c>
      <c r="F2242">
        <v>829</v>
      </c>
      <c r="G2242" t="s">
        <v>223</v>
      </c>
    </row>
    <row r="2243" spans="1:7" x14ac:dyDescent="0.35">
      <c r="A2243">
        <v>202411</v>
      </c>
      <c r="B2243">
        <v>1011901228</v>
      </c>
      <c r="C2243">
        <v>121115</v>
      </c>
      <c r="D2243" s="1">
        <f t="shared" ref="D2243:D2306" si="35">C2243/B2243</f>
        <v>1.1969053564583677E-4</v>
      </c>
      <c r="E2243" t="s">
        <v>224</v>
      </c>
      <c r="F2243">
        <v>841</v>
      </c>
      <c r="G2243" t="s">
        <v>225</v>
      </c>
    </row>
    <row r="2244" spans="1:7" x14ac:dyDescent="0.35">
      <c r="A2244">
        <v>202411</v>
      </c>
      <c r="B2244">
        <v>2776097</v>
      </c>
      <c r="C2244">
        <v>51186</v>
      </c>
      <c r="D2244" s="1">
        <f t="shared" si="35"/>
        <v>1.8438116535553332E-2</v>
      </c>
      <c r="E2244" t="s">
        <v>224</v>
      </c>
      <c r="F2244">
        <v>842</v>
      </c>
      <c r="G2244" t="s">
        <v>226</v>
      </c>
    </row>
    <row r="2245" spans="1:7" x14ac:dyDescent="0.35">
      <c r="A2245">
        <v>202411</v>
      </c>
      <c r="B2245">
        <v>4066034</v>
      </c>
      <c r="C2245">
        <v>20973</v>
      </c>
      <c r="D2245" s="1">
        <f t="shared" si="35"/>
        <v>5.1580975466511102E-3</v>
      </c>
      <c r="E2245" t="s">
        <v>224</v>
      </c>
      <c r="F2245">
        <v>843</v>
      </c>
      <c r="G2245" t="s">
        <v>227</v>
      </c>
    </row>
    <row r="2246" spans="1:7" x14ac:dyDescent="0.35">
      <c r="A2246">
        <v>202411</v>
      </c>
      <c r="B2246">
        <v>10074202</v>
      </c>
      <c r="C2246">
        <v>59115</v>
      </c>
      <c r="D2246" s="1">
        <f t="shared" si="35"/>
        <v>5.8679585737907575E-3</v>
      </c>
      <c r="E2246" t="s">
        <v>228</v>
      </c>
      <c r="F2246">
        <v>851</v>
      </c>
      <c r="G2246" t="s">
        <v>229</v>
      </c>
    </row>
    <row r="2247" spans="1:7" x14ac:dyDescent="0.35">
      <c r="A2247">
        <v>202411</v>
      </c>
      <c r="B2247">
        <v>2298886</v>
      </c>
      <c r="C2247">
        <v>41142</v>
      </c>
      <c r="D2247" s="1">
        <f t="shared" si="35"/>
        <v>1.7896494215024147E-2</v>
      </c>
      <c r="E2247" t="s">
        <v>228</v>
      </c>
      <c r="F2247">
        <v>852</v>
      </c>
      <c r="G2247" t="s">
        <v>230</v>
      </c>
    </row>
    <row r="2248" spans="1:7" x14ac:dyDescent="0.35">
      <c r="A2248">
        <v>202411</v>
      </c>
      <c r="B2248">
        <v>6376054</v>
      </c>
      <c r="C2248">
        <v>3359</v>
      </c>
      <c r="D2248" s="1">
        <f t="shared" si="35"/>
        <v>5.2681486072734011E-4</v>
      </c>
      <c r="E2248" t="s">
        <v>228</v>
      </c>
      <c r="F2248">
        <v>853</v>
      </c>
      <c r="G2248" t="s">
        <v>231</v>
      </c>
    </row>
    <row r="2249" spans="1:7" x14ac:dyDescent="0.35">
      <c r="A2249">
        <v>202411</v>
      </c>
      <c r="B2249">
        <v>57999089</v>
      </c>
      <c r="C2249">
        <v>610947</v>
      </c>
      <c r="D2249" s="1">
        <f t="shared" si="35"/>
        <v>1.0533734417794045E-2</v>
      </c>
      <c r="E2249" t="s">
        <v>228</v>
      </c>
      <c r="F2249">
        <v>854</v>
      </c>
      <c r="G2249" t="s">
        <v>232</v>
      </c>
    </row>
    <row r="2250" spans="1:7" x14ac:dyDescent="0.35">
      <c r="A2250">
        <v>202411</v>
      </c>
      <c r="B2250">
        <v>1590130</v>
      </c>
      <c r="C2250">
        <v>31981</v>
      </c>
      <c r="D2250" s="1">
        <f t="shared" si="35"/>
        <v>2.0112192084923874E-2</v>
      </c>
      <c r="E2250" t="s">
        <v>228</v>
      </c>
      <c r="F2250">
        <v>855</v>
      </c>
      <c r="G2250" t="s">
        <v>233</v>
      </c>
    </row>
    <row r="2251" spans="1:7" x14ac:dyDescent="0.35">
      <c r="A2251">
        <v>202411</v>
      </c>
      <c r="B2251">
        <v>240334751</v>
      </c>
      <c r="C2251">
        <v>1574117</v>
      </c>
      <c r="D2251" s="1">
        <f t="shared" si="35"/>
        <v>6.5496853594842804E-3</v>
      </c>
      <c r="E2251" t="s">
        <v>234</v>
      </c>
      <c r="F2251">
        <v>861</v>
      </c>
      <c r="G2251" t="s">
        <v>235</v>
      </c>
    </row>
    <row r="2252" spans="1:7" x14ac:dyDescent="0.35">
      <c r="A2252">
        <v>202411</v>
      </c>
      <c r="B2252">
        <v>10762641</v>
      </c>
      <c r="C2252">
        <v>38077</v>
      </c>
      <c r="D2252" s="1">
        <f t="shared" si="35"/>
        <v>3.5378862864607302E-3</v>
      </c>
      <c r="E2252" t="s">
        <v>234</v>
      </c>
      <c r="F2252">
        <v>862</v>
      </c>
      <c r="G2252" t="s">
        <v>236</v>
      </c>
    </row>
    <row r="2253" spans="1:7" x14ac:dyDescent="0.35">
      <c r="A2253">
        <v>202411</v>
      </c>
      <c r="B2253">
        <v>14128853</v>
      </c>
      <c r="C2253">
        <v>54338</v>
      </c>
      <c r="D2253" s="1">
        <f t="shared" si="35"/>
        <v>3.8458889762672172E-3</v>
      </c>
      <c r="E2253" t="s">
        <v>234</v>
      </c>
      <c r="F2253">
        <v>863</v>
      </c>
      <c r="G2253" t="s">
        <v>237</v>
      </c>
    </row>
    <row r="2254" spans="1:7" x14ac:dyDescent="0.35">
      <c r="A2254">
        <v>202411</v>
      </c>
      <c r="B2254">
        <v>3123182</v>
      </c>
      <c r="C2254">
        <v>17700</v>
      </c>
      <c r="D2254" s="1">
        <f t="shared" si="35"/>
        <v>5.6672970067066213E-3</v>
      </c>
      <c r="E2254" t="s">
        <v>234</v>
      </c>
      <c r="F2254">
        <v>864</v>
      </c>
      <c r="G2254" t="s">
        <v>238</v>
      </c>
    </row>
    <row r="2255" spans="1:7" x14ac:dyDescent="0.35">
      <c r="A2255">
        <v>202411</v>
      </c>
      <c r="B2255">
        <v>176466708</v>
      </c>
      <c r="C2255">
        <v>1816393</v>
      </c>
      <c r="D2255" s="1">
        <f t="shared" si="35"/>
        <v>1.0293119991789047E-2</v>
      </c>
      <c r="E2255" t="s">
        <v>234</v>
      </c>
      <c r="F2255">
        <v>869</v>
      </c>
      <c r="G2255" t="s">
        <v>239</v>
      </c>
    </row>
    <row r="2256" spans="1:7" x14ac:dyDescent="0.35">
      <c r="A2256">
        <v>202411</v>
      </c>
      <c r="B2256">
        <v>4645675</v>
      </c>
      <c r="C2256">
        <v>33851</v>
      </c>
      <c r="D2256" s="1">
        <f t="shared" si="35"/>
        <v>7.2865622326142056E-3</v>
      </c>
      <c r="E2256" t="s">
        <v>234</v>
      </c>
      <c r="F2256">
        <v>870</v>
      </c>
      <c r="G2256" t="s">
        <v>240</v>
      </c>
    </row>
    <row r="2257" spans="1:7" x14ac:dyDescent="0.35">
      <c r="A2257">
        <v>202411</v>
      </c>
      <c r="B2257">
        <v>760189</v>
      </c>
      <c r="C2257">
        <v>31478</v>
      </c>
      <c r="D2257" s="1">
        <f t="shared" si="35"/>
        <v>4.1408123506128082E-2</v>
      </c>
      <c r="E2257" t="s">
        <v>234</v>
      </c>
      <c r="F2257">
        <v>880</v>
      </c>
      <c r="G2257" t="s">
        <v>241</v>
      </c>
    </row>
    <row r="2258" spans="1:7" x14ac:dyDescent="0.35">
      <c r="A2258">
        <v>202411</v>
      </c>
      <c r="B2258">
        <v>14512633</v>
      </c>
      <c r="C2258">
        <v>228776</v>
      </c>
      <c r="D2258" s="1">
        <f t="shared" si="35"/>
        <v>1.5763920992145256E-2</v>
      </c>
      <c r="E2258" t="s">
        <v>234</v>
      </c>
      <c r="F2258">
        <v>900</v>
      </c>
      <c r="G2258" t="s">
        <v>242</v>
      </c>
    </row>
    <row r="2259" spans="1:7" x14ac:dyDescent="0.35">
      <c r="A2259">
        <v>202411</v>
      </c>
      <c r="B2259">
        <v>16718188</v>
      </c>
      <c r="C2259">
        <v>30755</v>
      </c>
      <c r="D2259" s="1">
        <f t="shared" si="35"/>
        <v>1.8396132403822711E-3</v>
      </c>
      <c r="E2259" t="s">
        <v>234</v>
      </c>
      <c r="F2259">
        <v>910</v>
      </c>
      <c r="G2259" t="s">
        <v>243</v>
      </c>
    </row>
    <row r="2260" spans="1:7" x14ac:dyDescent="0.35">
      <c r="A2260">
        <v>202411</v>
      </c>
      <c r="B2260">
        <v>7653658</v>
      </c>
      <c r="C2260">
        <v>35916</v>
      </c>
      <c r="D2260" s="1">
        <f t="shared" si="35"/>
        <v>4.6926580727803622E-3</v>
      </c>
      <c r="E2260" t="s">
        <v>234</v>
      </c>
      <c r="F2260">
        <v>920</v>
      </c>
      <c r="G2260" t="s">
        <v>244</v>
      </c>
    </row>
    <row r="2261" spans="1:7" x14ac:dyDescent="0.35">
      <c r="A2261">
        <v>202411</v>
      </c>
      <c r="B2261">
        <v>49538406</v>
      </c>
      <c r="C2261">
        <v>103439</v>
      </c>
      <c r="D2261" s="1">
        <f t="shared" si="35"/>
        <v>2.0880566887840515E-3</v>
      </c>
      <c r="E2261" t="s">
        <v>234</v>
      </c>
      <c r="F2261">
        <v>931</v>
      </c>
      <c r="G2261" t="s">
        <v>245</v>
      </c>
    </row>
    <row r="2262" spans="1:7" x14ac:dyDescent="0.35">
      <c r="A2262">
        <v>202411</v>
      </c>
      <c r="B2262">
        <v>6400032</v>
      </c>
      <c r="C2262">
        <v>26028</v>
      </c>
      <c r="D2262" s="1">
        <f t="shared" si="35"/>
        <v>4.0668546657266717E-3</v>
      </c>
      <c r="E2262" t="s">
        <v>234</v>
      </c>
      <c r="F2262">
        <v>939</v>
      </c>
      <c r="G2262" t="s">
        <v>246</v>
      </c>
    </row>
    <row r="2263" spans="1:7" x14ac:dyDescent="0.35">
      <c r="A2263">
        <v>202411</v>
      </c>
      <c r="B2263">
        <v>12721843</v>
      </c>
      <c r="C2263">
        <v>33060</v>
      </c>
      <c r="D2263" s="1">
        <f t="shared" si="35"/>
        <v>2.5986800811800617E-3</v>
      </c>
      <c r="E2263" t="s">
        <v>234</v>
      </c>
      <c r="F2263">
        <v>941</v>
      </c>
      <c r="G2263" t="s">
        <v>247</v>
      </c>
    </row>
    <row r="2264" spans="1:7" x14ac:dyDescent="0.35">
      <c r="A2264">
        <v>202411</v>
      </c>
      <c r="B2264">
        <v>2361874</v>
      </c>
      <c r="C2264">
        <v>74375</v>
      </c>
      <c r="D2264" s="1">
        <f t="shared" si="35"/>
        <v>3.148982545216214E-2</v>
      </c>
      <c r="E2264" t="s">
        <v>234</v>
      </c>
      <c r="F2264">
        <v>942</v>
      </c>
      <c r="G2264" t="s">
        <v>248</v>
      </c>
    </row>
    <row r="2265" spans="1:7" x14ac:dyDescent="0.35">
      <c r="A2265">
        <v>202411</v>
      </c>
      <c r="B2265">
        <v>79752996</v>
      </c>
      <c r="C2265">
        <v>299454</v>
      </c>
      <c r="D2265" s="1">
        <f t="shared" si="35"/>
        <v>3.754768034043511E-3</v>
      </c>
      <c r="E2265" t="s">
        <v>234</v>
      </c>
      <c r="F2265">
        <v>949</v>
      </c>
      <c r="G2265" t="s">
        <v>249</v>
      </c>
    </row>
    <row r="2266" spans="1:7" x14ac:dyDescent="0.35">
      <c r="A2266">
        <v>202411</v>
      </c>
      <c r="B2266">
        <v>2363331</v>
      </c>
      <c r="C2266">
        <v>27748</v>
      </c>
      <c r="D2266" s="1">
        <f t="shared" si="35"/>
        <v>1.1741055315569423E-2</v>
      </c>
      <c r="E2266" t="s">
        <v>234</v>
      </c>
      <c r="F2266">
        <v>951</v>
      </c>
      <c r="G2266" t="s">
        <v>250</v>
      </c>
    </row>
    <row r="2267" spans="1:7" x14ac:dyDescent="0.35">
      <c r="A2267">
        <v>202411</v>
      </c>
      <c r="B2267">
        <v>1807638</v>
      </c>
      <c r="C2267">
        <v>38431</v>
      </c>
      <c r="D2267" s="1">
        <f t="shared" si="35"/>
        <v>2.1260340842580206E-2</v>
      </c>
      <c r="E2267" t="s">
        <v>234</v>
      </c>
      <c r="F2267">
        <v>952</v>
      </c>
      <c r="G2267" t="s">
        <v>251</v>
      </c>
    </row>
    <row r="2268" spans="1:7" x14ac:dyDescent="0.35">
      <c r="A2268">
        <v>202411</v>
      </c>
      <c r="B2268">
        <v>756459689</v>
      </c>
      <c r="C2268">
        <v>13980997</v>
      </c>
      <c r="D2268" s="1">
        <f t="shared" si="35"/>
        <v>1.8482144129163238E-2</v>
      </c>
      <c r="E2268" t="s">
        <v>234</v>
      </c>
      <c r="F2268">
        <v>960</v>
      </c>
      <c r="G2268" t="s">
        <v>252</v>
      </c>
    </row>
    <row r="2269" spans="1:7" x14ac:dyDescent="0.35">
      <c r="A2269">
        <v>202411</v>
      </c>
      <c r="B2269">
        <v>337793</v>
      </c>
      <c r="C2269">
        <v>7070</v>
      </c>
      <c r="D2269" s="1">
        <f t="shared" si="35"/>
        <v>2.0929977826657155E-2</v>
      </c>
      <c r="E2269" t="s">
        <v>234</v>
      </c>
      <c r="F2269">
        <v>970</v>
      </c>
      <c r="G2269" t="s">
        <v>254</v>
      </c>
    </row>
    <row r="2270" spans="1:7" x14ac:dyDescent="0.35">
      <c r="A2270">
        <v>202411</v>
      </c>
      <c r="B2270">
        <v>824217</v>
      </c>
      <c r="C2270">
        <v>3265</v>
      </c>
      <c r="D2270" s="1">
        <f t="shared" si="35"/>
        <v>3.9613354250154992E-3</v>
      </c>
      <c r="E2270" t="s">
        <v>234</v>
      </c>
      <c r="F2270">
        <v>990</v>
      </c>
      <c r="G2270" t="s">
        <v>254</v>
      </c>
    </row>
    <row r="2271" spans="1:7" x14ac:dyDescent="0.35">
      <c r="A2271">
        <v>202411</v>
      </c>
      <c r="B2271">
        <v>185133183</v>
      </c>
      <c r="C2271">
        <v>5347572</v>
      </c>
      <c r="D2271" s="1">
        <f t="shared" si="35"/>
        <v>2.8885000048856718E-2</v>
      </c>
      <c r="E2271" t="s">
        <v>234</v>
      </c>
      <c r="F2271">
        <v>999</v>
      </c>
      <c r="G2271" t="s">
        <v>253</v>
      </c>
    </row>
    <row r="2272" spans="1:7" x14ac:dyDescent="0.35">
      <c r="A2272">
        <v>202412</v>
      </c>
      <c r="B2272">
        <v>3954866380</v>
      </c>
      <c r="C2272">
        <v>41558008</v>
      </c>
      <c r="D2272" s="1">
        <f t="shared" si="35"/>
        <v>1.0508068795993052E-2</v>
      </c>
      <c r="E2272" t="s">
        <v>4</v>
      </c>
      <c r="F2272">
        <v>11</v>
      </c>
      <c r="G2272" t="s">
        <v>5</v>
      </c>
    </row>
    <row r="2273" spans="1:7" x14ac:dyDescent="0.35">
      <c r="A2273">
        <v>202412</v>
      </c>
      <c r="B2273">
        <v>432292572</v>
      </c>
      <c r="C2273">
        <v>10462004</v>
      </c>
      <c r="D2273" s="1">
        <f t="shared" si="35"/>
        <v>2.4201211581308411E-2</v>
      </c>
      <c r="E2273" t="s">
        <v>4</v>
      </c>
      <c r="F2273">
        <v>12</v>
      </c>
      <c r="G2273" t="s">
        <v>6</v>
      </c>
    </row>
    <row r="2274" spans="1:7" x14ac:dyDescent="0.35">
      <c r="A2274">
        <v>202412</v>
      </c>
      <c r="B2274">
        <v>177127544</v>
      </c>
      <c r="C2274">
        <v>172630</v>
      </c>
      <c r="D2274" s="1">
        <f t="shared" si="35"/>
        <v>9.7460844373250047E-4</v>
      </c>
      <c r="E2274" t="s">
        <v>4</v>
      </c>
      <c r="F2274">
        <v>13</v>
      </c>
      <c r="G2274" t="s">
        <v>7</v>
      </c>
    </row>
    <row r="2275" spans="1:7" x14ac:dyDescent="0.35">
      <c r="A2275">
        <v>202412</v>
      </c>
      <c r="B2275">
        <v>1608508455</v>
      </c>
      <c r="C2275">
        <v>6768784</v>
      </c>
      <c r="D2275" s="1">
        <f t="shared" si="35"/>
        <v>4.2081121668707672E-3</v>
      </c>
      <c r="E2275" t="s">
        <v>4</v>
      </c>
      <c r="F2275">
        <v>14</v>
      </c>
      <c r="G2275" t="s">
        <v>8</v>
      </c>
    </row>
    <row r="2276" spans="1:7" x14ac:dyDescent="0.35">
      <c r="A2276">
        <v>202412</v>
      </c>
      <c r="B2276">
        <v>592265690</v>
      </c>
      <c r="C2276">
        <v>6930045</v>
      </c>
      <c r="D2276" s="1">
        <f t="shared" si="35"/>
        <v>1.1700905720201351E-2</v>
      </c>
      <c r="E2276" t="s">
        <v>4</v>
      </c>
      <c r="F2276">
        <v>16</v>
      </c>
      <c r="G2276" t="s">
        <v>9</v>
      </c>
    </row>
    <row r="2277" spans="1:7" x14ac:dyDescent="0.35">
      <c r="A2277">
        <v>202412</v>
      </c>
      <c r="B2277">
        <v>188620</v>
      </c>
      <c r="C2277">
        <v>596</v>
      </c>
      <c r="D2277" s="1">
        <f t="shared" si="35"/>
        <v>3.1597921747428693E-3</v>
      </c>
      <c r="E2277" t="s">
        <v>4</v>
      </c>
      <c r="F2277">
        <v>17</v>
      </c>
      <c r="G2277" t="s">
        <v>10</v>
      </c>
    </row>
    <row r="2278" spans="1:7" x14ac:dyDescent="0.35">
      <c r="A2278">
        <v>202412</v>
      </c>
      <c r="B2278">
        <v>1789151</v>
      </c>
      <c r="C2278">
        <v>3684</v>
      </c>
      <c r="D2278" s="1">
        <f t="shared" si="35"/>
        <v>2.059077182417806E-3</v>
      </c>
      <c r="E2278" t="s">
        <v>4</v>
      </c>
      <c r="F2278">
        <v>21</v>
      </c>
      <c r="G2278" t="s">
        <v>11</v>
      </c>
    </row>
    <row r="2279" spans="1:7" x14ac:dyDescent="0.35">
      <c r="A2279">
        <v>202412</v>
      </c>
      <c r="B2279">
        <v>17960611</v>
      </c>
      <c r="C2279">
        <v>57246</v>
      </c>
      <c r="D2279" s="1">
        <f t="shared" si="35"/>
        <v>3.1873080487072516E-3</v>
      </c>
      <c r="E2279" t="s">
        <v>4</v>
      </c>
      <c r="F2279">
        <v>22</v>
      </c>
      <c r="G2279" t="s">
        <v>12</v>
      </c>
    </row>
    <row r="2280" spans="1:7" x14ac:dyDescent="0.35">
      <c r="A2280">
        <v>202412</v>
      </c>
      <c r="B2280">
        <v>3198295</v>
      </c>
      <c r="C2280">
        <v>14232</v>
      </c>
      <c r="D2280" s="1">
        <f t="shared" si="35"/>
        <v>4.4498709468638762E-3</v>
      </c>
      <c r="E2280" t="s">
        <v>4</v>
      </c>
      <c r="F2280">
        <v>24</v>
      </c>
      <c r="G2280" t="s">
        <v>13</v>
      </c>
    </row>
    <row r="2281" spans="1:7" x14ac:dyDescent="0.35">
      <c r="A2281">
        <v>202412</v>
      </c>
      <c r="B2281">
        <v>53477349</v>
      </c>
      <c r="C2281">
        <v>75153</v>
      </c>
      <c r="D2281" s="1">
        <f t="shared" si="35"/>
        <v>1.4053239624873702E-3</v>
      </c>
      <c r="E2281" t="s">
        <v>14</v>
      </c>
      <c r="F2281">
        <v>31</v>
      </c>
      <c r="G2281" t="s">
        <v>15</v>
      </c>
    </row>
    <row r="2282" spans="1:7" x14ac:dyDescent="0.35">
      <c r="A2282">
        <v>202412</v>
      </c>
      <c r="B2282">
        <v>5169397</v>
      </c>
      <c r="C2282">
        <v>482</v>
      </c>
      <c r="D2282" s="1">
        <f t="shared" si="35"/>
        <v>9.3241049197807785E-5</v>
      </c>
      <c r="E2282" t="s">
        <v>14</v>
      </c>
      <c r="F2282">
        <v>32</v>
      </c>
      <c r="G2282" t="s">
        <v>16</v>
      </c>
    </row>
    <row r="2283" spans="1:7" x14ac:dyDescent="0.35">
      <c r="A2283">
        <v>202412</v>
      </c>
      <c r="B2283">
        <v>94450</v>
      </c>
      <c r="C2283">
        <v>0</v>
      </c>
      <c r="D2283" s="1">
        <f t="shared" si="35"/>
        <v>0</v>
      </c>
      <c r="E2283" t="s">
        <v>17</v>
      </c>
      <c r="F2283">
        <v>51</v>
      </c>
      <c r="G2283" t="s">
        <v>18</v>
      </c>
    </row>
    <row r="2284" spans="1:7" x14ac:dyDescent="0.35">
      <c r="A2284">
        <v>202412</v>
      </c>
      <c r="B2284">
        <v>30886</v>
      </c>
      <c r="C2284">
        <v>99</v>
      </c>
      <c r="D2284" s="1">
        <f t="shared" si="35"/>
        <v>3.2053357508256167E-3</v>
      </c>
      <c r="E2284" t="s">
        <v>17</v>
      </c>
      <c r="F2284">
        <v>52</v>
      </c>
      <c r="G2284" t="s">
        <v>19</v>
      </c>
    </row>
    <row r="2285" spans="1:7" x14ac:dyDescent="0.35">
      <c r="A2285">
        <v>202412</v>
      </c>
      <c r="B2285">
        <v>4027261330</v>
      </c>
      <c r="C2285">
        <v>6873860</v>
      </c>
      <c r="D2285" s="1">
        <f t="shared" si="35"/>
        <v>1.7068323698775218E-3</v>
      </c>
      <c r="E2285" t="s">
        <v>17</v>
      </c>
      <c r="F2285">
        <v>61</v>
      </c>
      <c r="G2285" t="s">
        <v>20</v>
      </c>
    </row>
    <row r="2286" spans="1:7" x14ac:dyDescent="0.35">
      <c r="A2286">
        <v>202412</v>
      </c>
      <c r="B2286">
        <v>1393183</v>
      </c>
      <c r="C2286">
        <v>18344</v>
      </c>
      <c r="D2286" s="1">
        <f t="shared" si="35"/>
        <v>1.3166970886093213E-2</v>
      </c>
      <c r="E2286" t="s">
        <v>17</v>
      </c>
      <c r="F2286">
        <v>62</v>
      </c>
      <c r="G2286" t="s">
        <v>21</v>
      </c>
    </row>
    <row r="2287" spans="1:7" x14ac:dyDescent="0.35">
      <c r="A2287">
        <v>202412</v>
      </c>
      <c r="B2287">
        <v>266021</v>
      </c>
      <c r="C2287">
        <v>21702</v>
      </c>
      <c r="D2287" s="1">
        <f t="shared" si="35"/>
        <v>8.1580025637073769E-2</v>
      </c>
      <c r="E2287" t="s">
        <v>17</v>
      </c>
      <c r="F2287">
        <v>71</v>
      </c>
      <c r="G2287" t="s">
        <v>22</v>
      </c>
    </row>
    <row r="2288" spans="1:7" x14ac:dyDescent="0.35">
      <c r="A2288">
        <v>202412</v>
      </c>
      <c r="B2288">
        <v>172971844</v>
      </c>
      <c r="C2288">
        <v>3061</v>
      </c>
      <c r="D2288" s="1">
        <f t="shared" si="35"/>
        <v>1.7696521752985415E-5</v>
      </c>
      <c r="E2288" t="s">
        <v>17</v>
      </c>
      <c r="F2288">
        <v>72</v>
      </c>
      <c r="G2288" t="s">
        <v>23</v>
      </c>
    </row>
    <row r="2289" spans="1:7" x14ac:dyDescent="0.35">
      <c r="A2289">
        <v>202412</v>
      </c>
      <c r="B2289">
        <v>32575727</v>
      </c>
      <c r="C2289">
        <v>169407</v>
      </c>
      <c r="D2289" s="1">
        <f t="shared" si="35"/>
        <v>5.2004058113576408E-3</v>
      </c>
      <c r="E2289" t="s">
        <v>17</v>
      </c>
      <c r="F2289">
        <v>81</v>
      </c>
      <c r="G2289" t="s">
        <v>24</v>
      </c>
    </row>
    <row r="2290" spans="1:7" x14ac:dyDescent="0.35">
      <c r="A2290">
        <v>202412</v>
      </c>
      <c r="B2290">
        <v>66462488</v>
      </c>
      <c r="C2290">
        <v>181134</v>
      </c>
      <c r="D2290" s="1">
        <f t="shared" si="35"/>
        <v>2.7253568960584201E-3</v>
      </c>
      <c r="E2290" t="s">
        <v>17</v>
      </c>
      <c r="F2290">
        <v>89</v>
      </c>
      <c r="G2290" t="s">
        <v>25</v>
      </c>
    </row>
    <row r="2291" spans="1:7" x14ac:dyDescent="0.35">
      <c r="A2291">
        <v>202412</v>
      </c>
      <c r="B2291">
        <v>51718371</v>
      </c>
      <c r="C2291">
        <v>148494</v>
      </c>
      <c r="D2291" s="1">
        <f t="shared" si="35"/>
        <v>2.8712041220323821E-3</v>
      </c>
      <c r="E2291" t="s">
        <v>17</v>
      </c>
      <c r="F2291">
        <v>91</v>
      </c>
      <c r="G2291" t="s">
        <v>26</v>
      </c>
    </row>
    <row r="2292" spans="1:7" x14ac:dyDescent="0.35">
      <c r="A2292">
        <v>202412</v>
      </c>
      <c r="B2292">
        <v>11143367</v>
      </c>
      <c r="C2292">
        <v>91080</v>
      </c>
      <c r="D2292" s="1">
        <f t="shared" si="35"/>
        <v>8.1734721651005489E-3</v>
      </c>
      <c r="E2292" t="s">
        <v>17</v>
      </c>
      <c r="F2292">
        <v>99</v>
      </c>
      <c r="G2292" t="s">
        <v>27</v>
      </c>
    </row>
    <row r="2293" spans="1:7" x14ac:dyDescent="0.35">
      <c r="A2293">
        <v>202412</v>
      </c>
      <c r="B2293">
        <v>1357549494</v>
      </c>
      <c r="C2293">
        <v>15488356</v>
      </c>
      <c r="D2293" s="1">
        <f t="shared" si="35"/>
        <v>1.1409054379567247E-2</v>
      </c>
      <c r="E2293" t="s">
        <v>28</v>
      </c>
      <c r="F2293">
        <v>101</v>
      </c>
      <c r="G2293" t="s">
        <v>29</v>
      </c>
    </row>
    <row r="2294" spans="1:7" x14ac:dyDescent="0.35">
      <c r="A2294">
        <v>202412</v>
      </c>
      <c r="B2294">
        <v>71513541</v>
      </c>
      <c r="C2294">
        <v>64748</v>
      </c>
      <c r="D2294" s="1">
        <f t="shared" si="35"/>
        <v>9.0539496568908535E-4</v>
      </c>
      <c r="E2294" t="s">
        <v>28</v>
      </c>
      <c r="F2294">
        <v>102</v>
      </c>
      <c r="G2294" t="s">
        <v>30</v>
      </c>
    </row>
    <row r="2295" spans="1:7" x14ac:dyDescent="0.35">
      <c r="A2295">
        <v>202412</v>
      </c>
      <c r="B2295">
        <v>306383857</v>
      </c>
      <c r="C2295">
        <v>81210</v>
      </c>
      <c r="D2295" s="1">
        <f t="shared" si="35"/>
        <v>2.650596568473906E-4</v>
      </c>
      <c r="E2295" t="s">
        <v>28</v>
      </c>
      <c r="F2295">
        <v>103</v>
      </c>
      <c r="G2295" t="s">
        <v>31</v>
      </c>
    </row>
    <row r="2296" spans="1:7" x14ac:dyDescent="0.35">
      <c r="A2296">
        <v>202412</v>
      </c>
      <c r="B2296">
        <v>637770408</v>
      </c>
      <c r="C2296">
        <v>11111220</v>
      </c>
      <c r="D2296" s="1">
        <f t="shared" si="35"/>
        <v>1.7421974837063935E-2</v>
      </c>
      <c r="E2296" t="s">
        <v>28</v>
      </c>
      <c r="F2296">
        <v>104</v>
      </c>
      <c r="G2296" t="s">
        <v>32</v>
      </c>
    </row>
    <row r="2297" spans="1:7" x14ac:dyDescent="0.35">
      <c r="A2297">
        <v>202412</v>
      </c>
      <c r="B2297">
        <v>441833259</v>
      </c>
      <c r="C2297">
        <v>494333</v>
      </c>
      <c r="D2297" s="1">
        <f t="shared" si="35"/>
        <v>1.1188225194246864E-3</v>
      </c>
      <c r="E2297" t="s">
        <v>28</v>
      </c>
      <c r="F2297">
        <v>105</v>
      </c>
      <c r="G2297" t="s">
        <v>33</v>
      </c>
    </row>
    <row r="2298" spans="1:7" x14ac:dyDescent="0.35">
      <c r="A2298">
        <v>202412</v>
      </c>
      <c r="B2298">
        <v>190801132</v>
      </c>
      <c r="C2298">
        <v>1422068</v>
      </c>
      <c r="D2298" s="1">
        <f t="shared" si="35"/>
        <v>7.4531423639562057E-3</v>
      </c>
      <c r="E2298" t="s">
        <v>28</v>
      </c>
      <c r="F2298">
        <v>106</v>
      </c>
      <c r="G2298" t="s">
        <v>34</v>
      </c>
    </row>
    <row r="2299" spans="1:7" x14ac:dyDescent="0.35">
      <c r="A2299">
        <v>202412</v>
      </c>
      <c r="B2299">
        <v>1449950420</v>
      </c>
      <c r="C2299">
        <v>6828465</v>
      </c>
      <c r="D2299" s="1">
        <f t="shared" si="35"/>
        <v>4.7094472375131284E-3</v>
      </c>
      <c r="E2299" t="s">
        <v>28</v>
      </c>
      <c r="F2299">
        <v>107</v>
      </c>
      <c r="G2299" t="s">
        <v>35</v>
      </c>
    </row>
    <row r="2300" spans="1:7" x14ac:dyDescent="0.35">
      <c r="A2300">
        <v>202412</v>
      </c>
      <c r="B2300">
        <v>35886628</v>
      </c>
      <c r="C2300">
        <v>243406</v>
      </c>
      <c r="D2300" s="1">
        <f t="shared" si="35"/>
        <v>6.7826378114990349E-3</v>
      </c>
      <c r="E2300" t="s">
        <v>28</v>
      </c>
      <c r="F2300">
        <v>108</v>
      </c>
      <c r="G2300" t="s">
        <v>36</v>
      </c>
    </row>
    <row r="2301" spans="1:7" x14ac:dyDescent="0.35">
      <c r="A2301">
        <v>202412</v>
      </c>
      <c r="B2301">
        <v>304985</v>
      </c>
      <c r="C2301">
        <v>794</v>
      </c>
      <c r="D2301" s="1">
        <f t="shared" si="35"/>
        <v>2.6034067249208976E-3</v>
      </c>
      <c r="E2301" t="s">
        <v>28</v>
      </c>
      <c r="F2301">
        <v>109</v>
      </c>
      <c r="G2301" t="s">
        <v>37</v>
      </c>
    </row>
    <row r="2302" spans="1:7" x14ac:dyDescent="0.35">
      <c r="A2302">
        <v>202412</v>
      </c>
      <c r="B2302">
        <v>613264032</v>
      </c>
      <c r="C2302">
        <v>638708</v>
      </c>
      <c r="D2302" s="1">
        <f t="shared" si="35"/>
        <v>1.0414894183782817E-3</v>
      </c>
      <c r="E2302" t="s">
        <v>28</v>
      </c>
      <c r="F2302">
        <v>110</v>
      </c>
      <c r="G2302" t="s">
        <v>38</v>
      </c>
    </row>
    <row r="2303" spans="1:7" x14ac:dyDescent="0.35">
      <c r="A2303">
        <v>202412</v>
      </c>
      <c r="B2303">
        <v>73246548</v>
      </c>
      <c r="C2303">
        <v>2520</v>
      </c>
      <c r="D2303" s="1">
        <f t="shared" si="35"/>
        <v>3.4404351724534512E-5</v>
      </c>
      <c r="E2303" t="s">
        <v>39</v>
      </c>
      <c r="F2303">
        <v>120</v>
      </c>
      <c r="G2303" t="s">
        <v>40</v>
      </c>
    </row>
    <row r="2304" spans="1:7" x14ac:dyDescent="0.35">
      <c r="A2304">
        <v>202412</v>
      </c>
      <c r="B2304">
        <v>208363195</v>
      </c>
      <c r="C2304">
        <v>302883</v>
      </c>
      <c r="D2304" s="1">
        <f t="shared" si="35"/>
        <v>1.4536300424842306E-3</v>
      </c>
      <c r="E2304" t="s">
        <v>41</v>
      </c>
      <c r="F2304">
        <v>131</v>
      </c>
      <c r="G2304" t="s">
        <v>42</v>
      </c>
    </row>
    <row r="2305" spans="1:7" x14ac:dyDescent="0.35">
      <c r="A2305">
        <v>202412</v>
      </c>
      <c r="B2305">
        <v>151931350</v>
      </c>
      <c r="C2305">
        <v>1915142</v>
      </c>
      <c r="D2305" s="1">
        <f t="shared" si="35"/>
        <v>1.2605311543667584E-2</v>
      </c>
      <c r="E2305" t="s">
        <v>41</v>
      </c>
      <c r="F2305">
        <v>139</v>
      </c>
      <c r="G2305" t="s">
        <v>43</v>
      </c>
    </row>
    <row r="2306" spans="1:7" x14ac:dyDescent="0.35">
      <c r="A2306">
        <v>202412</v>
      </c>
      <c r="B2306">
        <v>167032989</v>
      </c>
      <c r="C2306">
        <v>1736414</v>
      </c>
      <c r="D2306" s="1">
        <f t="shared" si="35"/>
        <v>1.0395635080205624E-2</v>
      </c>
      <c r="E2306" t="s">
        <v>41</v>
      </c>
      <c r="F2306">
        <v>141</v>
      </c>
      <c r="G2306" t="s">
        <v>44</v>
      </c>
    </row>
    <row r="2307" spans="1:7" x14ac:dyDescent="0.35">
      <c r="A2307">
        <v>202412</v>
      </c>
      <c r="B2307">
        <v>1727</v>
      </c>
      <c r="C2307">
        <v>195</v>
      </c>
      <c r="D2307" s="1">
        <f t="shared" ref="D2307:D2370" si="36">C2307/B2307</f>
        <v>0.1129125651418645</v>
      </c>
      <c r="E2307" t="s">
        <v>41</v>
      </c>
      <c r="F2307">
        <v>142</v>
      </c>
      <c r="G2307" t="s">
        <v>45</v>
      </c>
    </row>
    <row r="2308" spans="1:7" x14ac:dyDescent="0.35">
      <c r="A2308">
        <v>202412</v>
      </c>
      <c r="B2308">
        <v>6729151</v>
      </c>
      <c r="C2308">
        <v>33779</v>
      </c>
      <c r="D2308" s="1">
        <f t="shared" si="36"/>
        <v>5.0198011606516187E-3</v>
      </c>
      <c r="E2308" t="s">
        <v>41</v>
      </c>
      <c r="F2308">
        <v>143</v>
      </c>
      <c r="G2308" t="s">
        <v>46</v>
      </c>
    </row>
    <row r="2309" spans="1:7" x14ac:dyDescent="0.35">
      <c r="A2309">
        <v>202412</v>
      </c>
      <c r="B2309">
        <v>1032609</v>
      </c>
      <c r="C2309">
        <v>4663</v>
      </c>
      <c r="D2309" s="1">
        <f t="shared" si="36"/>
        <v>4.5157460374643261E-3</v>
      </c>
      <c r="E2309" t="s">
        <v>41</v>
      </c>
      <c r="F2309">
        <v>149</v>
      </c>
      <c r="G2309" t="s">
        <v>47</v>
      </c>
    </row>
    <row r="2310" spans="1:7" x14ac:dyDescent="0.35">
      <c r="A2310">
        <v>202412</v>
      </c>
      <c r="B2310">
        <v>73032438</v>
      </c>
      <c r="C2310">
        <v>13801797</v>
      </c>
      <c r="D2310" s="1">
        <f t="shared" si="36"/>
        <v>0.18898173712891797</v>
      </c>
      <c r="E2310" t="s">
        <v>41</v>
      </c>
      <c r="F2310">
        <v>151</v>
      </c>
      <c r="G2310" t="s">
        <v>48</v>
      </c>
    </row>
    <row r="2311" spans="1:7" x14ac:dyDescent="0.35">
      <c r="A2311">
        <v>202412</v>
      </c>
      <c r="B2311">
        <v>99411751</v>
      </c>
      <c r="C2311">
        <v>164423</v>
      </c>
      <c r="D2311" s="1">
        <f t="shared" si="36"/>
        <v>1.653959399628722E-3</v>
      </c>
      <c r="E2311" t="s">
        <v>41</v>
      </c>
      <c r="F2311">
        <v>152</v>
      </c>
      <c r="G2311" t="s">
        <v>49</v>
      </c>
    </row>
    <row r="2312" spans="1:7" x14ac:dyDescent="0.35">
      <c r="A2312">
        <v>202412</v>
      </c>
      <c r="B2312">
        <v>19096749</v>
      </c>
      <c r="C2312">
        <v>193505</v>
      </c>
      <c r="D2312" s="1">
        <f t="shared" si="36"/>
        <v>1.0132876543541522E-2</v>
      </c>
      <c r="E2312" t="s">
        <v>50</v>
      </c>
      <c r="F2312">
        <v>161</v>
      </c>
      <c r="G2312" t="s">
        <v>51</v>
      </c>
    </row>
    <row r="2313" spans="1:7" x14ac:dyDescent="0.35">
      <c r="A2313">
        <v>202412</v>
      </c>
      <c r="B2313">
        <v>111771162</v>
      </c>
      <c r="C2313">
        <v>202876</v>
      </c>
      <c r="D2313" s="1">
        <f t="shared" si="36"/>
        <v>1.8151014659756333E-3</v>
      </c>
      <c r="E2313" t="s">
        <v>50</v>
      </c>
      <c r="F2313">
        <v>162</v>
      </c>
      <c r="G2313" t="s">
        <v>52</v>
      </c>
    </row>
    <row r="2314" spans="1:7" x14ac:dyDescent="0.35">
      <c r="A2314">
        <v>202412</v>
      </c>
      <c r="B2314">
        <v>317359317</v>
      </c>
      <c r="C2314">
        <v>137113</v>
      </c>
      <c r="D2314" s="1">
        <f t="shared" si="36"/>
        <v>4.3204340523583871E-4</v>
      </c>
      <c r="E2314" t="s">
        <v>50</v>
      </c>
      <c r="F2314">
        <v>170</v>
      </c>
      <c r="G2314" t="s">
        <v>53</v>
      </c>
    </row>
    <row r="2315" spans="1:7" x14ac:dyDescent="0.35">
      <c r="A2315">
        <v>202412</v>
      </c>
      <c r="B2315">
        <v>83798758</v>
      </c>
      <c r="C2315">
        <v>268156</v>
      </c>
      <c r="D2315" s="1">
        <f t="shared" si="36"/>
        <v>3.1999996945062123E-3</v>
      </c>
      <c r="E2315" t="s">
        <v>54</v>
      </c>
      <c r="F2315">
        <v>181</v>
      </c>
      <c r="G2315" t="s">
        <v>55</v>
      </c>
    </row>
    <row r="2316" spans="1:7" x14ac:dyDescent="0.35">
      <c r="A2316">
        <v>202412</v>
      </c>
      <c r="B2316">
        <v>6522417</v>
      </c>
      <c r="C2316">
        <v>31235</v>
      </c>
      <c r="D2316" s="1">
        <f t="shared" si="36"/>
        <v>4.7888689116319921E-3</v>
      </c>
      <c r="E2316" t="s">
        <v>54</v>
      </c>
      <c r="F2316">
        <v>182</v>
      </c>
      <c r="G2316" t="s">
        <v>56</v>
      </c>
    </row>
    <row r="2317" spans="1:7" x14ac:dyDescent="0.35">
      <c r="A2317">
        <v>202412</v>
      </c>
      <c r="B2317">
        <v>1047449</v>
      </c>
      <c r="C2317">
        <v>1620</v>
      </c>
      <c r="D2317" s="1">
        <f t="shared" si="36"/>
        <v>1.5466146800464748E-3</v>
      </c>
      <c r="E2317" t="s">
        <v>57</v>
      </c>
      <c r="F2317">
        <v>191</v>
      </c>
      <c r="G2317" t="s">
        <v>58</v>
      </c>
    </row>
    <row r="2318" spans="1:7" x14ac:dyDescent="0.35">
      <c r="A2318">
        <v>202412</v>
      </c>
      <c r="B2318">
        <v>411916131</v>
      </c>
      <c r="C2318">
        <v>2371091</v>
      </c>
      <c r="D2318" s="1">
        <f t="shared" si="36"/>
        <v>5.7562470162160267E-3</v>
      </c>
      <c r="E2318" t="s">
        <v>57</v>
      </c>
      <c r="F2318">
        <v>192</v>
      </c>
      <c r="G2318" t="s">
        <v>59</v>
      </c>
    </row>
    <row r="2319" spans="1:7" x14ac:dyDescent="0.35">
      <c r="A2319">
        <v>202412</v>
      </c>
      <c r="B2319">
        <v>514936459</v>
      </c>
      <c r="C2319">
        <v>6859250</v>
      </c>
      <c r="D2319" s="1">
        <f t="shared" si="36"/>
        <v>1.3320575539204536E-2</v>
      </c>
      <c r="E2319" t="s">
        <v>60</v>
      </c>
      <c r="F2319">
        <v>201</v>
      </c>
      <c r="G2319" t="s">
        <v>61</v>
      </c>
    </row>
    <row r="2320" spans="1:7" x14ac:dyDescent="0.35">
      <c r="A2320">
        <v>202412</v>
      </c>
      <c r="B2320">
        <v>1162219383</v>
      </c>
      <c r="C2320">
        <v>18366963</v>
      </c>
      <c r="D2320" s="1">
        <f t="shared" si="36"/>
        <v>1.5803352851154435E-2</v>
      </c>
      <c r="E2320" t="s">
        <v>60</v>
      </c>
      <c r="F2320">
        <v>202</v>
      </c>
      <c r="G2320" t="s">
        <v>62</v>
      </c>
    </row>
    <row r="2321" spans="1:7" x14ac:dyDescent="0.35">
      <c r="A2321">
        <v>202412</v>
      </c>
      <c r="B2321">
        <v>4950940</v>
      </c>
      <c r="C2321">
        <v>407</v>
      </c>
      <c r="D2321" s="1">
        <f t="shared" si="36"/>
        <v>8.2206611269779076E-5</v>
      </c>
      <c r="E2321" t="s">
        <v>60</v>
      </c>
      <c r="F2321">
        <v>203</v>
      </c>
      <c r="G2321" t="s">
        <v>63</v>
      </c>
    </row>
    <row r="2322" spans="1:7" x14ac:dyDescent="0.35">
      <c r="A2322">
        <v>202412</v>
      </c>
      <c r="B2322">
        <v>982800</v>
      </c>
      <c r="C2322">
        <v>1346</v>
      </c>
      <c r="D2322" s="1">
        <f t="shared" si="36"/>
        <v>1.3695563695563695E-3</v>
      </c>
      <c r="E2322" t="s">
        <v>60</v>
      </c>
      <c r="F2322">
        <v>204</v>
      </c>
      <c r="G2322" t="s">
        <v>64</v>
      </c>
    </row>
    <row r="2323" spans="1:7" x14ac:dyDescent="0.35">
      <c r="A2323">
        <v>202412</v>
      </c>
      <c r="B2323">
        <v>615272690</v>
      </c>
      <c r="C2323">
        <v>915504</v>
      </c>
      <c r="D2323" s="1">
        <f t="shared" si="36"/>
        <v>1.4879646291467935E-3</v>
      </c>
      <c r="E2323" t="s">
        <v>60</v>
      </c>
      <c r="F2323">
        <v>210</v>
      </c>
      <c r="G2323" t="s">
        <v>65</v>
      </c>
    </row>
    <row r="2324" spans="1:7" x14ac:dyDescent="0.35">
      <c r="A2324">
        <v>202412</v>
      </c>
      <c r="B2324">
        <v>38221932</v>
      </c>
      <c r="C2324">
        <v>28398</v>
      </c>
      <c r="D2324" s="1">
        <f t="shared" si="36"/>
        <v>7.429765716709454E-4</v>
      </c>
      <c r="E2324" t="s">
        <v>66</v>
      </c>
      <c r="F2324">
        <v>221</v>
      </c>
      <c r="G2324" t="s">
        <v>67</v>
      </c>
    </row>
    <row r="2325" spans="1:7" x14ac:dyDescent="0.35">
      <c r="A2325">
        <v>202412</v>
      </c>
      <c r="B2325">
        <v>318106267</v>
      </c>
      <c r="C2325">
        <v>240643</v>
      </c>
      <c r="D2325" s="1">
        <f t="shared" si="36"/>
        <v>7.5648619648225918E-4</v>
      </c>
      <c r="E2325" t="s">
        <v>66</v>
      </c>
      <c r="F2325">
        <v>222</v>
      </c>
      <c r="G2325" t="s">
        <v>68</v>
      </c>
    </row>
    <row r="2326" spans="1:7" x14ac:dyDescent="0.35">
      <c r="A2326">
        <v>202412</v>
      </c>
      <c r="B2326">
        <v>76813041</v>
      </c>
      <c r="C2326">
        <v>22588</v>
      </c>
      <c r="D2326" s="1">
        <f t="shared" si="36"/>
        <v>2.940646497773731E-4</v>
      </c>
      <c r="E2326" t="s">
        <v>69</v>
      </c>
      <c r="F2326">
        <v>231</v>
      </c>
      <c r="G2326" t="s">
        <v>70</v>
      </c>
    </row>
    <row r="2327" spans="1:7" x14ac:dyDescent="0.35">
      <c r="A2327">
        <v>202412</v>
      </c>
      <c r="B2327">
        <v>275601915</v>
      </c>
      <c r="C2327">
        <v>753688</v>
      </c>
      <c r="D2327" s="1">
        <f t="shared" si="36"/>
        <v>2.734697979148657E-3</v>
      </c>
      <c r="E2327" t="s">
        <v>69</v>
      </c>
      <c r="F2327">
        <v>239</v>
      </c>
      <c r="G2327" t="s">
        <v>71</v>
      </c>
    </row>
    <row r="2328" spans="1:7" x14ac:dyDescent="0.35">
      <c r="A2328">
        <v>202412</v>
      </c>
      <c r="B2328">
        <v>320506560</v>
      </c>
      <c r="C2328">
        <v>2415434</v>
      </c>
      <c r="D2328" s="1">
        <f t="shared" si="36"/>
        <v>7.5363012850657406E-3</v>
      </c>
      <c r="E2328" t="s">
        <v>72</v>
      </c>
      <c r="F2328">
        <v>241</v>
      </c>
      <c r="G2328" t="s">
        <v>73</v>
      </c>
    </row>
    <row r="2329" spans="1:7" x14ac:dyDescent="0.35">
      <c r="A2329">
        <v>202412</v>
      </c>
      <c r="B2329">
        <v>124964785</v>
      </c>
      <c r="C2329">
        <v>38567</v>
      </c>
      <c r="D2329" s="1">
        <f t="shared" si="36"/>
        <v>3.0862294525613756E-4</v>
      </c>
      <c r="E2329" t="s">
        <v>72</v>
      </c>
      <c r="F2329">
        <v>242</v>
      </c>
      <c r="G2329" t="s">
        <v>74</v>
      </c>
    </row>
    <row r="2330" spans="1:7" x14ac:dyDescent="0.35">
      <c r="A2330">
        <v>202412</v>
      </c>
      <c r="B2330">
        <v>29774060</v>
      </c>
      <c r="C2330">
        <v>98601</v>
      </c>
      <c r="D2330" s="1">
        <f t="shared" si="36"/>
        <v>3.3116410727996115E-3</v>
      </c>
      <c r="E2330" t="s">
        <v>72</v>
      </c>
      <c r="F2330">
        <v>243</v>
      </c>
      <c r="G2330" t="s">
        <v>75</v>
      </c>
    </row>
    <row r="2331" spans="1:7" x14ac:dyDescent="0.35">
      <c r="A2331">
        <v>202412</v>
      </c>
      <c r="B2331">
        <v>114492643</v>
      </c>
      <c r="C2331">
        <v>188652</v>
      </c>
      <c r="D2331" s="1">
        <f t="shared" si="36"/>
        <v>1.6477215920327737E-3</v>
      </c>
      <c r="E2331" t="s">
        <v>76</v>
      </c>
      <c r="F2331">
        <v>251</v>
      </c>
      <c r="G2331" t="s">
        <v>77</v>
      </c>
    </row>
    <row r="2332" spans="1:7" x14ac:dyDescent="0.35">
      <c r="A2332">
        <v>202412</v>
      </c>
      <c r="B2332">
        <v>3021</v>
      </c>
      <c r="C2332">
        <v>0</v>
      </c>
      <c r="D2332" s="1">
        <f t="shared" si="36"/>
        <v>0</v>
      </c>
      <c r="E2332" t="s">
        <v>76</v>
      </c>
      <c r="F2332">
        <v>252</v>
      </c>
      <c r="G2332" t="s">
        <v>78</v>
      </c>
    </row>
    <row r="2333" spans="1:7" x14ac:dyDescent="0.35">
      <c r="A2333">
        <v>202412</v>
      </c>
      <c r="B2333">
        <v>330446276</v>
      </c>
      <c r="C2333">
        <v>1287068</v>
      </c>
      <c r="D2333" s="1">
        <f t="shared" si="36"/>
        <v>3.8949387343072978E-3</v>
      </c>
      <c r="E2333" t="s">
        <v>76</v>
      </c>
      <c r="F2333">
        <v>259</v>
      </c>
      <c r="G2333" t="s">
        <v>79</v>
      </c>
    </row>
    <row r="2334" spans="1:7" x14ac:dyDescent="0.35">
      <c r="A2334">
        <v>202412</v>
      </c>
      <c r="B2334">
        <v>2220492</v>
      </c>
      <c r="C2334">
        <v>0</v>
      </c>
      <c r="D2334" s="1">
        <f t="shared" si="36"/>
        <v>0</v>
      </c>
      <c r="E2334" t="s">
        <v>76</v>
      </c>
      <c r="F2334">
        <v>261</v>
      </c>
      <c r="G2334" t="s">
        <v>80</v>
      </c>
    </row>
    <row r="2335" spans="1:7" x14ac:dyDescent="0.35">
      <c r="A2335">
        <v>202412</v>
      </c>
      <c r="B2335">
        <v>63483611</v>
      </c>
      <c r="C2335">
        <v>1123466</v>
      </c>
      <c r="D2335" s="1">
        <f t="shared" si="36"/>
        <v>1.7696945436830931E-2</v>
      </c>
      <c r="E2335" t="s">
        <v>76</v>
      </c>
      <c r="F2335">
        <v>262</v>
      </c>
      <c r="G2335" t="s">
        <v>81</v>
      </c>
    </row>
    <row r="2336" spans="1:7" x14ac:dyDescent="0.35">
      <c r="A2336">
        <v>202412</v>
      </c>
      <c r="B2336">
        <v>312646</v>
      </c>
      <c r="C2336">
        <v>0</v>
      </c>
      <c r="D2336" s="1">
        <f t="shared" si="36"/>
        <v>0</v>
      </c>
      <c r="E2336" t="s">
        <v>76</v>
      </c>
      <c r="F2336">
        <v>263</v>
      </c>
      <c r="G2336" t="s">
        <v>82</v>
      </c>
    </row>
    <row r="2337" spans="1:7" x14ac:dyDescent="0.35">
      <c r="A2337">
        <v>202412</v>
      </c>
      <c r="B2337">
        <v>431448235</v>
      </c>
      <c r="C2337">
        <v>30966</v>
      </c>
      <c r="D2337" s="1">
        <f t="shared" si="36"/>
        <v>7.177222546755812E-5</v>
      </c>
      <c r="E2337" t="s">
        <v>76</v>
      </c>
      <c r="F2337">
        <v>264</v>
      </c>
      <c r="G2337" t="s">
        <v>83</v>
      </c>
    </row>
    <row r="2338" spans="1:7" x14ac:dyDescent="0.35">
      <c r="A2338">
        <v>202412</v>
      </c>
      <c r="B2338">
        <v>4624610</v>
      </c>
      <c r="C2338">
        <v>10593</v>
      </c>
      <c r="D2338" s="1">
        <f t="shared" si="36"/>
        <v>2.2905715292749012E-3</v>
      </c>
      <c r="E2338" t="s">
        <v>76</v>
      </c>
      <c r="F2338">
        <v>265</v>
      </c>
      <c r="G2338" t="s">
        <v>84</v>
      </c>
    </row>
    <row r="2339" spans="1:7" x14ac:dyDescent="0.35">
      <c r="A2339">
        <v>202412</v>
      </c>
      <c r="B2339">
        <v>31532176</v>
      </c>
      <c r="C2339">
        <v>14719</v>
      </c>
      <c r="D2339" s="1">
        <f t="shared" si="36"/>
        <v>4.667930307125014E-4</v>
      </c>
      <c r="E2339" t="s">
        <v>76</v>
      </c>
      <c r="F2339">
        <v>266</v>
      </c>
      <c r="G2339" t="s">
        <v>85</v>
      </c>
    </row>
    <row r="2340" spans="1:7" x14ac:dyDescent="0.35">
      <c r="A2340">
        <v>202412</v>
      </c>
      <c r="B2340">
        <v>2704905</v>
      </c>
      <c r="C2340">
        <v>514</v>
      </c>
      <c r="D2340" s="1">
        <f t="shared" si="36"/>
        <v>1.900251580000037E-4</v>
      </c>
      <c r="E2340" t="s">
        <v>76</v>
      </c>
      <c r="F2340">
        <v>267</v>
      </c>
      <c r="G2340" t="s">
        <v>86</v>
      </c>
    </row>
    <row r="2341" spans="1:7" x14ac:dyDescent="0.35">
      <c r="A2341">
        <v>202412</v>
      </c>
      <c r="B2341">
        <v>9263539</v>
      </c>
      <c r="C2341">
        <v>399</v>
      </c>
      <c r="D2341" s="1">
        <f t="shared" si="36"/>
        <v>4.3072091562414752E-5</v>
      </c>
      <c r="E2341" t="s">
        <v>76</v>
      </c>
      <c r="F2341">
        <v>268</v>
      </c>
      <c r="G2341" t="s">
        <v>87</v>
      </c>
    </row>
    <row r="2342" spans="1:7" x14ac:dyDescent="0.35">
      <c r="A2342">
        <v>202412</v>
      </c>
      <c r="B2342">
        <v>108675527</v>
      </c>
      <c r="C2342">
        <v>9483041</v>
      </c>
      <c r="D2342" s="1">
        <f t="shared" si="36"/>
        <v>8.7260133553343611E-2</v>
      </c>
      <c r="E2342" t="s">
        <v>76</v>
      </c>
      <c r="F2342">
        <v>271</v>
      </c>
      <c r="G2342" t="s">
        <v>88</v>
      </c>
    </row>
    <row r="2343" spans="1:7" x14ac:dyDescent="0.35">
      <c r="A2343">
        <v>202412</v>
      </c>
      <c r="B2343">
        <v>2874368</v>
      </c>
      <c r="C2343">
        <v>813</v>
      </c>
      <c r="D2343" s="1">
        <f t="shared" si="36"/>
        <v>2.8284478535803347E-4</v>
      </c>
      <c r="E2343" t="s">
        <v>76</v>
      </c>
      <c r="F2343">
        <v>272</v>
      </c>
      <c r="G2343" t="s">
        <v>89</v>
      </c>
    </row>
    <row r="2344" spans="1:7" x14ac:dyDescent="0.35">
      <c r="A2344">
        <v>202412</v>
      </c>
      <c r="B2344">
        <v>6913270</v>
      </c>
      <c r="C2344">
        <v>667</v>
      </c>
      <c r="D2344" s="1">
        <f t="shared" si="36"/>
        <v>9.6481115304334995E-5</v>
      </c>
      <c r="E2344" t="s">
        <v>76</v>
      </c>
      <c r="F2344">
        <v>273</v>
      </c>
      <c r="G2344" t="s">
        <v>90</v>
      </c>
    </row>
    <row r="2345" spans="1:7" x14ac:dyDescent="0.35">
      <c r="A2345">
        <v>202412</v>
      </c>
      <c r="B2345">
        <v>6401437</v>
      </c>
      <c r="C2345">
        <v>90894</v>
      </c>
      <c r="D2345" s="1">
        <f t="shared" si="36"/>
        <v>1.4198999380920252E-2</v>
      </c>
      <c r="E2345" t="s">
        <v>76</v>
      </c>
      <c r="F2345">
        <v>274</v>
      </c>
      <c r="G2345" t="s">
        <v>91</v>
      </c>
    </row>
    <row r="2346" spans="1:7" x14ac:dyDescent="0.35">
      <c r="A2346">
        <v>202412</v>
      </c>
      <c r="B2346">
        <v>309567935</v>
      </c>
      <c r="C2346">
        <v>37304</v>
      </c>
      <c r="D2346" s="1">
        <f t="shared" si="36"/>
        <v>1.2050343650740185E-4</v>
      </c>
      <c r="E2346" t="s">
        <v>76</v>
      </c>
      <c r="F2346">
        <v>275</v>
      </c>
      <c r="G2346" t="s">
        <v>92</v>
      </c>
    </row>
    <row r="2347" spans="1:7" x14ac:dyDescent="0.35">
      <c r="A2347">
        <v>202412</v>
      </c>
      <c r="B2347">
        <v>24788681</v>
      </c>
      <c r="C2347">
        <v>107243</v>
      </c>
      <c r="D2347" s="1">
        <f t="shared" si="36"/>
        <v>4.3262890833118553E-3</v>
      </c>
      <c r="E2347" t="s">
        <v>76</v>
      </c>
      <c r="F2347">
        <v>279</v>
      </c>
      <c r="G2347" t="s">
        <v>93</v>
      </c>
    </row>
    <row r="2348" spans="1:7" x14ac:dyDescent="0.35">
      <c r="A2348">
        <v>202412</v>
      </c>
      <c r="B2348">
        <v>246572243</v>
      </c>
      <c r="C2348">
        <v>673082</v>
      </c>
      <c r="D2348" s="1">
        <f t="shared" si="36"/>
        <v>2.729755757625971E-3</v>
      </c>
      <c r="E2348" t="s">
        <v>76</v>
      </c>
      <c r="F2348">
        <v>281</v>
      </c>
      <c r="G2348" t="s">
        <v>94</v>
      </c>
    </row>
    <row r="2349" spans="1:7" x14ac:dyDescent="0.35">
      <c r="A2349">
        <v>202412</v>
      </c>
      <c r="B2349">
        <v>333425903</v>
      </c>
      <c r="C2349">
        <v>1112258</v>
      </c>
      <c r="D2349" s="1">
        <f t="shared" si="36"/>
        <v>3.335847605097436E-3</v>
      </c>
      <c r="E2349" t="s">
        <v>76</v>
      </c>
      <c r="F2349">
        <v>282</v>
      </c>
      <c r="G2349" t="s">
        <v>95</v>
      </c>
    </row>
    <row r="2350" spans="1:7" x14ac:dyDescent="0.35">
      <c r="A2350">
        <v>202412</v>
      </c>
      <c r="B2350">
        <v>547437579</v>
      </c>
      <c r="C2350">
        <v>387712</v>
      </c>
      <c r="D2350" s="1">
        <f t="shared" si="36"/>
        <v>7.0823051772994931E-4</v>
      </c>
      <c r="E2350" t="s">
        <v>96</v>
      </c>
      <c r="F2350">
        <v>291</v>
      </c>
      <c r="G2350" t="s">
        <v>97</v>
      </c>
    </row>
    <row r="2351" spans="1:7" x14ac:dyDescent="0.35">
      <c r="A2351">
        <v>202412</v>
      </c>
      <c r="B2351">
        <v>60880545</v>
      </c>
      <c r="C2351">
        <v>280713</v>
      </c>
      <c r="D2351" s="1">
        <f t="shared" si="36"/>
        <v>4.6108818506798849E-3</v>
      </c>
      <c r="E2351" t="s">
        <v>96</v>
      </c>
      <c r="F2351">
        <v>292</v>
      </c>
      <c r="G2351" t="s">
        <v>98</v>
      </c>
    </row>
    <row r="2352" spans="1:7" x14ac:dyDescent="0.35">
      <c r="A2352">
        <v>202412</v>
      </c>
      <c r="B2352">
        <v>159111841</v>
      </c>
      <c r="C2352">
        <v>104916</v>
      </c>
      <c r="D2352" s="1">
        <f t="shared" si="36"/>
        <v>6.5938524336476006E-4</v>
      </c>
      <c r="E2352" t="s">
        <v>96</v>
      </c>
      <c r="F2352">
        <v>293</v>
      </c>
      <c r="G2352" t="s">
        <v>99</v>
      </c>
    </row>
    <row r="2353" spans="1:7" x14ac:dyDescent="0.35">
      <c r="A2353">
        <v>202412</v>
      </c>
      <c r="B2353">
        <v>5902326</v>
      </c>
      <c r="C2353">
        <v>21786</v>
      </c>
      <c r="D2353" s="1">
        <f t="shared" si="36"/>
        <v>3.6910872086699381E-3</v>
      </c>
      <c r="E2353" t="s">
        <v>96</v>
      </c>
      <c r="F2353">
        <v>301</v>
      </c>
      <c r="G2353" t="s">
        <v>100</v>
      </c>
    </row>
    <row r="2354" spans="1:7" x14ac:dyDescent="0.35">
      <c r="A2354">
        <v>202412</v>
      </c>
      <c r="B2354">
        <v>1031615</v>
      </c>
      <c r="C2354">
        <v>601</v>
      </c>
      <c r="D2354" s="1">
        <f t="shared" si="36"/>
        <v>5.8258168018107529E-4</v>
      </c>
      <c r="E2354" t="s">
        <v>96</v>
      </c>
      <c r="F2354">
        <v>302</v>
      </c>
      <c r="G2354" t="s">
        <v>101</v>
      </c>
    </row>
    <row r="2355" spans="1:7" x14ac:dyDescent="0.35">
      <c r="A2355">
        <v>202412</v>
      </c>
      <c r="B2355">
        <v>557463</v>
      </c>
      <c r="C2355">
        <v>13671</v>
      </c>
      <c r="D2355" s="1">
        <f t="shared" si="36"/>
        <v>2.4523600669461472E-2</v>
      </c>
      <c r="E2355" t="s">
        <v>96</v>
      </c>
      <c r="F2355">
        <v>303</v>
      </c>
      <c r="G2355" t="s">
        <v>102</v>
      </c>
    </row>
    <row r="2356" spans="1:7" x14ac:dyDescent="0.35">
      <c r="A2356">
        <v>202412</v>
      </c>
      <c r="B2356">
        <v>263126557</v>
      </c>
      <c r="C2356">
        <v>323230</v>
      </c>
      <c r="D2356" s="1">
        <f t="shared" si="36"/>
        <v>1.2284202844641029E-3</v>
      </c>
      <c r="E2356" t="s">
        <v>96</v>
      </c>
      <c r="F2356">
        <v>309</v>
      </c>
      <c r="G2356" t="s">
        <v>103</v>
      </c>
    </row>
    <row r="2357" spans="1:7" x14ac:dyDescent="0.35">
      <c r="A2357">
        <v>202412</v>
      </c>
      <c r="B2357">
        <v>88781163</v>
      </c>
      <c r="C2357">
        <v>338784</v>
      </c>
      <c r="D2357" s="1">
        <f t="shared" si="36"/>
        <v>3.815944605276234E-3</v>
      </c>
      <c r="E2357" t="s">
        <v>104</v>
      </c>
      <c r="F2357">
        <v>310</v>
      </c>
      <c r="G2357" t="s">
        <v>105</v>
      </c>
    </row>
    <row r="2358" spans="1:7" x14ac:dyDescent="0.35">
      <c r="A2358">
        <v>202412</v>
      </c>
      <c r="B2358">
        <v>585079</v>
      </c>
      <c r="C2358">
        <v>7294</v>
      </c>
      <c r="D2358" s="1">
        <f t="shared" si="36"/>
        <v>1.2466692532119595E-2</v>
      </c>
      <c r="E2358" t="s">
        <v>104</v>
      </c>
      <c r="F2358">
        <v>321</v>
      </c>
      <c r="G2358" t="s">
        <v>106</v>
      </c>
    </row>
    <row r="2359" spans="1:7" x14ac:dyDescent="0.35">
      <c r="A2359">
        <v>202412</v>
      </c>
      <c r="B2359">
        <v>433397</v>
      </c>
      <c r="C2359">
        <v>3199</v>
      </c>
      <c r="D2359" s="1">
        <f t="shared" si="36"/>
        <v>7.3812232202807122E-3</v>
      </c>
      <c r="E2359" t="s">
        <v>104</v>
      </c>
      <c r="F2359">
        <v>322</v>
      </c>
      <c r="G2359" t="s">
        <v>107</v>
      </c>
    </row>
    <row r="2360" spans="1:7" x14ac:dyDescent="0.35">
      <c r="A2360">
        <v>202412</v>
      </c>
      <c r="B2360">
        <v>670675</v>
      </c>
      <c r="C2360">
        <v>3050</v>
      </c>
      <c r="D2360" s="1">
        <f t="shared" si="36"/>
        <v>4.5476572110187494E-3</v>
      </c>
      <c r="E2360" t="s">
        <v>104</v>
      </c>
      <c r="F2360">
        <v>323</v>
      </c>
      <c r="G2360" t="s">
        <v>108</v>
      </c>
    </row>
    <row r="2361" spans="1:7" x14ac:dyDescent="0.35">
      <c r="A2361">
        <v>202412</v>
      </c>
      <c r="B2361">
        <v>3024314</v>
      </c>
      <c r="C2361">
        <v>7627</v>
      </c>
      <c r="D2361" s="1">
        <f t="shared" si="36"/>
        <v>2.5218942213010949E-3</v>
      </c>
      <c r="E2361" t="s">
        <v>104</v>
      </c>
      <c r="F2361">
        <v>324</v>
      </c>
      <c r="G2361" t="s">
        <v>109</v>
      </c>
    </row>
    <row r="2362" spans="1:7" x14ac:dyDescent="0.35">
      <c r="A2362">
        <v>202412</v>
      </c>
      <c r="B2362">
        <v>174542308</v>
      </c>
      <c r="C2362">
        <v>243328</v>
      </c>
      <c r="D2362" s="1">
        <f t="shared" si="36"/>
        <v>1.3940917980756848E-3</v>
      </c>
      <c r="E2362" t="s">
        <v>104</v>
      </c>
      <c r="F2362">
        <v>329</v>
      </c>
      <c r="G2362" t="s">
        <v>110</v>
      </c>
    </row>
    <row r="2363" spans="1:7" x14ac:dyDescent="0.35">
      <c r="A2363">
        <v>202412</v>
      </c>
      <c r="B2363">
        <v>23204184</v>
      </c>
      <c r="C2363">
        <v>129099</v>
      </c>
      <c r="D2363" s="1">
        <f t="shared" si="36"/>
        <v>5.5636087009135939E-3</v>
      </c>
      <c r="E2363" t="s">
        <v>104</v>
      </c>
      <c r="F2363">
        <v>331</v>
      </c>
      <c r="G2363" t="s">
        <v>111</v>
      </c>
    </row>
    <row r="2364" spans="1:7" x14ac:dyDescent="0.35">
      <c r="A2364">
        <v>202412</v>
      </c>
      <c r="B2364">
        <v>4720376</v>
      </c>
      <c r="C2364">
        <v>11712</v>
      </c>
      <c r="D2364" s="1">
        <f t="shared" si="36"/>
        <v>2.4811582806115447E-3</v>
      </c>
      <c r="E2364" t="s">
        <v>104</v>
      </c>
      <c r="F2364">
        <v>332</v>
      </c>
      <c r="G2364" t="s">
        <v>112</v>
      </c>
    </row>
    <row r="2365" spans="1:7" x14ac:dyDescent="0.35">
      <c r="A2365">
        <v>202412</v>
      </c>
      <c r="B2365">
        <v>1429894161</v>
      </c>
      <c r="C2365">
        <v>13609586</v>
      </c>
      <c r="D2365" s="1">
        <f t="shared" si="36"/>
        <v>9.5178974578664644E-3</v>
      </c>
      <c r="E2365" t="s">
        <v>113</v>
      </c>
      <c r="F2365">
        <v>351</v>
      </c>
      <c r="G2365" t="s">
        <v>114</v>
      </c>
    </row>
    <row r="2366" spans="1:7" x14ac:dyDescent="0.35">
      <c r="A2366">
        <v>202412</v>
      </c>
      <c r="B2366">
        <v>52004254</v>
      </c>
      <c r="C2366">
        <v>760</v>
      </c>
      <c r="D2366" s="1">
        <f t="shared" si="36"/>
        <v>1.461418906230248E-5</v>
      </c>
      <c r="E2366" t="s">
        <v>113</v>
      </c>
      <c r="F2366">
        <v>352</v>
      </c>
      <c r="G2366" t="s">
        <v>115</v>
      </c>
    </row>
    <row r="2367" spans="1:7" x14ac:dyDescent="0.35">
      <c r="A2367">
        <v>202412</v>
      </c>
      <c r="B2367">
        <v>278589</v>
      </c>
      <c r="C2367">
        <v>2136</v>
      </c>
      <c r="D2367" s="1">
        <f t="shared" si="36"/>
        <v>7.6672086837599471E-3</v>
      </c>
      <c r="E2367" t="s">
        <v>113</v>
      </c>
      <c r="F2367">
        <v>353</v>
      </c>
      <c r="G2367" t="s">
        <v>116</v>
      </c>
    </row>
    <row r="2368" spans="1:7" x14ac:dyDescent="0.35">
      <c r="A2368">
        <v>202412</v>
      </c>
      <c r="B2368">
        <v>9985707</v>
      </c>
      <c r="C2368">
        <v>22663</v>
      </c>
      <c r="D2368" s="1">
        <f t="shared" si="36"/>
        <v>2.2695438590377226E-3</v>
      </c>
      <c r="E2368" t="s">
        <v>113</v>
      </c>
      <c r="F2368">
        <v>360</v>
      </c>
      <c r="G2368" t="s">
        <v>117</v>
      </c>
    </row>
    <row r="2369" spans="1:7" x14ac:dyDescent="0.35">
      <c r="A2369">
        <v>202412</v>
      </c>
      <c r="B2369">
        <v>4529107</v>
      </c>
      <c r="C2369">
        <v>31064</v>
      </c>
      <c r="D2369" s="1">
        <f t="shared" si="36"/>
        <v>6.8587472099908434E-3</v>
      </c>
      <c r="E2369" t="s">
        <v>113</v>
      </c>
      <c r="F2369">
        <v>370</v>
      </c>
      <c r="G2369" t="s">
        <v>118</v>
      </c>
    </row>
    <row r="2370" spans="1:7" x14ac:dyDescent="0.35">
      <c r="A2370">
        <v>202412</v>
      </c>
      <c r="B2370">
        <v>122777598</v>
      </c>
      <c r="C2370">
        <v>138619</v>
      </c>
      <c r="D2370" s="1">
        <f t="shared" si="36"/>
        <v>1.1290251825907198E-3</v>
      </c>
      <c r="E2370" t="s">
        <v>113</v>
      </c>
      <c r="F2370">
        <v>381</v>
      </c>
      <c r="G2370" t="s">
        <v>119</v>
      </c>
    </row>
    <row r="2371" spans="1:7" x14ac:dyDescent="0.35">
      <c r="A2371">
        <v>202412</v>
      </c>
      <c r="B2371">
        <v>20642836</v>
      </c>
      <c r="C2371">
        <v>35134</v>
      </c>
      <c r="D2371" s="1">
        <f t="shared" ref="D2371:D2434" si="37">C2371/B2371</f>
        <v>1.7019948228043859E-3</v>
      </c>
      <c r="E2371" t="s">
        <v>113</v>
      </c>
      <c r="F2371">
        <v>382</v>
      </c>
      <c r="G2371" t="s">
        <v>120</v>
      </c>
    </row>
    <row r="2372" spans="1:7" x14ac:dyDescent="0.35">
      <c r="A2372">
        <v>202412</v>
      </c>
      <c r="B2372">
        <v>1411555</v>
      </c>
      <c r="C2372">
        <v>11978</v>
      </c>
      <c r="D2372" s="1">
        <f t="shared" si="37"/>
        <v>8.4856771432923264E-3</v>
      </c>
      <c r="E2372" t="s">
        <v>113</v>
      </c>
      <c r="F2372">
        <v>390</v>
      </c>
      <c r="G2372" t="s">
        <v>121</v>
      </c>
    </row>
    <row r="2373" spans="1:7" x14ac:dyDescent="0.35">
      <c r="A2373">
        <v>202412</v>
      </c>
      <c r="B2373">
        <v>157813649</v>
      </c>
      <c r="C2373">
        <v>3704110</v>
      </c>
      <c r="D2373" s="1">
        <f t="shared" si="37"/>
        <v>2.3471417228303239E-2</v>
      </c>
      <c r="E2373" t="s">
        <v>122</v>
      </c>
      <c r="F2373">
        <v>410</v>
      </c>
      <c r="G2373" t="s">
        <v>123</v>
      </c>
    </row>
    <row r="2374" spans="1:7" x14ac:dyDescent="0.35">
      <c r="A2374">
        <v>202412</v>
      </c>
      <c r="B2374">
        <v>168106288</v>
      </c>
      <c r="C2374">
        <v>664415</v>
      </c>
      <c r="D2374" s="1">
        <f t="shared" si="37"/>
        <v>3.9523506699523344E-3</v>
      </c>
      <c r="E2374" t="s">
        <v>122</v>
      </c>
      <c r="F2374">
        <v>421</v>
      </c>
      <c r="G2374" t="s">
        <v>124</v>
      </c>
    </row>
    <row r="2375" spans="1:7" x14ac:dyDescent="0.35">
      <c r="A2375">
        <v>202412</v>
      </c>
      <c r="B2375">
        <v>60649242</v>
      </c>
      <c r="C2375">
        <v>13722627</v>
      </c>
      <c r="D2375" s="1">
        <f t="shared" si="37"/>
        <v>0.22626213531242484</v>
      </c>
      <c r="E2375" t="s">
        <v>122</v>
      </c>
      <c r="F2375">
        <v>422</v>
      </c>
      <c r="G2375" t="s">
        <v>125</v>
      </c>
    </row>
    <row r="2376" spans="1:7" x14ac:dyDescent="0.35">
      <c r="A2376">
        <v>202412</v>
      </c>
      <c r="B2376">
        <v>494076717</v>
      </c>
      <c r="C2376">
        <v>7955563</v>
      </c>
      <c r="D2376" s="1">
        <f t="shared" si="37"/>
        <v>1.610187795997681E-2</v>
      </c>
      <c r="E2376" t="s">
        <v>122</v>
      </c>
      <c r="F2376">
        <v>429</v>
      </c>
      <c r="G2376" t="s">
        <v>126</v>
      </c>
    </row>
    <row r="2377" spans="1:7" x14ac:dyDescent="0.35">
      <c r="A2377">
        <v>202412</v>
      </c>
      <c r="B2377">
        <v>119336059</v>
      </c>
      <c r="C2377">
        <v>250358</v>
      </c>
      <c r="D2377" s="1">
        <f t="shared" si="37"/>
        <v>2.0979241488107126E-3</v>
      </c>
      <c r="E2377" t="s">
        <v>122</v>
      </c>
      <c r="F2377">
        <v>431</v>
      </c>
      <c r="G2377" t="s">
        <v>127</v>
      </c>
    </row>
    <row r="2378" spans="1:7" x14ac:dyDescent="0.35">
      <c r="A2378">
        <v>202412</v>
      </c>
      <c r="B2378">
        <v>179280001</v>
      </c>
      <c r="C2378">
        <v>4053269</v>
      </c>
      <c r="D2378" s="1">
        <f t="shared" si="37"/>
        <v>2.2608595366975705E-2</v>
      </c>
      <c r="E2378" t="s">
        <v>122</v>
      </c>
      <c r="F2378">
        <v>432</v>
      </c>
      <c r="G2378" t="s">
        <v>128</v>
      </c>
    </row>
    <row r="2379" spans="1:7" x14ac:dyDescent="0.35">
      <c r="A2379">
        <v>202412</v>
      </c>
      <c r="B2379">
        <v>3786373</v>
      </c>
      <c r="C2379">
        <v>106686</v>
      </c>
      <c r="D2379" s="1">
        <f t="shared" si="37"/>
        <v>2.8176304870122411E-2</v>
      </c>
      <c r="E2379" t="s">
        <v>122</v>
      </c>
      <c r="F2379">
        <v>433</v>
      </c>
      <c r="G2379" t="s">
        <v>129</v>
      </c>
    </row>
    <row r="2380" spans="1:7" x14ac:dyDescent="0.35">
      <c r="A2380">
        <v>202412</v>
      </c>
      <c r="B2380">
        <v>15734818</v>
      </c>
      <c r="C2380">
        <v>119460</v>
      </c>
      <c r="D2380" s="1">
        <f t="shared" si="37"/>
        <v>7.5920801880263247E-3</v>
      </c>
      <c r="E2380" t="s">
        <v>122</v>
      </c>
      <c r="F2380">
        <v>439</v>
      </c>
      <c r="G2380" t="s">
        <v>130</v>
      </c>
    </row>
    <row r="2381" spans="1:7" x14ac:dyDescent="0.35">
      <c r="A2381">
        <v>202412</v>
      </c>
      <c r="B2381">
        <v>1214912709</v>
      </c>
      <c r="C2381">
        <v>264121</v>
      </c>
      <c r="D2381" s="1">
        <f t="shared" si="37"/>
        <v>2.1739915801638059E-4</v>
      </c>
      <c r="E2381" t="s">
        <v>131</v>
      </c>
      <c r="F2381">
        <v>451</v>
      </c>
      <c r="G2381" t="s">
        <v>132</v>
      </c>
    </row>
    <row r="2382" spans="1:7" x14ac:dyDescent="0.35">
      <c r="A2382">
        <v>202412</v>
      </c>
      <c r="B2382">
        <v>82183757</v>
      </c>
      <c r="C2382">
        <v>1154239</v>
      </c>
      <c r="D2382" s="1">
        <f t="shared" si="37"/>
        <v>1.4044612246188744E-2</v>
      </c>
      <c r="E2382" t="s">
        <v>131</v>
      </c>
      <c r="F2382">
        <v>452</v>
      </c>
      <c r="G2382" t="s">
        <v>133</v>
      </c>
    </row>
    <row r="2383" spans="1:7" x14ac:dyDescent="0.35">
      <c r="A2383">
        <v>202412</v>
      </c>
      <c r="B2383">
        <v>254504804</v>
      </c>
      <c r="C2383">
        <v>725758</v>
      </c>
      <c r="D2383" s="1">
        <f t="shared" si="37"/>
        <v>2.8516475468966002E-3</v>
      </c>
      <c r="E2383" t="s">
        <v>131</v>
      </c>
      <c r="F2383">
        <v>453</v>
      </c>
      <c r="G2383" t="s">
        <v>134</v>
      </c>
    </row>
    <row r="2384" spans="1:7" x14ac:dyDescent="0.35">
      <c r="A2384">
        <v>202412</v>
      </c>
      <c r="B2384">
        <v>38362778</v>
      </c>
      <c r="C2384">
        <v>93509</v>
      </c>
      <c r="D2384" s="1">
        <f t="shared" si="37"/>
        <v>2.4374929260858012E-3</v>
      </c>
      <c r="E2384" t="s">
        <v>131</v>
      </c>
      <c r="F2384">
        <v>454</v>
      </c>
      <c r="G2384" t="s">
        <v>135</v>
      </c>
    </row>
    <row r="2385" spans="1:7" x14ac:dyDescent="0.35">
      <c r="A2385">
        <v>202412</v>
      </c>
      <c r="B2385">
        <v>1632510614</v>
      </c>
      <c r="C2385">
        <v>19868064</v>
      </c>
      <c r="D2385" s="1">
        <f t="shared" si="37"/>
        <v>1.2170251041320336E-2</v>
      </c>
      <c r="E2385" t="s">
        <v>131</v>
      </c>
      <c r="F2385">
        <v>461</v>
      </c>
      <c r="G2385" t="s">
        <v>136</v>
      </c>
    </row>
    <row r="2386" spans="1:7" x14ac:dyDescent="0.35">
      <c r="A2386">
        <v>202412</v>
      </c>
      <c r="B2386">
        <v>139756185</v>
      </c>
      <c r="C2386">
        <v>1747913</v>
      </c>
      <c r="D2386" s="1">
        <f t="shared" si="37"/>
        <v>1.2506874024931348E-2</v>
      </c>
      <c r="E2386" t="s">
        <v>131</v>
      </c>
      <c r="F2386">
        <v>462</v>
      </c>
      <c r="G2386" t="s">
        <v>137</v>
      </c>
    </row>
    <row r="2387" spans="1:7" x14ac:dyDescent="0.35">
      <c r="A2387">
        <v>202412</v>
      </c>
      <c r="B2387">
        <v>504775530</v>
      </c>
      <c r="C2387">
        <v>7390967</v>
      </c>
      <c r="D2387" s="1">
        <f t="shared" si="37"/>
        <v>1.4642086552808929E-2</v>
      </c>
      <c r="E2387" t="s">
        <v>131</v>
      </c>
      <c r="F2387">
        <v>463</v>
      </c>
      <c r="G2387" t="s">
        <v>138</v>
      </c>
    </row>
    <row r="2388" spans="1:7" x14ac:dyDescent="0.35">
      <c r="A2388">
        <v>202412</v>
      </c>
      <c r="B2388">
        <v>661202523</v>
      </c>
      <c r="C2388">
        <v>2726690</v>
      </c>
      <c r="D2388" s="1">
        <f t="shared" si="37"/>
        <v>4.1238348390270733E-3</v>
      </c>
      <c r="E2388" t="s">
        <v>131</v>
      </c>
      <c r="F2388">
        <v>464</v>
      </c>
      <c r="G2388" t="s">
        <v>139</v>
      </c>
    </row>
    <row r="2389" spans="1:7" x14ac:dyDescent="0.35">
      <c r="A2389">
        <v>202412</v>
      </c>
      <c r="B2389">
        <v>635663189</v>
      </c>
      <c r="C2389">
        <v>1096934</v>
      </c>
      <c r="D2389" s="1">
        <f t="shared" si="37"/>
        <v>1.7256528598512254E-3</v>
      </c>
      <c r="E2389" t="s">
        <v>131</v>
      </c>
      <c r="F2389">
        <v>465</v>
      </c>
      <c r="G2389" t="s">
        <v>140</v>
      </c>
    </row>
    <row r="2390" spans="1:7" x14ac:dyDescent="0.35">
      <c r="A2390">
        <v>202412</v>
      </c>
      <c r="B2390">
        <v>1123504516</v>
      </c>
      <c r="C2390">
        <v>11376016</v>
      </c>
      <c r="D2390" s="1">
        <f t="shared" si="37"/>
        <v>1.0125474208596772E-2</v>
      </c>
      <c r="E2390" t="s">
        <v>131</v>
      </c>
      <c r="F2390">
        <v>466</v>
      </c>
      <c r="G2390" t="s">
        <v>141</v>
      </c>
    </row>
    <row r="2391" spans="1:7" x14ac:dyDescent="0.35">
      <c r="A2391">
        <v>202412</v>
      </c>
      <c r="B2391">
        <v>275741940</v>
      </c>
      <c r="C2391">
        <v>1084516</v>
      </c>
      <c r="D2391" s="1">
        <f t="shared" si="37"/>
        <v>3.9330832299214261E-3</v>
      </c>
      <c r="E2391" t="s">
        <v>131</v>
      </c>
      <c r="F2391">
        <v>469</v>
      </c>
      <c r="G2391" t="s">
        <v>142</v>
      </c>
    </row>
    <row r="2392" spans="1:7" x14ac:dyDescent="0.35">
      <c r="A2392">
        <v>202412</v>
      </c>
      <c r="B2392">
        <v>433694766</v>
      </c>
      <c r="C2392">
        <v>2753285</v>
      </c>
      <c r="D2392" s="1">
        <f t="shared" si="37"/>
        <v>6.3484395382350546E-3</v>
      </c>
      <c r="E2392" t="s">
        <v>131</v>
      </c>
      <c r="F2392">
        <v>471</v>
      </c>
      <c r="G2392" t="s">
        <v>143</v>
      </c>
    </row>
    <row r="2393" spans="1:7" x14ac:dyDescent="0.35">
      <c r="A2393">
        <v>202412</v>
      </c>
      <c r="B2393">
        <v>319856140</v>
      </c>
      <c r="C2393">
        <v>4119528</v>
      </c>
      <c r="D2393" s="1">
        <f t="shared" si="37"/>
        <v>1.2879315057075347E-2</v>
      </c>
      <c r="E2393" t="s">
        <v>131</v>
      </c>
      <c r="F2393">
        <v>472</v>
      </c>
      <c r="G2393" t="s">
        <v>144</v>
      </c>
    </row>
    <row r="2394" spans="1:7" x14ac:dyDescent="0.35">
      <c r="A2394">
        <v>202412</v>
      </c>
      <c r="B2394">
        <v>264894004</v>
      </c>
      <c r="C2394">
        <v>516382</v>
      </c>
      <c r="D2394" s="1">
        <f t="shared" si="37"/>
        <v>1.949391047749046E-3</v>
      </c>
      <c r="E2394" t="s">
        <v>131</v>
      </c>
      <c r="F2394">
        <v>473</v>
      </c>
      <c r="G2394" t="s">
        <v>145</v>
      </c>
    </row>
    <row r="2395" spans="1:7" x14ac:dyDescent="0.35">
      <c r="A2395">
        <v>202412</v>
      </c>
      <c r="B2395">
        <v>14602318</v>
      </c>
      <c r="C2395">
        <v>171438</v>
      </c>
      <c r="D2395" s="1">
        <f t="shared" si="37"/>
        <v>1.1740464767306122E-2</v>
      </c>
      <c r="E2395" t="s">
        <v>131</v>
      </c>
      <c r="F2395">
        <v>474</v>
      </c>
      <c r="G2395" t="s">
        <v>146</v>
      </c>
    </row>
    <row r="2396" spans="1:7" x14ac:dyDescent="0.35">
      <c r="A2396">
        <v>202412</v>
      </c>
      <c r="B2396">
        <v>744408229</v>
      </c>
      <c r="C2396">
        <v>5280263</v>
      </c>
      <c r="D2396" s="1">
        <f t="shared" si="37"/>
        <v>7.0932356659910052E-3</v>
      </c>
      <c r="E2396" t="s">
        <v>131</v>
      </c>
      <c r="F2396">
        <v>475</v>
      </c>
      <c r="G2396" t="s">
        <v>147</v>
      </c>
    </row>
    <row r="2397" spans="1:7" x14ac:dyDescent="0.35">
      <c r="A2397">
        <v>202412</v>
      </c>
      <c r="B2397">
        <v>21786337</v>
      </c>
      <c r="C2397">
        <v>309730</v>
      </c>
      <c r="D2397" s="1">
        <f t="shared" si="37"/>
        <v>1.4216708389299219E-2</v>
      </c>
      <c r="E2397" t="s">
        <v>131</v>
      </c>
      <c r="F2397">
        <v>476</v>
      </c>
      <c r="G2397" t="s">
        <v>148</v>
      </c>
    </row>
    <row r="2398" spans="1:7" x14ac:dyDescent="0.35">
      <c r="A2398">
        <v>202412</v>
      </c>
      <c r="B2398">
        <v>607283305</v>
      </c>
      <c r="C2398">
        <v>3763924</v>
      </c>
      <c r="D2398" s="1">
        <f t="shared" si="37"/>
        <v>6.1979704843030383E-3</v>
      </c>
      <c r="E2398" t="s">
        <v>131</v>
      </c>
      <c r="F2398">
        <v>477</v>
      </c>
      <c r="G2398" t="s">
        <v>149</v>
      </c>
    </row>
    <row r="2399" spans="1:7" x14ac:dyDescent="0.35">
      <c r="A2399">
        <v>202412</v>
      </c>
      <c r="B2399">
        <v>4007765</v>
      </c>
      <c r="C2399">
        <v>140801</v>
      </c>
      <c r="D2399" s="1">
        <f t="shared" si="37"/>
        <v>3.5132049908115873E-2</v>
      </c>
      <c r="E2399" t="s">
        <v>131</v>
      </c>
      <c r="F2399">
        <v>478</v>
      </c>
      <c r="G2399" t="s">
        <v>150</v>
      </c>
    </row>
    <row r="2400" spans="1:7" x14ac:dyDescent="0.35">
      <c r="A2400">
        <v>202412</v>
      </c>
      <c r="B2400">
        <v>36777376</v>
      </c>
      <c r="C2400">
        <v>422540</v>
      </c>
      <c r="D2400" s="1">
        <f t="shared" si="37"/>
        <v>1.1489128533802956E-2</v>
      </c>
      <c r="E2400" t="s">
        <v>131</v>
      </c>
      <c r="F2400">
        <v>479</v>
      </c>
      <c r="G2400" t="s">
        <v>151</v>
      </c>
    </row>
    <row r="2401" spans="1:7" x14ac:dyDescent="0.35">
      <c r="A2401">
        <v>202412</v>
      </c>
      <c r="B2401">
        <v>19871862</v>
      </c>
      <c r="C2401">
        <v>53075</v>
      </c>
      <c r="D2401" s="1">
        <f t="shared" si="37"/>
        <v>2.67086194539797E-3</v>
      </c>
      <c r="E2401" t="s">
        <v>152</v>
      </c>
      <c r="F2401">
        <v>491</v>
      </c>
      <c r="G2401" t="s">
        <v>153</v>
      </c>
    </row>
    <row r="2402" spans="1:7" x14ac:dyDescent="0.35">
      <c r="A2402">
        <v>202412</v>
      </c>
      <c r="B2402">
        <v>1611795737</v>
      </c>
      <c r="C2402">
        <v>4996583</v>
      </c>
      <c r="D2402" s="1">
        <f t="shared" si="37"/>
        <v>3.1000100603938998E-3</v>
      </c>
      <c r="E2402" t="s">
        <v>152</v>
      </c>
      <c r="F2402">
        <v>492</v>
      </c>
      <c r="G2402" t="s">
        <v>154</v>
      </c>
    </row>
    <row r="2403" spans="1:7" x14ac:dyDescent="0.35">
      <c r="A2403">
        <v>202412</v>
      </c>
      <c r="B2403">
        <v>106958564</v>
      </c>
      <c r="C2403">
        <v>234</v>
      </c>
      <c r="D2403" s="1">
        <f t="shared" si="37"/>
        <v>2.1877631042241741E-6</v>
      </c>
      <c r="E2403" t="s">
        <v>152</v>
      </c>
      <c r="F2403">
        <v>493</v>
      </c>
      <c r="G2403" t="s">
        <v>155</v>
      </c>
    </row>
    <row r="2404" spans="1:7" x14ac:dyDescent="0.35">
      <c r="A2404">
        <v>202412</v>
      </c>
      <c r="B2404">
        <v>4092476</v>
      </c>
      <c r="C2404">
        <v>19253</v>
      </c>
      <c r="D2404" s="1">
        <f t="shared" si="37"/>
        <v>4.7044869658368184E-3</v>
      </c>
      <c r="E2404" t="s">
        <v>152</v>
      </c>
      <c r="F2404">
        <v>501</v>
      </c>
      <c r="G2404" t="s">
        <v>156</v>
      </c>
    </row>
    <row r="2405" spans="1:7" x14ac:dyDescent="0.35">
      <c r="A2405">
        <v>202412</v>
      </c>
      <c r="B2405">
        <v>3321344</v>
      </c>
      <c r="C2405">
        <v>49300</v>
      </c>
      <c r="D2405" s="1">
        <f t="shared" si="37"/>
        <v>1.484338870047788E-2</v>
      </c>
      <c r="E2405" t="s">
        <v>152</v>
      </c>
      <c r="F2405">
        <v>502</v>
      </c>
      <c r="G2405" t="s">
        <v>157</v>
      </c>
    </row>
    <row r="2406" spans="1:7" x14ac:dyDescent="0.35">
      <c r="A2406">
        <v>202412</v>
      </c>
      <c r="B2406">
        <v>172071263</v>
      </c>
      <c r="C2406">
        <v>26482</v>
      </c>
      <c r="D2406" s="1">
        <f t="shared" si="37"/>
        <v>1.5390135190673879E-4</v>
      </c>
      <c r="E2406" t="s">
        <v>152</v>
      </c>
      <c r="F2406">
        <v>511</v>
      </c>
      <c r="G2406" t="s">
        <v>158</v>
      </c>
    </row>
    <row r="2407" spans="1:7" x14ac:dyDescent="0.35">
      <c r="A2407">
        <v>202412</v>
      </c>
      <c r="B2407">
        <v>795488</v>
      </c>
      <c r="C2407">
        <v>2604</v>
      </c>
      <c r="D2407" s="1">
        <f t="shared" si="37"/>
        <v>3.2734623275272536E-3</v>
      </c>
      <c r="E2407" t="s">
        <v>152</v>
      </c>
      <c r="F2407">
        <v>512</v>
      </c>
      <c r="G2407" t="s">
        <v>159</v>
      </c>
    </row>
    <row r="2408" spans="1:7" x14ac:dyDescent="0.35">
      <c r="A2408">
        <v>202412</v>
      </c>
      <c r="B2408">
        <v>33484595</v>
      </c>
      <c r="C2408">
        <v>30969</v>
      </c>
      <c r="D2408" s="1">
        <f t="shared" si="37"/>
        <v>9.2487306476306491E-4</v>
      </c>
      <c r="E2408" t="s">
        <v>152</v>
      </c>
      <c r="F2408">
        <v>521</v>
      </c>
      <c r="G2408" t="s">
        <v>160</v>
      </c>
    </row>
    <row r="2409" spans="1:7" x14ac:dyDescent="0.35">
      <c r="A2409">
        <v>202412</v>
      </c>
      <c r="B2409">
        <v>45541096</v>
      </c>
      <c r="C2409">
        <v>191394</v>
      </c>
      <c r="D2409" s="1">
        <f t="shared" si="37"/>
        <v>4.2026656538964278E-3</v>
      </c>
      <c r="E2409" t="s">
        <v>152</v>
      </c>
      <c r="F2409">
        <v>522</v>
      </c>
      <c r="G2409" t="s">
        <v>161</v>
      </c>
    </row>
    <row r="2410" spans="1:7" x14ac:dyDescent="0.35">
      <c r="A2410">
        <v>202412</v>
      </c>
      <c r="B2410">
        <v>180937721</v>
      </c>
      <c r="C2410">
        <v>7841699</v>
      </c>
      <c r="D2410" s="1">
        <f t="shared" si="37"/>
        <v>4.3339216149406459E-2</v>
      </c>
      <c r="E2410" t="s">
        <v>152</v>
      </c>
      <c r="F2410">
        <v>523</v>
      </c>
      <c r="G2410" t="s">
        <v>162</v>
      </c>
    </row>
    <row r="2411" spans="1:7" x14ac:dyDescent="0.35">
      <c r="A2411">
        <v>202412</v>
      </c>
      <c r="B2411">
        <v>48735469</v>
      </c>
      <c r="C2411">
        <v>102674</v>
      </c>
      <c r="D2411" s="1">
        <f t="shared" si="37"/>
        <v>2.1067612994552284E-3</v>
      </c>
      <c r="E2411" t="s">
        <v>152</v>
      </c>
      <c r="F2411">
        <v>524</v>
      </c>
      <c r="G2411" t="s">
        <v>163</v>
      </c>
    </row>
    <row r="2412" spans="1:7" x14ac:dyDescent="0.35">
      <c r="A2412">
        <v>202412</v>
      </c>
      <c r="B2412">
        <v>16529224</v>
      </c>
      <c r="C2412">
        <v>204326</v>
      </c>
      <c r="D2412" s="1">
        <f t="shared" si="37"/>
        <v>1.2361499850204703E-2</v>
      </c>
      <c r="E2412" t="s">
        <v>152</v>
      </c>
      <c r="F2412">
        <v>530</v>
      </c>
      <c r="G2412" t="s">
        <v>164</v>
      </c>
    </row>
    <row r="2413" spans="1:7" x14ac:dyDescent="0.35">
      <c r="A2413">
        <v>202412</v>
      </c>
      <c r="B2413">
        <v>110275359</v>
      </c>
      <c r="C2413">
        <v>985411</v>
      </c>
      <c r="D2413" s="1">
        <f t="shared" si="37"/>
        <v>8.9359128724305487E-3</v>
      </c>
      <c r="E2413" t="s">
        <v>165</v>
      </c>
      <c r="F2413">
        <v>551</v>
      </c>
      <c r="G2413" t="s">
        <v>166</v>
      </c>
    </row>
    <row r="2414" spans="1:7" x14ac:dyDescent="0.35">
      <c r="A2414">
        <v>202412</v>
      </c>
      <c r="B2414">
        <v>1958558</v>
      </c>
      <c r="C2414">
        <v>12026</v>
      </c>
      <c r="D2414" s="1">
        <f t="shared" si="37"/>
        <v>6.1402317419244155E-3</v>
      </c>
      <c r="E2414" t="s">
        <v>165</v>
      </c>
      <c r="F2414">
        <v>552</v>
      </c>
      <c r="G2414" t="s">
        <v>167</v>
      </c>
    </row>
    <row r="2415" spans="1:7" x14ac:dyDescent="0.35">
      <c r="A2415">
        <v>202412</v>
      </c>
      <c r="B2415">
        <v>170484527</v>
      </c>
      <c r="C2415">
        <v>2344261</v>
      </c>
      <c r="D2415" s="1">
        <f t="shared" si="37"/>
        <v>1.3750579253447441E-2</v>
      </c>
      <c r="E2415" t="s">
        <v>165</v>
      </c>
      <c r="F2415">
        <v>561</v>
      </c>
      <c r="G2415" t="s">
        <v>168</v>
      </c>
    </row>
    <row r="2416" spans="1:7" x14ac:dyDescent="0.35">
      <c r="A2416">
        <v>202412</v>
      </c>
      <c r="B2416">
        <v>13975334</v>
      </c>
      <c r="C2416">
        <v>171746</v>
      </c>
      <c r="D2416" s="1">
        <f t="shared" si="37"/>
        <v>1.2289223284395207E-2</v>
      </c>
      <c r="E2416" t="s">
        <v>165</v>
      </c>
      <c r="F2416">
        <v>562</v>
      </c>
      <c r="G2416" t="s">
        <v>169</v>
      </c>
    </row>
    <row r="2417" spans="1:7" x14ac:dyDescent="0.35">
      <c r="A2417">
        <v>202412</v>
      </c>
      <c r="B2417">
        <v>4664672</v>
      </c>
      <c r="C2417">
        <v>57496</v>
      </c>
      <c r="D2417" s="1">
        <f t="shared" si="37"/>
        <v>1.2325839844687901E-2</v>
      </c>
      <c r="E2417" t="s">
        <v>152</v>
      </c>
      <c r="F2417">
        <v>581</v>
      </c>
      <c r="G2417" t="s">
        <v>170</v>
      </c>
    </row>
    <row r="2418" spans="1:7" x14ac:dyDescent="0.35">
      <c r="A2418">
        <v>202412</v>
      </c>
      <c r="B2418">
        <v>11149060</v>
      </c>
      <c r="C2418">
        <v>26379</v>
      </c>
      <c r="D2418" s="1">
        <f t="shared" si="37"/>
        <v>2.3660290643336746E-3</v>
      </c>
      <c r="E2418" t="s">
        <v>152</v>
      </c>
      <c r="F2418">
        <v>591</v>
      </c>
      <c r="G2418" t="s">
        <v>171</v>
      </c>
    </row>
    <row r="2419" spans="1:7" x14ac:dyDescent="0.35">
      <c r="A2419">
        <v>202412</v>
      </c>
      <c r="B2419">
        <v>1360432</v>
      </c>
      <c r="C2419">
        <v>1741</v>
      </c>
      <c r="D2419" s="1">
        <f t="shared" si="37"/>
        <v>1.2797405530008115E-3</v>
      </c>
      <c r="E2419" t="s">
        <v>152</v>
      </c>
      <c r="F2419">
        <v>592</v>
      </c>
      <c r="G2419" t="s">
        <v>172</v>
      </c>
    </row>
    <row r="2420" spans="1:7" x14ac:dyDescent="0.35">
      <c r="A2420">
        <v>202412</v>
      </c>
      <c r="B2420">
        <v>1726803</v>
      </c>
      <c r="C2420">
        <v>26074</v>
      </c>
      <c r="D2420" s="1">
        <f t="shared" si="37"/>
        <v>1.5099579975249059E-2</v>
      </c>
      <c r="E2420" t="s">
        <v>152</v>
      </c>
      <c r="F2420">
        <v>601</v>
      </c>
      <c r="G2420" t="s">
        <v>173</v>
      </c>
    </row>
    <row r="2421" spans="1:7" x14ac:dyDescent="0.35">
      <c r="A2421">
        <v>202412</v>
      </c>
      <c r="B2421">
        <v>19748611</v>
      </c>
      <c r="C2421">
        <v>39356</v>
      </c>
      <c r="D2421" s="1">
        <f t="shared" si="37"/>
        <v>1.992849016064978E-3</v>
      </c>
      <c r="E2421" t="s">
        <v>152</v>
      </c>
      <c r="F2421">
        <v>602</v>
      </c>
      <c r="G2421" t="s">
        <v>174</v>
      </c>
    </row>
    <row r="2422" spans="1:7" x14ac:dyDescent="0.35">
      <c r="A2422">
        <v>202412</v>
      </c>
      <c r="B2422">
        <v>805392</v>
      </c>
      <c r="C2422">
        <v>579</v>
      </c>
      <c r="D2422" s="1">
        <f t="shared" si="37"/>
        <v>7.1890458310983963E-4</v>
      </c>
      <c r="E2422" t="s">
        <v>152</v>
      </c>
      <c r="F2422">
        <v>611</v>
      </c>
      <c r="G2422" t="s">
        <v>175</v>
      </c>
    </row>
    <row r="2423" spans="1:7" x14ac:dyDescent="0.35">
      <c r="A2423">
        <v>202412</v>
      </c>
      <c r="B2423">
        <v>340229041</v>
      </c>
      <c r="C2423">
        <v>991702</v>
      </c>
      <c r="D2423" s="1">
        <f t="shared" si="37"/>
        <v>2.9148070284805584E-3</v>
      </c>
      <c r="E2423" t="s">
        <v>152</v>
      </c>
      <c r="F2423">
        <v>612</v>
      </c>
      <c r="G2423" t="s">
        <v>176</v>
      </c>
    </row>
    <row r="2424" spans="1:7" x14ac:dyDescent="0.35">
      <c r="A2424">
        <v>202412</v>
      </c>
      <c r="B2424">
        <v>1077808</v>
      </c>
      <c r="C2424">
        <v>4072</v>
      </c>
      <c r="D2424" s="1">
        <f t="shared" si="37"/>
        <v>3.778038389026617E-3</v>
      </c>
      <c r="E2424" t="s">
        <v>152</v>
      </c>
      <c r="F2424">
        <v>613</v>
      </c>
      <c r="G2424" t="s">
        <v>177</v>
      </c>
    </row>
    <row r="2425" spans="1:7" x14ac:dyDescent="0.35">
      <c r="A2425">
        <v>202412</v>
      </c>
      <c r="B2425">
        <v>4280458</v>
      </c>
      <c r="C2425">
        <v>70327</v>
      </c>
      <c r="D2425" s="1">
        <f t="shared" si="37"/>
        <v>1.6429783915646409E-2</v>
      </c>
      <c r="E2425" t="s">
        <v>152</v>
      </c>
      <c r="F2425">
        <v>614</v>
      </c>
      <c r="G2425" t="s">
        <v>178</v>
      </c>
    </row>
    <row r="2426" spans="1:7" x14ac:dyDescent="0.35">
      <c r="A2426">
        <v>202412</v>
      </c>
      <c r="B2426">
        <v>18000369</v>
      </c>
      <c r="C2426">
        <v>230638</v>
      </c>
      <c r="D2426" s="1">
        <f t="shared" si="37"/>
        <v>1.2812959556551312E-2</v>
      </c>
      <c r="E2426" t="s">
        <v>152</v>
      </c>
      <c r="F2426">
        <v>619</v>
      </c>
      <c r="G2426" t="s">
        <v>179</v>
      </c>
    </row>
    <row r="2427" spans="1:7" x14ac:dyDescent="0.35">
      <c r="A2427">
        <v>202412</v>
      </c>
      <c r="B2427">
        <v>1305523384</v>
      </c>
      <c r="C2427">
        <v>1416255</v>
      </c>
      <c r="D2427" s="1">
        <f t="shared" si="37"/>
        <v>1.0848177959560776E-3</v>
      </c>
      <c r="E2427" t="s">
        <v>152</v>
      </c>
      <c r="F2427">
        <v>620</v>
      </c>
      <c r="G2427" t="s">
        <v>180</v>
      </c>
    </row>
    <row r="2428" spans="1:7" x14ac:dyDescent="0.35">
      <c r="A2428">
        <v>202412</v>
      </c>
      <c r="B2428">
        <v>5928697</v>
      </c>
      <c r="C2428">
        <v>102819</v>
      </c>
      <c r="D2428" s="1">
        <f t="shared" si="37"/>
        <v>1.7342596526690436E-2</v>
      </c>
      <c r="E2428" t="s">
        <v>152</v>
      </c>
      <c r="F2428">
        <v>631</v>
      </c>
      <c r="G2428" t="s">
        <v>181</v>
      </c>
    </row>
    <row r="2429" spans="1:7" x14ac:dyDescent="0.35">
      <c r="A2429">
        <v>202412</v>
      </c>
      <c r="B2429">
        <v>1784202</v>
      </c>
      <c r="C2429">
        <v>23524</v>
      </c>
      <c r="D2429" s="1">
        <f t="shared" si="37"/>
        <v>1.3184605778942071E-2</v>
      </c>
      <c r="E2429" t="s">
        <v>152</v>
      </c>
      <c r="F2429">
        <v>639</v>
      </c>
      <c r="G2429" t="s">
        <v>182</v>
      </c>
    </row>
    <row r="2430" spans="1:7" x14ac:dyDescent="0.35">
      <c r="A2430">
        <v>202412</v>
      </c>
      <c r="B2430">
        <v>1742035714</v>
      </c>
      <c r="C2430">
        <v>4202762</v>
      </c>
      <c r="D2430" s="1">
        <f t="shared" si="37"/>
        <v>2.4125578862845289E-3</v>
      </c>
      <c r="E2430" t="s">
        <v>183</v>
      </c>
      <c r="F2430">
        <v>641</v>
      </c>
      <c r="G2430" t="s">
        <v>184</v>
      </c>
    </row>
    <row r="2431" spans="1:7" x14ac:dyDescent="0.35">
      <c r="A2431">
        <v>202412</v>
      </c>
      <c r="B2431">
        <v>246922</v>
      </c>
      <c r="C2431">
        <v>22030</v>
      </c>
      <c r="D2431" s="1">
        <f t="shared" si="37"/>
        <v>8.9218457650594121E-2</v>
      </c>
      <c r="E2431" t="s">
        <v>183</v>
      </c>
      <c r="F2431">
        <v>642</v>
      </c>
      <c r="G2431" t="s">
        <v>185</v>
      </c>
    </row>
    <row r="2432" spans="1:7" x14ac:dyDescent="0.35">
      <c r="A2432">
        <v>202412</v>
      </c>
      <c r="B2432">
        <v>21873041</v>
      </c>
      <c r="C2432">
        <v>4001432</v>
      </c>
      <c r="D2432" s="1">
        <f t="shared" si="37"/>
        <v>0.18293898868474667</v>
      </c>
      <c r="E2432" t="s">
        <v>183</v>
      </c>
      <c r="F2432">
        <v>643</v>
      </c>
      <c r="G2432" t="s">
        <v>186</v>
      </c>
    </row>
    <row r="2433" spans="1:7" x14ac:dyDescent="0.35">
      <c r="A2433">
        <v>202412</v>
      </c>
      <c r="B2433">
        <v>1447224322</v>
      </c>
      <c r="C2433">
        <v>7575432</v>
      </c>
      <c r="D2433" s="1">
        <f t="shared" si="37"/>
        <v>5.2344559753743549E-3</v>
      </c>
      <c r="E2433" t="s">
        <v>183</v>
      </c>
      <c r="F2433">
        <v>649</v>
      </c>
      <c r="G2433" t="s">
        <v>187</v>
      </c>
    </row>
    <row r="2434" spans="1:7" x14ac:dyDescent="0.35">
      <c r="A2434">
        <v>202412</v>
      </c>
      <c r="B2434">
        <v>21907735</v>
      </c>
      <c r="C2434">
        <v>106702</v>
      </c>
      <c r="D2434" s="1">
        <f t="shared" si="37"/>
        <v>4.8705171940412826E-3</v>
      </c>
      <c r="E2434" t="s">
        <v>183</v>
      </c>
      <c r="F2434">
        <v>651</v>
      </c>
      <c r="G2434" t="s">
        <v>188</v>
      </c>
    </row>
    <row r="2435" spans="1:7" x14ac:dyDescent="0.35">
      <c r="A2435">
        <v>202412</v>
      </c>
      <c r="B2435">
        <v>140768</v>
      </c>
      <c r="C2435">
        <v>0</v>
      </c>
      <c r="D2435" s="1">
        <f t="shared" ref="D2435:D2498" si="38">C2435/B2435</f>
        <v>0</v>
      </c>
      <c r="E2435" t="s">
        <v>183</v>
      </c>
      <c r="F2435">
        <v>652</v>
      </c>
      <c r="G2435" t="s">
        <v>189</v>
      </c>
    </row>
    <row r="2436" spans="1:7" x14ac:dyDescent="0.35">
      <c r="A2436">
        <v>202412</v>
      </c>
      <c r="B2436">
        <v>146381</v>
      </c>
      <c r="C2436">
        <v>0</v>
      </c>
      <c r="D2436" s="1">
        <f t="shared" si="38"/>
        <v>0</v>
      </c>
      <c r="E2436" t="s">
        <v>183</v>
      </c>
      <c r="F2436">
        <v>653</v>
      </c>
      <c r="G2436" t="s">
        <v>190</v>
      </c>
    </row>
    <row r="2437" spans="1:7" x14ac:dyDescent="0.35">
      <c r="A2437">
        <v>202412</v>
      </c>
      <c r="B2437">
        <v>254022521</v>
      </c>
      <c r="C2437">
        <v>162363</v>
      </c>
      <c r="D2437" s="1">
        <f t="shared" si="38"/>
        <v>6.3916773741490426E-4</v>
      </c>
      <c r="E2437" t="s">
        <v>183</v>
      </c>
      <c r="F2437">
        <v>661</v>
      </c>
      <c r="G2437" t="s">
        <v>191</v>
      </c>
    </row>
    <row r="2438" spans="1:7" x14ac:dyDescent="0.35">
      <c r="A2438">
        <v>202412</v>
      </c>
      <c r="B2438">
        <v>3323725</v>
      </c>
      <c r="C2438">
        <v>41592</v>
      </c>
      <c r="D2438" s="1">
        <f t="shared" si="38"/>
        <v>1.2513670655664954E-2</v>
      </c>
      <c r="E2438" t="s">
        <v>183</v>
      </c>
      <c r="F2438">
        <v>662</v>
      </c>
      <c r="G2438" t="s">
        <v>192</v>
      </c>
    </row>
    <row r="2439" spans="1:7" x14ac:dyDescent="0.35">
      <c r="A2439">
        <v>202412</v>
      </c>
      <c r="B2439">
        <v>939219</v>
      </c>
      <c r="C2439">
        <v>42916</v>
      </c>
      <c r="D2439" s="1">
        <f t="shared" si="38"/>
        <v>4.5693283462110539E-2</v>
      </c>
      <c r="E2439" t="s">
        <v>183</v>
      </c>
      <c r="F2439">
        <v>663</v>
      </c>
      <c r="G2439" t="s">
        <v>193</v>
      </c>
    </row>
    <row r="2440" spans="1:7" x14ac:dyDescent="0.35">
      <c r="A2440">
        <v>202412</v>
      </c>
      <c r="B2440">
        <v>47255566</v>
      </c>
      <c r="C2440">
        <v>456366</v>
      </c>
      <c r="D2440" s="1">
        <f t="shared" si="38"/>
        <v>9.6574020507975717E-3</v>
      </c>
      <c r="E2440" t="s">
        <v>194</v>
      </c>
      <c r="F2440">
        <v>681</v>
      </c>
      <c r="G2440" t="s">
        <v>195</v>
      </c>
    </row>
    <row r="2441" spans="1:7" x14ac:dyDescent="0.35">
      <c r="A2441">
        <v>202412</v>
      </c>
      <c r="B2441">
        <v>62173443</v>
      </c>
      <c r="C2441">
        <v>1069989</v>
      </c>
      <c r="D2441" s="1">
        <f t="shared" si="38"/>
        <v>1.7209743394780309E-2</v>
      </c>
      <c r="E2441" t="s">
        <v>194</v>
      </c>
      <c r="F2441">
        <v>682</v>
      </c>
      <c r="G2441" t="s">
        <v>196</v>
      </c>
    </row>
    <row r="2442" spans="1:7" x14ac:dyDescent="0.35">
      <c r="A2442">
        <v>202412</v>
      </c>
      <c r="B2442">
        <v>33824880</v>
      </c>
      <c r="C2442">
        <v>215617</v>
      </c>
      <c r="D2442" s="1">
        <f t="shared" si="38"/>
        <v>6.3745089413473162E-3</v>
      </c>
      <c r="E2442" t="s">
        <v>194</v>
      </c>
      <c r="F2442">
        <v>691</v>
      </c>
      <c r="G2442" t="s">
        <v>197</v>
      </c>
    </row>
    <row r="2443" spans="1:7" x14ac:dyDescent="0.35">
      <c r="A2443">
        <v>202412</v>
      </c>
      <c r="B2443">
        <v>34633025</v>
      </c>
      <c r="C2443">
        <v>330535</v>
      </c>
      <c r="D2443" s="1">
        <f t="shared" si="38"/>
        <v>9.543925198564087E-3</v>
      </c>
      <c r="E2443" t="s">
        <v>194</v>
      </c>
      <c r="F2443">
        <v>692</v>
      </c>
      <c r="G2443" t="s">
        <v>198</v>
      </c>
    </row>
    <row r="2444" spans="1:7" x14ac:dyDescent="0.35">
      <c r="A2444">
        <v>202412</v>
      </c>
      <c r="B2444">
        <v>73591</v>
      </c>
      <c r="C2444">
        <v>650</v>
      </c>
      <c r="D2444" s="1">
        <f t="shared" si="38"/>
        <v>8.832601812721665E-3</v>
      </c>
      <c r="E2444" t="s">
        <v>194</v>
      </c>
      <c r="F2444">
        <v>701</v>
      </c>
      <c r="G2444" t="s">
        <v>254</v>
      </c>
    </row>
    <row r="2445" spans="1:7" x14ac:dyDescent="0.35">
      <c r="A2445">
        <v>202412</v>
      </c>
      <c r="B2445">
        <v>232517930</v>
      </c>
      <c r="C2445">
        <v>3593286</v>
      </c>
      <c r="D2445" s="1">
        <f t="shared" si="38"/>
        <v>1.5453801777781179E-2</v>
      </c>
      <c r="E2445" t="s">
        <v>194</v>
      </c>
      <c r="F2445">
        <v>702</v>
      </c>
      <c r="G2445" t="s">
        <v>199</v>
      </c>
    </row>
    <row r="2446" spans="1:7" x14ac:dyDescent="0.35">
      <c r="A2446">
        <v>202412</v>
      </c>
      <c r="B2446">
        <v>29712040</v>
      </c>
      <c r="C2446">
        <v>367958</v>
      </c>
      <c r="D2446" s="1">
        <f t="shared" si="38"/>
        <v>1.2384137878112711E-2</v>
      </c>
      <c r="E2446" t="s">
        <v>194</v>
      </c>
      <c r="F2446">
        <v>711</v>
      </c>
      <c r="G2446" t="s">
        <v>200</v>
      </c>
    </row>
    <row r="2447" spans="1:7" x14ac:dyDescent="0.35">
      <c r="A2447">
        <v>202412</v>
      </c>
      <c r="B2447">
        <v>3275006</v>
      </c>
      <c r="C2447">
        <v>2295</v>
      </c>
      <c r="D2447" s="1">
        <f t="shared" si="38"/>
        <v>7.0076207493970999E-4</v>
      </c>
      <c r="E2447" t="s">
        <v>194</v>
      </c>
      <c r="F2447">
        <v>712</v>
      </c>
      <c r="G2447" t="s">
        <v>201</v>
      </c>
    </row>
    <row r="2448" spans="1:7" x14ac:dyDescent="0.35">
      <c r="A2448">
        <v>202412</v>
      </c>
      <c r="B2448">
        <v>23757564</v>
      </c>
      <c r="C2448">
        <v>27995</v>
      </c>
      <c r="D2448" s="1">
        <f t="shared" si="38"/>
        <v>1.1783615525564827E-3</v>
      </c>
      <c r="E2448" t="s">
        <v>194</v>
      </c>
      <c r="F2448">
        <v>721</v>
      </c>
      <c r="G2448" t="s">
        <v>202</v>
      </c>
    </row>
    <row r="2449" spans="1:7" x14ac:dyDescent="0.35">
      <c r="A2449">
        <v>202412</v>
      </c>
      <c r="B2449">
        <v>3177843</v>
      </c>
      <c r="C2449">
        <v>4038</v>
      </c>
      <c r="D2449" s="1">
        <f t="shared" si="38"/>
        <v>1.2706732207978808E-3</v>
      </c>
      <c r="E2449" t="s">
        <v>194</v>
      </c>
      <c r="F2449">
        <v>722</v>
      </c>
      <c r="G2449" t="s">
        <v>203</v>
      </c>
    </row>
    <row r="2450" spans="1:7" x14ac:dyDescent="0.35">
      <c r="A2450">
        <v>202412</v>
      </c>
      <c r="B2450">
        <v>10494143</v>
      </c>
      <c r="C2450">
        <v>386074</v>
      </c>
      <c r="D2450" s="1">
        <f t="shared" si="38"/>
        <v>3.6789473899869668E-2</v>
      </c>
      <c r="E2450" t="s">
        <v>194</v>
      </c>
      <c r="F2450">
        <v>731</v>
      </c>
      <c r="G2450" t="s">
        <v>204</v>
      </c>
    </row>
    <row r="2451" spans="1:7" x14ac:dyDescent="0.35">
      <c r="A2451">
        <v>202412</v>
      </c>
      <c r="B2451">
        <v>4197786</v>
      </c>
      <c r="C2451">
        <v>1725</v>
      </c>
      <c r="D2451" s="1">
        <f t="shared" si="38"/>
        <v>4.1093090500563868E-4</v>
      </c>
      <c r="E2451" t="s">
        <v>194</v>
      </c>
      <c r="F2451">
        <v>732</v>
      </c>
      <c r="G2451" t="s">
        <v>205</v>
      </c>
    </row>
    <row r="2452" spans="1:7" x14ac:dyDescent="0.35">
      <c r="A2452">
        <v>202412</v>
      </c>
      <c r="B2452">
        <v>3043864</v>
      </c>
      <c r="C2452">
        <v>177150</v>
      </c>
      <c r="D2452" s="1">
        <f t="shared" si="38"/>
        <v>5.8199052257262476E-2</v>
      </c>
      <c r="E2452" t="s">
        <v>194</v>
      </c>
      <c r="F2452">
        <v>741</v>
      </c>
      <c r="G2452" t="s">
        <v>206</v>
      </c>
    </row>
    <row r="2453" spans="1:7" x14ac:dyDescent="0.35">
      <c r="A2453">
        <v>202412</v>
      </c>
      <c r="B2453">
        <v>612682</v>
      </c>
      <c r="C2453">
        <v>26873</v>
      </c>
      <c r="D2453" s="1">
        <f t="shared" si="38"/>
        <v>4.3861252656353537E-2</v>
      </c>
      <c r="E2453" t="s">
        <v>194</v>
      </c>
      <c r="F2453">
        <v>742</v>
      </c>
      <c r="G2453" t="s">
        <v>207</v>
      </c>
    </row>
    <row r="2454" spans="1:7" x14ac:dyDescent="0.35">
      <c r="A2454">
        <v>202412</v>
      </c>
      <c r="B2454">
        <v>10932993</v>
      </c>
      <c r="C2454">
        <v>140202</v>
      </c>
      <c r="D2454" s="1">
        <f t="shared" si="38"/>
        <v>1.2823752836940443E-2</v>
      </c>
      <c r="E2454" t="s">
        <v>194</v>
      </c>
      <c r="F2454">
        <v>749</v>
      </c>
      <c r="G2454" t="s">
        <v>208</v>
      </c>
    </row>
    <row r="2455" spans="1:7" x14ac:dyDescent="0.35">
      <c r="A2455">
        <v>202412</v>
      </c>
      <c r="B2455">
        <v>10955818</v>
      </c>
      <c r="C2455">
        <v>124908</v>
      </c>
      <c r="D2455" s="1">
        <f t="shared" si="38"/>
        <v>1.1401065625588158E-2</v>
      </c>
      <c r="E2455" t="s">
        <v>194</v>
      </c>
      <c r="F2455">
        <v>750</v>
      </c>
      <c r="G2455" t="s">
        <v>209</v>
      </c>
    </row>
    <row r="2456" spans="1:7" x14ac:dyDescent="0.35">
      <c r="A2456">
        <v>202412</v>
      </c>
      <c r="B2456">
        <v>108186824</v>
      </c>
      <c r="C2456">
        <v>1458201</v>
      </c>
      <c r="D2456" s="1">
        <f t="shared" si="38"/>
        <v>1.3478545224693906E-2</v>
      </c>
      <c r="E2456" t="s">
        <v>194</v>
      </c>
      <c r="F2456">
        <v>771</v>
      </c>
      <c r="G2456" t="s">
        <v>210</v>
      </c>
    </row>
    <row r="2457" spans="1:7" x14ac:dyDescent="0.35">
      <c r="A2457">
        <v>202412</v>
      </c>
      <c r="B2457">
        <v>163591</v>
      </c>
      <c r="C2457">
        <v>735</v>
      </c>
      <c r="D2457" s="1">
        <f t="shared" si="38"/>
        <v>4.492912201771491E-3</v>
      </c>
      <c r="E2457" t="s">
        <v>194</v>
      </c>
      <c r="F2457">
        <v>772</v>
      </c>
      <c r="G2457" t="s">
        <v>211</v>
      </c>
    </row>
    <row r="2458" spans="1:7" x14ac:dyDescent="0.35">
      <c r="A2458">
        <v>202412</v>
      </c>
      <c r="B2458">
        <v>17950056</v>
      </c>
      <c r="C2458">
        <v>182444</v>
      </c>
      <c r="D2458" s="1">
        <f t="shared" si="38"/>
        <v>1.0163979432710406E-2</v>
      </c>
      <c r="E2458" t="s">
        <v>194</v>
      </c>
      <c r="F2458">
        <v>773</v>
      </c>
      <c r="G2458" t="s">
        <v>212</v>
      </c>
    </row>
    <row r="2459" spans="1:7" x14ac:dyDescent="0.35">
      <c r="A2459">
        <v>202412</v>
      </c>
      <c r="B2459">
        <v>762300</v>
      </c>
      <c r="C2459">
        <v>17401</v>
      </c>
      <c r="D2459" s="1">
        <f t="shared" si="38"/>
        <v>2.282697100878919E-2</v>
      </c>
      <c r="E2459" t="s">
        <v>194</v>
      </c>
      <c r="F2459">
        <v>774</v>
      </c>
      <c r="G2459" t="s">
        <v>213</v>
      </c>
    </row>
    <row r="2460" spans="1:7" x14ac:dyDescent="0.35">
      <c r="A2460">
        <v>202412</v>
      </c>
      <c r="B2460">
        <v>2211095</v>
      </c>
      <c r="C2460">
        <v>5636</v>
      </c>
      <c r="D2460" s="1">
        <f t="shared" si="38"/>
        <v>2.5489632964662305E-3</v>
      </c>
      <c r="E2460" t="s">
        <v>194</v>
      </c>
      <c r="F2460">
        <v>780</v>
      </c>
      <c r="G2460" t="s">
        <v>214</v>
      </c>
    </row>
    <row r="2461" spans="1:7" x14ac:dyDescent="0.35">
      <c r="A2461">
        <v>202412</v>
      </c>
      <c r="B2461">
        <v>53319502</v>
      </c>
      <c r="C2461">
        <v>426599</v>
      </c>
      <c r="D2461" s="1">
        <f t="shared" si="38"/>
        <v>8.0008061590672776E-3</v>
      </c>
      <c r="E2461" t="s">
        <v>194</v>
      </c>
      <c r="F2461">
        <v>791</v>
      </c>
      <c r="G2461" t="s">
        <v>215</v>
      </c>
    </row>
    <row r="2462" spans="1:7" x14ac:dyDescent="0.35">
      <c r="A2462">
        <v>202412</v>
      </c>
      <c r="B2462">
        <v>18530478</v>
      </c>
      <c r="C2462">
        <v>264857</v>
      </c>
      <c r="D2462" s="1">
        <f t="shared" si="38"/>
        <v>1.4293047378486405E-2</v>
      </c>
      <c r="E2462" t="s">
        <v>194</v>
      </c>
      <c r="F2462">
        <v>801</v>
      </c>
      <c r="G2462" t="s">
        <v>216</v>
      </c>
    </row>
    <row r="2463" spans="1:7" x14ac:dyDescent="0.35">
      <c r="A2463">
        <v>202412</v>
      </c>
      <c r="B2463">
        <v>264567</v>
      </c>
      <c r="C2463">
        <v>5068</v>
      </c>
      <c r="D2463" s="1">
        <f t="shared" si="38"/>
        <v>1.9155828202307924E-2</v>
      </c>
      <c r="E2463" t="s">
        <v>194</v>
      </c>
      <c r="F2463">
        <v>811</v>
      </c>
      <c r="G2463" t="s">
        <v>217</v>
      </c>
    </row>
    <row r="2464" spans="1:7" x14ac:dyDescent="0.35">
      <c r="A2464">
        <v>202412</v>
      </c>
      <c r="B2464">
        <v>22512244</v>
      </c>
      <c r="C2464">
        <v>297559</v>
      </c>
      <c r="D2464" s="1">
        <f t="shared" si="38"/>
        <v>1.3217651692119187E-2</v>
      </c>
      <c r="E2464" t="s">
        <v>194</v>
      </c>
      <c r="F2464">
        <v>812</v>
      </c>
      <c r="G2464" t="s">
        <v>218</v>
      </c>
    </row>
    <row r="2465" spans="1:7" x14ac:dyDescent="0.35">
      <c r="A2465">
        <v>202412</v>
      </c>
      <c r="B2465">
        <v>2659984</v>
      </c>
      <c r="C2465">
        <v>43521</v>
      </c>
      <c r="D2465" s="1">
        <f t="shared" si="38"/>
        <v>1.6361376609784119E-2</v>
      </c>
      <c r="E2465" t="s">
        <v>194</v>
      </c>
      <c r="F2465">
        <v>813</v>
      </c>
      <c r="G2465" t="s">
        <v>219</v>
      </c>
    </row>
    <row r="2466" spans="1:7" x14ac:dyDescent="0.35">
      <c r="A2466">
        <v>202412</v>
      </c>
      <c r="B2466">
        <v>3887913</v>
      </c>
      <c r="C2466">
        <v>74388</v>
      </c>
      <c r="D2466" s="1">
        <f t="shared" si="38"/>
        <v>1.9133144183010268E-2</v>
      </c>
      <c r="E2466" t="s">
        <v>194</v>
      </c>
      <c r="F2466">
        <v>821</v>
      </c>
      <c r="G2466" t="s">
        <v>220</v>
      </c>
    </row>
    <row r="2467" spans="1:7" x14ac:dyDescent="0.35">
      <c r="A2467">
        <v>202412</v>
      </c>
      <c r="B2467">
        <v>663368</v>
      </c>
      <c r="C2467">
        <v>66881</v>
      </c>
      <c r="D2467" s="1">
        <f t="shared" si="38"/>
        <v>0.10082035913700993</v>
      </c>
      <c r="E2467" t="s">
        <v>194</v>
      </c>
      <c r="F2467">
        <v>822</v>
      </c>
      <c r="G2467" t="s">
        <v>221</v>
      </c>
    </row>
    <row r="2468" spans="1:7" x14ac:dyDescent="0.35">
      <c r="A2468">
        <v>202412</v>
      </c>
      <c r="B2468">
        <v>1060992</v>
      </c>
      <c r="C2468">
        <v>1418</v>
      </c>
      <c r="D2468" s="1">
        <f t="shared" si="38"/>
        <v>1.3364851007359152E-3</v>
      </c>
      <c r="E2468" t="s">
        <v>194</v>
      </c>
      <c r="F2468">
        <v>823</v>
      </c>
      <c r="G2468" t="s">
        <v>222</v>
      </c>
    </row>
    <row r="2469" spans="1:7" x14ac:dyDescent="0.35">
      <c r="A2469">
        <v>202412</v>
      </c>
      <c r="B2469">
        <v>510514291</v>
      </c>
      <c r="C2469">
        <v>4352989</v>
      </c>
      <c r="D2469" s="1">
        <f t="shared" si="38"/>
        <v>8.5266741337903119E-3</v>
      </c>
      <c r="E2469" t="s">
        <v>194</v>
      </c>
      <c r="F2469">
        <v>829</v>
      </c>
      <c r="G2469" t="s">
        <v>223</v>
      </c>
    </row>
    <row r="2470" spans="1:7" x14ac:dyDescent="0.35">
      <c r="A2470">
        <v>202412</v>
      </c>
      <c r="B2470">
        <v>1090674905</v>
      </c>
      <c r="C2470">
        <v>138976</v>
      </c>
      <c r="D2470" s="1">
        <f t="shared" si="38"/>
        <v>1.274220204048795E-4</v>
      </c>
      <c r="E2470" t="s">
        <v>224</v>
      </c>
      <c r="F2470">
        <v>841</v>
      </c>
      <c r="G2470" t="s">
        <v>225</v>
      </c>
    </row>
    <row r="2471" spans="1:7" x14ac:dyDescent="0.35">
      <c r="A2471">
        <v>202412</v>
      </c>
      <c r="B2471">
        <v>3105805</v>
      </c>
      <c r="C2471">
        <v>45161</v>
      </c>
      <c r="D2471" s="1">
        <f t="shared" si="38"/>
        <v>1.4540835628766133E-2</v>
      </c>
      <c r="E2471" t="s">
        <v>224</v>
      </c>
      <c r="F2471">
        <v>842</v>
      </c>
      <c r="G2471" t="s">
        <v>226</v>
      </c>
    </row>
    <row r="2472" spans="1:7" x14ac:dyDescent="0.35">
      <c r="A2472">
        <v>202412</v>
      </c>
      <c r="B2472">
        <v>4500828</v>
      </c>
      <c r="C2472">
        <v>21119</v>
      </c>
      <c r="D2472" s="1">
        <f t="shared" si="38"/>
        <v>4.6922477375274064E-3</v>
      </c>
      <c r="E2472" t="s">
        <v>224</v>
      </c>
      <c r="F2472">
        <v>843</v>
      </c>
      <c r="G2472" t="s">
        <v>227</v>
      </c>
    </row>
    <row r="2473" spans="1:7" x14ac:dyDescent="0.35">
      <c r="A2473">
        <v>202412</v>
      </c>
      <c r="B2473">
        <v>15133038</v>
      </c>
      <c r="C2473">
        <v>92327</v>
      </c>
      <c r="D2473" s="1">
        <f t="shared" si="38"/>
        <v>6.1010221477009437E-3</v>
      </c>
      <c r="E2473" t="s">
        <v>228</v>
      </c>
      <c r="F2473">
        <v>851</v>
      </c>
      <c r="G2473" t="s">
        <v>229</v>
      </c>
    </row>
    <row r="2474" spans="1:7" x14ac:dyDescent="0.35">
      <c r="A2474">
        <v>202412</v>
      </c>
      <c r="B2474">
        <v>2756960</v>
      </c>
      <c r="C2474">
        <v>39848</v>
      </c>
      <c r="D2474" s="1">
        <f t="shared" si="38"/>
        <v>1.4453601067842841E-2</v>
      </c>
      <c r="E2474" t="s">
        <v>228</v>
      </c>
      <c r="F2474">
        <v>852</v>
      </c>
      <c r="G2474" t="s">
        <v>230</v>
      </c>
    </row>
    <row r="2475" spans="1:7" x14ac:dyDescent="0.35">
      <c r="A2475">
        <v>202412</v>
      </c>
      <c r="B2475">
        <v>9178900</v>
      </c>
      <c r="C2475">
        <v>3804</v>
      </c>
      <c r="D2475" s="1">
        <f t="shared" si="38"/>
        <v>4.1442874418503304E-4</v>
      </c>
      <c r="E2475" t="s">
        <v>228</v>
      </c>
      <c r="F2475">
        <v>853</v>
      </c>
      <c r="G2475" t="s">
        <v>231</v>
      </c>
    </row>
    <row r="2476" spans="1:7" x14ac:dyDescent="0.35">
      <c r="A2476">
        <v>202412</v>
      </c>
      <c r="B2476">
        <v>65710315</v>
      </c>
      <c r="C2476">
        <v>826562</v>
      </c>
      <c r="D2476" s="1">
        <f t="shared" si="38"/>
        <v>1.2578877456301952E-2</v>
      </c>
      <c r="E2476" t="s">
        <v>228</v>
      </c>
      <c r="F2476">
        <v>854</v>
      </c>
      <c r="G2476" t="s">
        <v>232</v>
      </c>
    </row>
    <row r="2477" spans="1:7" x14ac:dyDescent="0.35">
      <c r="A2477">
        <v>202412</v>
      </c>
      <c r="B2477">
        <v>1756726</v>
      </c>
      <c r="C2477">
        <v>35298</v>
      </c>
      <c r="D2477" s="1">
        <f t="shared" si="38"/>
        <v>2.0093059475410509E-2</v>
      </c>
      <c r="E2477" t="s">
        <v>228</v>
      </c>
      <c r="F2477">
        <v>855</v>
      </c>
      <c r="G2477" t="s">
        <v>233</v>
      </c>
    </row>
    <row r="2478" spans="1:7" x14ac:dyDescent="0.35">
      <c r="A2478">
        <v>202412</v>
      </c>
      <c r="B2478">
        <v>292523631</v>
      </c>
      <c r="C2478">
        <v>2217506</v>
      </c>
      <c r="D2478" s="1">
        <f t="shared" si="38"/>
        <v>7.5806046589104456E-3</v>
      </c>
      <c r="E2478" t="s">
        <v>234</v>
      </c>
      <c r="F2478">
        <v>861</v>
      </c>
      <c r="G2478" t="s">
        <v>235</v>
      </c>
    </row>
    <row r="2479" spans="1:7" x14ac:dyDescent="0.35">
      <c r="A2479">
        <v>202412</v>
      </c>
      <c r="B2479">
        <v>12280410</v>
      </c>
      <c r="C2479">
        <v>49849</v>
      </c>
      <c r="D2479" s="1">
        <f t="shared" si="38"/>
        <v>4.0592292928330566E-3</v>
      </c>
      <c r="E2479" t="s">
        <v>234</v>
      </c>
      <c r="F2479">
        <v>862</v>
      </c>
      <c r="G2479" t="s">
        <v>236</v>
      </c>
    </row>
    <row r="2480" spans="1:7" x14ac:dyDescent="0.35">
      <c r="A2480">
        <v>202412</v>
      </c>
      <c r="B2480">
        <v>17077441</v>
      </c>
      <c r="C2480">
        <v>161089</v>
      </c>
      <c r="D2480" s="1">
        <f t="shared" si="38"/>
        <v>9.4328535522388863E-3</v>
      </c>
      <c r="E2480" t="s">
        <v>234</v>
      </c>
      <c r="F2480">
        <v>863</v>
      </c>
      <c r="G2480" t="s">
        <v>237</v>
      </c>
    </row>
    <row r="2481" spans="1:7" x14ac:dyDescent="0.35">
      <c r="A2481">
        <v>202412</v>
      </c>
      <c r="B2481">
        <v>3723482</v>
      </c>
      <c r="C2481">
        <v>51216</v>
      </c>
      <c r="D2481" s="1">
        <f t="shared" si="38"/>
        <v>1.3754867084089569E-2</v>
      </c>
      <c r="E2481" t="s">
        <v>234</v>
      </c>
      <c r="F2481">
        <v>864</v>
      </c>
      <c r="G2481" t="s">
        <v>238</v>
      </c>
    </row>
    <row r="2482" spans="1:7" x14ac:dyDescent="0.35">
      <c r="A2482">
        <v>202412</v>
      </c>
      <c r="B2482">
        <v>197032156</v>
      </c>
      <c r="C2482">
        <v>2296358</v>
      </c>
      <c r="D2482" s="1">
        <f t="shared" si="38"/>
        <v>1.1654737209493865E-2</v>
      </c>
      <c r="E2482" t="s">
        <v>234</v>
      </c>
      <c r="F2482">
        <v>869</v>
      </c>
      <c r="G2482" t="s">
        <v>239</v>
      </c>
    </row>
    <row r="2483" spans="1:7" x14ac:dyDescent="0.35">
      <c r="A2483">
        <v>202412</v>
      </c>
      <c r="B2483">
        <v>8117097</v>
      </c>
      <c r="C2483">
        <v>38299</v>
      </c>
      <c r="D2483" s="1">
        <f t="shared" si="38"/>
        <v>4.7183124705790754E-3</v>
      </c>
      <c r="E2483" t="s">
        <v>234</v>
      </c>
      <c r="F2483">
        <v>870</v>
      </c>
      <c r="G2483" t="s">
        <v>240</v>
      </c>
    </row>
    <row r="2484" spans="1:7" x14ac:dyDescent="0.35">
      <c r="A2484">
        <v>202412</v>
      </c>
      <c r="B2484">
        <v>909541</v>
      </c>
      <c r="C2484">
        <v>30909</v>
      </c>
      <c r="D2484" s="1">
        <f t="shared" si="38"/>
        <v>3.3983074979577609E-2</v>
      </c>
      <c r="E2484" t="s">
        <v>234</v>
      </c>
      <c r="F2484">
        <v>880</v>
      </c>
      <c r="G2484" t="s">
        <v>241</v>
      </c>
    </row>
    <row r="2485" spans="1:7" x14ac:dyDescent="0.35">
      <c r="A2485">
        <v>202412</v>
      </c>
      <c r="B2485">
        <v>16661870</v>
      </c>
      <c r="C2485">
        <v>222963</v>
      </c>
      <c r="D2485" s="1">
        <f t="shared" si="38"/>
        <v>1.3381631233468992E-2</v>
      </c>
      <c r="E2485" t="s">
        <v>234</v>
      </c>
      <c r="F2485">
        <v>900</v>
      </c>
      <c r="G2485" t="s">
        <v>242</v>
      </c>
    </row>
    <row r="2486" spans="1:7" x14ac:dyDescent="0.35">
      <c r="A2486">
        <v>202412</v>
      </c>
      <c r="B2486">
        <v>17269988</v>
      </c>
      <c r="C2486">
        <v>31543</v>
      </c>
      <c r="D2486" s="1">
        <f t="shared" si="38"/>
        <v>1.8264633420706489E-3</v>
      </c>
      <c r="E2486" t="s">
        <v>234</v>
      </c>
      <c r="F2486">
        <v>910</v>
      </c>
      <c r="G2486" t="s">
        <v>243</v>
      </c>
    </row>
    <row r="2487" spans="1:7" x14ac:dyDescent="0.35">
      <c r="A2487">
        <v>202412</v>
      </c>
      <c r="B2487">
        <v>10361684</v>
      </c>
      <c r="C2487">
        <v>32104</v>
      </c>
      <c r="D2487" s="1">
        <f t="shared" si="38"/>
        <v>3.0983380693717353E-3</v>
      </c>
      <c r="E2487" t="s">
        <v>234</v>
      </c>
      <c r="F2487">
        <v>920</v>
      </c>
      <c r="G2487" t="s">
        <v>244</v>
      </c>
    </row>
    <row r="2488" spans="1:7" x14ac:dyDescent="0.35">
      <c r="A2488">
        <v>202412</v>
      </c>
      <c r="B2488">
        <v>62724101</v>
      </c>
      <c r="C2488">
        <v>108275</v>
      </c>
      <c r="D2488" s="1">
        <f t="shared" si="38"/>
        <v>1.7262104721118283E-3</v>
      </c>
      <c r="E2488" t="s">
        <v>234</v>
      </c>
      <c r="F2488">
        <v>931</v>
      </c>
      <c r="G2488" t="s">
        <v>245</v>
      </c>
    </row>
    <row r="2489" spans="1:7" x14ac:dyDescent="0.35">
      <c r="A2489">
        <v>202412</v>
      </c>
      <c r="B2489">
        <v>7984862</v>
      </c>
      <c r="C2489">
        <v>35790</v>
      </c>
      <c r="D2489" s="1">
        <f t="shared" si="38"/>
        <v>4.4822315025607202E-3</v>
      </c>
      <c r="E2489" t="s">
        <v>234</v>
      </c>
      <c r="F2489">
        <v>939</v>
      </c>
      <c r="G2489" t="s">
        <v>246</v>
      </c>
    </row>
    <row r="2490" spans="1:7" x14ac:dyDescent="0.35">
      <c r="A2490">
        <v>202412</v>
      </c>
      <c r="B2490">
        <v>14449569</v>
      </c>
      <c r="C2490">
        <v>32983</v>
      </c>
      <c r="D2490" s="1">
        <f t="shared" si="38"/>
        <v>2.2826286375738957E-3</v>
      </c>
      <c r="E2490" t="s">
        <v>234</v>
      </c>
      <c r="F2490">
        <v>941</v>
      </c>
      <c r="G2490" t="s">
        <v>247</v>
      </c>
    </row>
    <row r="2491" spans="1:7" x14ac:dyDescent="0.35">
      <c r="A2491">
        <v>202412</v>
      </c>
      <c r="B2491">
        <v>4335729</v>
      </c>
      <c r="C2491">
        <v>74780</v>
      </c>
      <c r="D2491" s="1">
        <f t="shared" si="38"/>
        <v>1.7247387924844933E-2</v>
      </c>
      <c r="E2491" t="s">
        <v>234</v>
      </c>
      <c r="F2491">
        <v>942</v>
      </c>
      <c r="G2491" t="s">
        <v>248</v>
      </c>
    </row>
    <row r="2492" spans="1:7" x14ac:dyDescent="0.35">
      <c r="A2492">
        <v>202412</v>
      </c>
      <c r="B2492">
        <v>90165415</v>
      </c>
      <c r="C2492">
        <v>664756</v>
      </c>
      <c r="D2492" s="1">
        <f t="shared" si="38"/>
        <v>7.3726272983937356E-3</v>
      </c>
      <c r="E2492" t="s">
        <v>234</v>
      </c>
      <c r="F2492">
        <v>949</v>
      </c>
      <c r="G2492" t="s">
        <v>249</v>
      </c>
    </row>
    <row r="2493" spans="1:7" x14ac:dyDescent="0.35">
      <c r="A2493">
        <v>202412</v>
      </c>
      <c r="B2493">
        <v>2695067</v>
      </c>
      <c r="C2493">
        <v>46637</v>
      </c>
      <c r="D2493" s="1">
        <f t="shared" si="38"/>
        <v>1.7304579069833886E-2</v>
      </c>
      <c r="E2493" t="s">
        <v>234</v>
      </c>
      <c r="F2493">
        <v>951</v>
      </c>
      <c r="G2493" t="s">
        <v>250</v>
      </c>
    </row>
    <row r="2494" spans="1:7" x14ac:dyDescent="0.35">
      <c r="A2494">
        <v>202412</v>
      </c>
      <c r="B2494">
        <v>2095405</v>
      </c>
      <c r="C2494">
        <v>42622</v>
      </c>
      <c r="D2494" s="1">
        <f t="shared" si="38"/>
        <v>2.0340697860318172E-2</v>
      </c>
      <c r="E2494" t="s">
        <v>234</v>
      </c>
      <c r="F2494">
        <v>952</v>
      </c>
      <c r="G2494" t="s">
        <v>251</v>
      </c>
    </row>
    <row r="2495" spans="1:7" x14ac:dyDescent="0.35">
      <c r="A2495">
        <v>202412</v>
      </c>
      <c r="B2495">
        <v>716813292</v>
      </c>
      <c r="C2495">
        <v>16595562</v>
      </c>
      <c r="D2495" s="1">
        <f t="shared" si="38"/>
        <v>2.3151861419444773E-2</v>
      </c>
      <c r="E2495" t="s">
        <v>234</v>
      </c>
      <c r="F2495">
        <v>960</v>
      </c>
      <c r="G2495" t="s">
        <v>252</v>
      </c>
    </row>
    <row r="2496" spans="1:7" x14ac:dyDescent="0.35">
      <c r="A2496">
        <v>202412</v>
      </c>
      <c r="B2496">
        <v>430970</v>
      </c>
      <c r="C2496">
        <v>6651</v>
      </c>
      <c r="D2496" s="1">
        <f t="shared" si="38"/>
        <v>1.5432628721256701E-2</v>
      </c>
      <c r="E2496" t="s">
        <v>234</v>
      </c>
      <c r="F2496">
        <v>970</v>
      </c>
      <c r="G2496" t="s">
        <v>254</v>
      </c>
    </row>
    <row r="2497" spans="1:7" x14ac:dyDescent="0.35">
      <c r="A2497">
        <v>202412</v>
      </c>
      <c r="B2497">
        <v>912399</v>
      </c>
      <c r="C2497">
        <v>3269</v>
      </c>
      <c r="D2497" s="1">
        <f t="shared" si="38"/>
        <v>3.5828623222953992E-3</v>
      </c>
      <c r="E2497" t="s">
        <v>234</v>
      </c>
      <c r="F2497">
        <v>990</v>
      </c>
      <c r="G2497" t="s">
        <v>254</v>
      </c>
    </row>
    <row r="2498" spans="1:7" x14ac:dyDescent="0.35">
      <c r="A2498">
        <v>202412</v>
      </c>
      <c r="B2498">
        <v>203046360</v>
      </c>
      <c r="C2498">
        <v>6440330</v>
      </c>
      <c r="D2498" s="1">
        <f t="shared" si="38"/>
        <v>3.1718519849358542E-2</v>
      </c>
      <c r="E2498" t="s">
        <v>234</v>
      </c>
      <c r="F2498">
        <v>999</v>
      </c>
      <c r="G2498" t="s">
        <v>253</v>
      </c>
    </row>
    <row r="2499" spans="1:7" x14ac:dyDescent="0.35">
      <c r="A2499">
        <v>202501</v>
      </c>
      <c r="B2499">
        <v>4239503817</v>
      </c>
      <c r="C2499">
        <v>43329784</v>
      </c>
      <c r="D2499" s="1">
        <f t="shared" ref="D2499:D2562" si="39">C2499/B2499</f>
        <v>1.0220484724238662E-2</v>
      </c>
      <c r="E2499" t="s">
        <v>4</v>
      </c>
      <c r="F2499">
        <v>11</v>
      </c>
      <c r="G2499" t="s">
        <v>5</v>
      </c>
    </row>
    <row r="2500" spans="1:7" x14ac:dyDescent="0.35">
      <c r="A2500">
        <v>202501</v>
      </c>
      <c r="B2500">
        <v>352657369</v>
      </c>
      <c r="C2500">
        <v>10857105</v>
      </c>
      <c r="D2500" s="1">
        <f t="shared" si="39"/>
        <v>3.0786553619414091E-2</v>
      </c>
      <c r="E2500" t="s">
        <v>4</v>
      </c>
      <c r="F2500">
        <v>12</v>
      </c>
      <c r="G2500" t="s">
        <v>6</v>
      </c>
    </row>
    <row r="2501" spans="1:7" x14ac:dyDescent="0.35">
      <c r="A2501">
        <v>202501</v>
      </c>
      <c r="B2501">
        <v>187471796</v>
      </c>
      <c r="C2501">
        <v>209170</v>
      </c>
      <c r="D2501" s="1">
        <f t="shared" si="39"/>
        <v>1.1157411646069684E-3</v>
      </c>
      <c r="E2501" t="s">
        <v>4</v>
      </c>
      <c r="F2501">
        <v>13</v>
      </c>
      <c r="G2501" t="s">
        <v>7</v>
      </c>
    </row>
    <row r="2502" spans="1:7" x14ac:dyDescent="0.35">
      <c r="A2502">
        <v>202501</v>
      </c>
      <c r="B2502">
        <v>1671876173</v>
      </c>
      <c r="C2502">
        <v>7087910</v>
      </c>
      <c r="D2502" s="1">
        <f t="shared" si="39"/>
        <v>4.2394945956323524E-3</v>
      </c>
      <c r="E2502" t="s">
        <v>4</v>
      </c>
      <c r="F2502">
        <v>14</v>
      </c>
      <c r="G2502" t="s">
        <v>8</v>
      </c>
    </row>
    <row r="2503" spans="1:7" x14ac:dyDescent="0.35">
      <c r="A2503">
        <v>202501</v>
      </c>
      <c r="B2503">
        <v>631961717</v>
      </c>
      <c r="C2503">
        <v>7593504</v>
      </c>
      <c r="D2503" s="1">
        <f t="shared" si="39"/>
        <v>1.2015765822093303E-2</v>
      </c>
      <c r="E2503" t="s">
        <v>4</v>
      </c>
      <c r="F2503">
        <v>16</v>
      </c>
      <c r="G2503" t="s">
        <v>9</v>
      </c>
    </row>
    <row r="2504" spans="1:7" x14ac:dyDescent="0.35">
      <c r="A2504">
        <v>202501</v>
      </c>
      <c r="B2504">
        <v>244217</v>
      </c>
      <c r="C2504">
        <v>930</v>
      </c>
      <c r="D2504" s="1">
        <f t="shared" si="39"/>
        <v>3.808088707993301E-3</v>
      </c>
      <c r="E2504" t="s">
        <v>4</v>
      </c>
      <c r="F2504">
        <v>17</v>
      </c>
      <c r="G2504" t="s">
        <v>10</v>
      </c>
    </row>
    <row r="2505" spans="1:7" x14ac:dyDescent="0.35">
      <c r="A2505">
        <v>202501</v>
      </c>
      <c r="B2505">
        <v>1785547</v>
      </c>
      <c r="C2505">
        <v>36239</v>
      </c>
      <c r="D2505" s="1">
        <f t="shared" si="39"/>
        <v>2.0295741305045457E-2</v>
      </c>
      <c r="E2505" t="s">
        <v>4</v>
      </c>
      <c r="F2505">
        <v>21</v>
      </c>
      <c r="G2505" t="s">
        <v>11</v>
      </c>
    </row>
    <row r="2506" spans="1:7" x14ac:dyDescent="0.35">
      <c r="A2506">
        <v>202501</v>
      </c>
      <c r="B2506">
        <v>19679249</v>
      </c>
      <c r="C2506">
        <v>74769</v>
      </c>
      <c r="D2506" s="1">
        <f t="shared" si="39"/>
        <v>3.7993827914876224E-3</v>
      </c>
      <c r="E2506" t="s">
        <v>4</v>
      </c>
      <c r="F2506">
        <v>22</v>
      </c>
      <c r="G2506" t="s">
        <v>12</v>
      </c>
    </row>
    <row r="2507" spans="1:7" x14ac:dyDescent="0.35">
      <c r="A2507">
        <v>202501</v>
      </c>
      <c r="B2507">
        <v>3719003</v>
      </c>
      <c r="C2507">
        <v>14237</v>
      </c>
      <c r="D2507" s="1">
        <f t="shared" si="39"/>
        <v>3.8281765301076661E-3</v>
      </c>
      <c r="E2507" t="s">
        <v>4</v>
      </c>
      <c r="F2507">
        <v>24</v>
      </c>
      <c r="G2507" t="s">
        <v>13</v>
      </c>
    </row>
    <row r="2508" spans="1:7" x14ac:dyDescent="0.35">
      <c r="A2508">
        <v>202501</v>
      </c>
      <c r="B2508">
        <v>57134957</v>
      </c>
      <c r="C2508">
        <v>58657</v>
      </c>
      <c r="D2508" s="1">
        <f t="shared" si="39"/>
        <v>1.026639435468552E-3</v>
      </c>
      <c r="E2508" t="s">
        <v>14</v>
      </c>
      <c r="F2508">
        <v>31</v>
      </c>
      <c r="G2508" t="s">
        <v>15</v>
      </c>
    </row>
    <row r="2509" spans="1:7" x14ac:dyDescent="0.35">
      <c r="A2509">
        <v>202501</v>
      </c>
      <c r="B2509">
        <v>5928950</v>
      </c>
      <c r="C2509">
        <v>552</v>
      </c>
      <c r="D2509" s="1">
        <f t="shared" si="39"/>
        <v>9.3102488636267805E-5</v>
      </c>
      <c r="E2509" t="s">
        <v>14</v>
      </c>
      <c r="F2509">
        <v>32</v>
      </c>
      <c r="G2509" t="s">
        <v>16</v>
      </c>
    </row>
    <row r="2510" spans="1:7" x14ac:dyDescent="0.35">
      <c r="A2510">
        <v>202501</v>
      </c>
      <c r="B2510">
        <v>112986</v>
      </c>
      <c r="C2510">
        <v>0</v>
      </c>
      <c r="D2510" s="1">
        <f t="shared" si="39"/>
        <v>0</v>
      </c>
      <c r="E2510" t="s">
        <v>17</v>
      </c>
      <c r="F2510">
        <v>51</v>
      </c>
      <c r="G2510" t="s">
        <v>18</v>
      </c>
    </row>
    <row r="2511" spans="1:7" x14ac:dyDescent="0.35">
      <c r="A2511">
        <v>202501</v>
      </c>
      <c r="B2511">
        <v>30135</v>
      </c>
      <c r="C2511">
        <v>99</v>
      </c>
      <c r="D2511" s="1">
        <f t="shared" si="39"/>
        <v>3.285216525634644E-3</v>
      </c>
      <c r="E2511" t="s">
        <v>17</v>
      </c>
      <c r="F2511">
        <v>52</v>
      </c>
      <c r="G2511" t="s">
        <v>19</v>
      </c>
    </row>
    <row r="2512" spans="1:7" x14ac:dyDescent="0.35">
      <c r="A2512">
        <v>202501</v>
      </c>
      <c r="B2512">
        <v>4684583765</v>
      </c>
      <c r="C2512">
        <v>6895350</v>
      </c>
      <c r="D2512" s="1">
        <f t="shared" si="39"/>
        <v>1.4719237281052226E-3</v>
      </c>
      <c r="E2512" t="s">
        <v>17</v>
      </c>
      <c r="F2512">
        <v>61</v>
      </c>
      <c r="G2512" t="s">
        <v>20</v>
      </c>
    </row>
    <row r="2513" spans="1:7" x14ac:dyDescent="0.35">
      <c r="A2513">
        <v>202501</v>
      </c>
      <c r="B2513">
        <v>815894</v>
      </c>
      <c r="C2513">
        <v>18882</v>
      </c>
      <c r="D2513" s="1">
        <f t="shared" si="39"/>
        <v>2.3142712166041177E-2</v>
      </c>
      <c r="E2513" t="s">
        <v>17</v>
      </c>
      <c r="F2513">
        <v>62</v>
      </c>
      <c r="G2513" t="s">
        <v>21</v>
      </c>
    </row>
    <row r="2514" spans="1:7" x14ac:dyDescent="0.35">
      <c r="A2514">
        <v>202501</v>
      </c>
      <c r="B2514">
        <v>292407</v>
      </c>
      <c r="C2514">
        <v>21321</v>
      </c>
      <c r="D2514" s="1">
        <f t="shared" si="39"/>
        <v>7.2915491079214925E-2</v>
      </c>
      <c r="E2514" t="s">
        <v>17</v>
      </c>
      <c r="F2514">
        <v>71</v>
      </c>
      <c r="G2514" t="s">
        <v>22</v>
      </c>
    </row>
    <row r="2515" spans="1:7" x14ac:dyDescent="0.35">
      <c r="A2515">
        <v>202501</v>
      </c>
      <c r="B2515">
        <v>147166073</v>
      </c>
      <c r="C2515">
        <v>3611</v>
      </c>
      <c r="D2515" s="1">
        <f t="shared" si="39"/>
        <v>2.4536905323280589E-5</v>
      </c>
      <c r="E2515" t="s">
        <v>17</v>
      </c>
      <c r="F2515">
        <v>72</v>
      </c>
      <c r="G2515" t="s">
        <v>23</v>
      </c>
    </row>
    <row r="2516" spans="1:7" x14ac:dyDescent="0.35">
      <c r="A2516">
        <v>202501</v>
      </c>
      <c r="B2516">
        <v>52097216</v>
      </c>
      <c r="C2516">
        <v>410161</v>
      </c>
      <c r="D2516" s="1">
        <f t="shared" si="39"/>
        <v>7.8729926758466327E-3</v>
      </c>
      <c r="E2516" t="s">
        <v>17</v>
      </c>
      <c r="F2516">
        <v>81</v>
      </c>
      <c r="G2516" t="s">
        <v>24</v>
      </c>
    </row>
    <row r="2517" spans="1:7" x14ac:dyDescent="0.35">
      <c r="A2517">
        <v>202501</v>
      </c>
      <c r="B2517">
        <v>82634244</v>
      </c>
      <c r="C2517">
        <v>174628</v>
      </c>
      <c r="D2517" s="1">
        <f t="shared" si="39"/>
        <v>2.1132643265908018E-3</v>
      </c>
      <c r="E2517" t="s">
        <v>17</v>
      </c>
      <c r="F2517">
        <v>89</v>
      </c>
      <c r="G2517" t="s">
        <v>25</v>
      </c>
    </row>
    <row r="2518" spans="1:7" x14ac:dyDescent="0.35">
      <c r="A2518">
        <v>202501</v>
      </c>
      <c r="B2518">
        <v>51804599</v>
      </c>
      <c r="C2518">
        <v>146970</v>
      </c>
      <c r="D2518" s="1">
        <f t="shared" si="39"/>
        <v>2.8370068070597363E-3</v>
      </c>
      <c r="E2518" t="s">
        <v>17</v>
      </c>
      <c r="F2518">
        <v>91</v>
      </c>
      <c r="G2518" t="s">
        <v>26</v>
      </c>
    </row>
    <row r="2519" spans="1:7" x14ac:dyDescent="0.35">
      <c r="A2519">
        <v>202501</v>
      </c>
      <c r="B2519">
        <v>12393736</v>
      </c>
      <c r="C2519">
        <v>173010</v>
      </c>
      <c r="D2519" s="1">
        <f t="shared" si="39"/>
        <v>1.3959471139291656E-2</v>
      </c>
      <c r="E2519" t="s">
        <v>17</v>
      </c>
      <c r="F2519">
        <v>99</v>
      </c>
      <c r="G2519" t="s">
        <v>27</v>
      </c>
    </row>
    <row r="2520" spans="1:7" x14ac:dyDescent="0.35">
      <c r="A2520">
        <v>202501</v>
      </c>
      <c r="B2520">
        <v>1432287119</v>
      </c>
      <c r="C2520">
        <v>16217113</v>
      </c>
      <c r="D2520" s="1">
        <f t="shared" si="39"/>
        <v>1.132252939014248E-2</v>
      </c>
      <c r="E2520" t="s">
        <v>28</v>
      </c>
      <c r="F2520">
        <v>101</v>
      </c>
      <c r="G2520" t="s">
        <v>29</v>
      </c>
    </row>
    <row r="2521" spans="1:7" x14ac:dyDescent="0.35">
      <c r="A2521">
        <v>202501</v>
      </c>
      <c r="B2521">
        <v>87471564</v>
      </c>
      <c r="C2521">
        <v>69360</v>
      </c>
      <c r="D2521" s="1">
        <f t="shared" si="39"/>
        <v>7.9294340729977111E-4</v>
      </c>
      <c r="E2521" t="s">
        <v>28</v>
      </c>
      <c r="F2521">
        <v>102</v>
      </c>
      <c r="G2521" t="s">
        <v>30</v>
      </c>
    </row>
    <row r="2522" spans="1:7" x14ac:dyDescent="0.35">
      <c r="A2522">
        <v>202501</v>
      </c>
      <c r="B2522">
        <v>319795799</v>
      </c>
      <c r="C2522">
        <v>83984</v>
      </c>
      <c r="D2522" s="1">
        <f t="shared" si="39"/>
        <v>2.6261758366625696E-4</v>
      </c>
      <c r="E2522" t="s">
        <v>28</v>
      </c>
      <c r="F2522">
        <v>103</v>
      </c>
      <c r="G2522" t="s">
        <v>31</v>
      </c>
    </row>
    <row r="2523" spans="1:7" x14ac:dyDescent="0.35">
      <c r="A2523">
        <v>202501</v>
      </c>
      <c r="B2523">
        <v>792938390</v>
      </c>
      <c r="C2523">
        <v>11322063</v>
      </c>
      <c r="D2523" s="1">
        <f t="shared" si="39"/>
        <v>1.427861627433627E-2</v>
      </c>
      <c r="E2523" t="s">
        <v>28</v>
      </c>
      <c r="F2523">
        <v>104</v>
      </c>
      <c r="G2523" t="s">
        <v>32</v>
      </c>
    </row>
    <row r="2524" spans="1:7" x14ac:dyDescent="0.35">
      <c r="A2524">
        <v>202501</v>
      </c>
      <c r="B2524">
        <v>448808128</v>
      </c>
      <c r="C2524">
        <v>586626</v>
      </c>
      <c r="D2524" s="1">
        <f t="shared" si="39"/>
        <v>1.3070752586726772E-3</v>
      </c>
      <c r="E2524" t="s">
        <v>28</v>
      </c>
      <c r="F2524">
        <v>105</v>
      </c>
      <c r="G2524" t="s">
        <v>33</v>
      </c>
    </row>
    <row r="2525" spans="1:7" x14ac:dyDescent="0.35">
      <c r="A2525">
        <v>202501</v>
      </c>
      <c r="B2525">
        <v>208077035</v>
      </c>
      <c r="C2525">
        <v>1424412</v>
      </c>
      <c r="D2525" s="1">
        <f t="shared" si="39"/>
        <v>6.8455992752876355E-3</v>
      </c>
      <c r="E2525" t="s">
        <v>28</v>
      </c>
      <c r="F2525">
        <v>106</v>
      </c>
      <c r="G2525" t="s">
        <v>34</v>
      </c>
    </row>
    <row r="2526" spans="1:7" x14ac:dyDescent="0.35">
      <c r="A2526">
        <v>202501</v>
      </c>
      <c r="B2526">
        <v>1528537351</v>
      </c>
      <c r="C2526">
        <v>6940586</v>
      </c>
      <c r="D2526" s="1">
        <f t="shared" si="39"/>
        <v>4.5406715089162386E-3</v>
      </c>
      <c r="E2526" t="s">
        <v>28</v>
      </c>
      <c r="F2526">
        <v>107</v>
      </c>
      <c r="G2526" t="s">
        <v>35</v>
      </c>
    </row>
    <row r="2527" spans="1:7" x14ac:dyDescent="0.35">
      <c r="A2527">
        <v>202501</v>
      </c>
      <c r="B2527">
        <v>38130701</v>
      </c>
      <c r="C2527">
        <v>251267</v>
      </c>
      <c r="D2527" s="1">
        <f t="shared" si="39"/>
        <v>6.5896244603528267E-3</v>
      </c>
      <c r="E2527" t="s">
        <v>28</v>
      </c>
      <c r="F2527">
        <v>108</v>
      </c>
      <c r="G2527" t="s">
        <v>36</v>
      </c>
    </row>
    <row r="2528" spans="1:7" x14ac:dyDescent="0.35">
      <c r="A2528">
        <v>202501</v>
      </c>
      <c r="B2528">
        <v>363142</v>
      </c>
      <c r="C2528">
        <v>847</v>
      </c>
      <c r="D2528" s="1">
        <f t="shared" si="39"/>
        <v>2.3324209262492357E-3</v>
      </c>
      <c r="E2528" t="s">
        <v>28</v>
      </c>
      <c r="F2528">
        <v>109</v>
      </c>
      <c r="G2528" t="s">
        <v>37</v>
      </c>
    </row>
    <row r="2529" spans="1:7" x14ac:dyDescent="0.35">
      <c r="A2529">
        <v>202501</v>
      </c>
      <c r="B2529">
        <v>601126119</v>
      </c>
      <c r="C2529">
        <v>731983</v>
      </c>
      <c r="D2529" s="1">
        <f t="shared" si="39"/>
        <v>1.2176862339931033E-3</v>
      </c>
      <c r="E2529" t="s">
        <v>28</v>
      </c>
      <c r="F2529">
        <v>110</v>
      </c>
      <c r="G2529" t="s">
        <v>38</v>
      </c>
    </row>
    <row r="2530" spans="1:7" x14ac:dyDescent="0.35">
      <c r="A2530">
        <v>202501</v>
      </c>
      <c r="B2530">
        <v>84734583</v>
      </c>
      <c r="C2530">
        <v>2520</v>
      </c>
      <c r="D2530" s="1">
        <f t="shared" si="39"/>
        <v>2.9739923308526814E-5</v>
      </c>
      <c r="E2530" t="s">
        <v>39</v>
      </c>
      <c r="F2530">
        <v>120</v>
      </c>
      <c r="G2530" t="s">
        <v>40</v>
      </c>
    </row>
    <row r="2531" spans="1:7" x14ac:dyDescent="0.35">
      <c r="A2531">
        <v>202501</v>
      </c>
      <c r="B2531">
        <v>223435934</v>
      </c>
      <c r="C2531">
        <v>319110</v>
      </c>
      <c r="D2531" s="1">
        <f t="shared" si="39"/>
        <v>1.4281946251313363E-3</v>
      </c>
      <c r="E2531" t="s">
        <v>41</v>
      </c>
      <c r="F2531">
        <v>131</v>
      </c>
      <c r="G2531" t="s">
        <v>42</v>
      </c>
    </row>
    <row r="2532" spans="1:7" x14ac:dyDescent="0.35">
      <c r="A2532">
        <v>202501</v>
      </c>
      <c r="B2532">
        <v>151727861</v>
      </c>
      <c r="C2532">
        <v>1929981</v>
      </c>
      <c r="D2532" s="1">
        <f t="shared" si="39"/>
        <v>1.2720017189196386E-2</v>
      </c>
      <c r="E2532" t="s">
        <v>41</v>
      </c>
      <c r="F2532">
        <v>139</v>
      </c>
      <c r="G2532" t="s">
        <v>43</v>
      </c>
    </row>
    <row r="2533" spans="1:7" x14ac:dyDescent="0.35">
      <c r="A2533">
        <v>202501</v>
      </c>
      <c r="B2533">
        <v>167025969</v>
      </c>
      <c r="C2533">
        <v>1816088</v>
      </c>
      <c r="D2533" s="1">
        <f t="shared" si="39"/>
        <v>1.0873087645430754E-2</v>
      </c>
      <c r="E2533" t="s">
        <v>41</v>
      </c>
      <c r="F2533">
        <v>141</v>
      </c>
      <c r="G2533" t="s">
        <v>44</v>
      </c>
    </row>
    <row r="2534" spans="1:7" x14ac:dyDescent="0.35">
      <c r="A2534">
        <v>202501</v>
      </c>
      <c r="B2534">
        <v>1695</v>
      </c>
      <c r="C2534">
        <v>195</v>
      </c>
      <c r="D2534" s="1">
        <f t="shared" si="39"/>
        <v>0.11504424778761062</v>
      </c>
      <c r="E2534" t="s">
        <v>41</v>
      </c>
      <c r="F2534">
        <v>142</v>
      </c>
      <c r="G2534" t="s">
        <v>45</v>
      </c>
    </row>
    <row r="2535" spans="1:7" x14ac:dyDescent="0.35">
      <c r="A2535">
        <v>202501</v>
      </c>
      <c r="B2535">
        <v>7061222</v>
      </c>
      <c r="C2535">
        <v>43386</v>
      </c>
      <c r="D2535" s="1">
        <f t="shared" si="39"/>
        <v>6.1442622820809204E-3</v>
      </c>
      <c r="E2535" t="s">
        <v>41</v>
      </c>
      <c r="F2535">
        <v>143</v>
      </c>
      <c r="G2535" t="s">
        <v>46</v>
      </c>
    </row>
    <row r="2536" spans="1:7" x14ac:dyDescent="0.35">
      <c r="A2536">
        <v>202501</v>
      </c>
      <c r="B2536">
        <v>1135323</v>
      </c>
      <c r="C2536">
        <v>11440</v>
      </c>
      <c r="D2536" s="1">
        <f t="shared" si="39"/>
        <v>1.0076427589329204E-2</v>
      </c>
      <c r="E2536" t="s">
        <v>41</v>
      </c>
      <c r="F2536">
        <v>149</v>
      </c>
      <c r="G2536" t="s">
        <v>47</v>
      </c>
    </row>
    <row r="2537" spans="1:7" x14ac:dyDescent="0.35">
      <c r="A2537">
        <v>202501</v>
      </c>
      <c r="B2537">
        <v>74944663</v>
      </c>
      <c r="C2537">
        <v>14107030</v>
      </c>
      <c r="D2537" s="1">
        <f t="shared" si="39"/>
        <v>0.1882326163772329</v>
      </c>
      <c r="E2537" t="s">
        <v>41</v>
      </c>
      <c r="F2537">
        <v>151</v>
      </c>
      <c r="G2537" t="s">
        <v>48</v>
      </c>
    </row>
    <row r="2538" spans="1:7" x14ac:dyDescent="0.35">
      <c r="A2538">
        <v>202501</v>
      </c>
      <c r="B2538">
        <v>97471188</v>
      </c>
      <c r="C2538">
        <v>62042</v>
      </c>
      <c r="D2538" s="1">
        <f t="shared" si="39"/>
        <v>6.3651630059130906E-4</v>
      </c>
      <c r="E2538" t="s">
        <v>41</v>
      </c>
      <c r="F2538">
        <v>152</v>
      </c>
      <c r="G2538" t="s">
        <v>49</v>
      </c>
    </row>
    <row r="2539" spans="1:7" x14ac:dyDescent="0.35">
      <c r="A2539">
        <v>202501</v>
      </c>
      <c r="B2539">
        <v>20234662</v>
      </c>
      <c r="C2539">
        <v>224216</v>
      </c>
      <c r="D2539" s="1">
        <f t="shared" si="39"/>
        <v>1.1080788006243939E-2</v>
      </c>
      <c r="E2539" t="s">
        <v>50</v>
      </c>
      <c r="F2539">
        <v>161</v>
      </c>
      <c r="G2539" t="s">
        <v>51</v>
      </c>
    </row>
    <row r="2540" spans="1:7" x14ac:dyDescent="0.35">
      <c r="A2540">
        <v>202501</v>
      </c>
      <c r="B2540">
        <v>116705119</v>
      </c>
      <c r="C2540">
        <v>214527</v>
      </c>
      <c r="D2540" s="1">
        <f t="shared" si="39"/>
        <v>1.8381970031665878E-3</v>
      </c>
      <c r="E2540" t="s">
        <v>50</v>
      </c>
      <c r="F2540">
        <v>162</v>
      </c>
      <c r="G2540" t="s">
        <v>52</v>
      </c>
    </row>
    <row r="2541" spans="1:7" x14ac:dyDescent="0.35">
      <c r="A2541">
        <v>202501</v>
      </c>
      <c r="B2541">
        <v>314658186</v>
      </c>
      <c r="C2541">
        <v>182247</v>
      </c>
      <c r="D2541" s="1">
        <f t="shared" si="39"/>
        <v>5.7919039805307969E-4</v>
      </c>
      <c r="E2541" t="s">
        <v>50</v>
      </c>
      <c r="F2541">
        <v>170</v>
      </c>
      <c r="G2541" t="s">
        <v>53</v>
      </c>
    </row>
    <row r="2542" spans="1:7" x14ac:dyDescent="0.35">
      <c r="A2542">
        <v>202501</v>
      </c>
      <c r="B2542">
        <v>77117996</v>
      </c>
      <c r="C2542">
        <v>273617</v>
      </c>
      <c r="D2542" s="1">
        <f t="shared" si="39"/>
        <v>3.5480304752732424E-3</v>
      </c>
      <c r="E2542" t="s">
        <v>54</v>
      </c>
      <c r="F2542">
        <v>181</v>
      </c>
      <c r="G2542" t="s">
        <v>55</v>
      </c>
    </row>
    <row r="2543" spans="1:7" x14ac:dyDescent="0.35">
      <c r="A2543">
        <v>202501</v>
      </c>
      <c r="B2543">
        <v>7127769</v>
      </c>
      <c r="C2543">
        <v>31222</v>
      </c>
      <c r="D2543" s="1">
        <f t="shared" si="39"/>
        <v>4.3803327520855403E-3</v>
      </c>
      <c r="E2543" t="s">
        <v>54</v>
      </c>
      <c r="F2543">
        <v>182</v>
      </c>
      <c r="G2543" t="s">
        <v>56</v>
      </c>
    </row>
    <row r="2544" spans="1:7" x14ac:dyDescent="0.35">
      <c r="A2544">
        <v>202501</v>
      </c>
      <c r="B2544">
        <v>1061456</v>
      </c>
      <c r="C2544">
        <v>1614</v>
      </c>
      <c r="D2544" s="1">
        <f t="shared" si="39"/>
        <v>1.5205529009209991E-3</v>
      </c>
      <c r="E2544" t="s">
        <v>57</v>
      </c>
      <c r="F2544">
        <v>191</v>
      </c>
      <c r="G2544" t="s">
        <v>58</v>
      </c>
    </row>
    <row r="2545" spans="1:7" x14ac:dyDescent="0.35">
      <c r="A2545">
        <v>202501</v>
      </c>
      <c r="B2545">
        <v>471349635</v>
      </c>
      <c r="C2545">
        <v>1883713</v>
      </c>
      <c r="D2545" s="1">
        <f t="shared" si="39"/>
        <v>3.9964240133547576E-3</v>
      </c>
      <c r="E2545" t="s">
        <v>57</v>
      </c>
      <c r="F2545">
        <v>192</v>
      </c>
      <c r="G2545" t="s">
        <v>59</v>
      </c>
    </row>
    <row r="2546" spans="1:7" x14ac:dyDescent="0.35">
      <c r="A2546">
        <v>202501</v>
      </c>
      <c r="B2546">
        <v>519813175</v>
      </c>
      <c r="C2546">
        <v>6826766</v>
      </c>
      <c r="D2546" s="1">
        <f t="shared" si="39"/>
        <v>1.3133114604107524E-2</v>
      </c>
      <c r="E2546" t="s">
        <v>60</v>
      </c>
      <c r="F2546">
        <v>201</v>
      </c>
      <c r="G2546" t="s">
        <v>61</v>
      </c>
    </row>
    <row r="2547" spans="1:7" x14ac:dyDescent="0.35">
      <c r="A2547">
        <v>202501</v>
      </c>
      <c r="B2547">
        <v>1249256418</v>
      </c>
      <c r="C2547">
        <v>26033598</v>
      </c>
      <c r="D2547" s="1">
        <f t="shared" si="39"/>
        <v>2.0839274967807291E-2</v>
      </c>
      <c r="E2547" t="s">
        <v>60</v>
      </c>
      <c r="F2547">
        <v>202</v>
      </c>
      <c r="G2547" t="s">
        <v>62</v>
      </c>
    </row>
    <row r="2548" spans="1:7" x14ac:dyDescent="0.35">
      <c r="A2548">
        <v>202501</v>
      </c>
      <c r="B2548">
        <v>5569042</v>
      </c>
      <c r="C2548">
        <v>2598</v>
      </c>
      <c r="D2548" s="1">
        <f t="shared" si="39"/>
        <v>4.6650752499262892E-4</v>
      </c>
      <c r="E2548" t="s">
        <v>60</v>
      </c>
      <c r="F2548">
        <v>203</v>
      </c>
      <c r="G2548" t="s">
        <v>63</v>
      </c>
    </row>
    <row r="2549" spans="1:7" x14ac:dyDescent="0.35">
      <c r="A2549">
        <v>202501</v>
      </c>
      <c r="B2549">
        <v>1119374</v>
      </c>
      <c r="C2549">
        <v>1346</v>
      </c>
      <c r="D2549" s="1">
        <f t="shared" si="39"/>
        <v>1.202457802307361E-3</v>
      </c>
      <c r="E2549" t="s">
        <v>60</v>
      </c>
      <c r="F2549">
        <v>204</v>
      </c>
      <c r="G2549" t="s">
        <v>64</v>
      </c>
    </row>
    <row r="2550" spans="1:7" x14ac:dyDescent="0.35">
      <c r="A2550">
        <v>202501</v>
      </c>
      <c r="B2550">
        <v>635754094</v>
      </c>
      <c r="C2550">
        <v>1207212</v>
      </c>
      <c r="D2550" s="1">
        <f t="shared" si="39"/>
        <v>1.8988662619607135E-3</v>
      </c>
      <c r="E2550" t="s">
        <v>60</v>
      </c>
      <c r="F2550">
        <v>210</v>
      </c>
      <c r="G2550" t="s">
        <v>65</v>
      </c>
    </row>
    <row r="2551" spans="1:7" x14ac:dyDescent="0.35">
      <c r="A2551">
        <v>202501</v>
      </c>
      <c r="B2551">
        <v>29398893</v>
      </c>
      <c r="C2551">
        <v>24817</v>
      </c>
      <c r="D2551" s="1">
        <f t="shared" si="39"/>
        <v>8.4414743099340509E-4</v>
      </c>
      <c r="E2551" t="s">
        <v>66</v>
      </c>
      <c r="F2551">
        <v>221</v>
      </c>
      <c r="G2551" t="s">
        <v>67</v>
      </c>
    </row>
    <row r="2552" spans="1:7" x14ac:dyDescent="0.35">
      <c r="A2552">
        <v>202501</v>
      </c>
      <c r="B2552">
        <v>304065419</v>
      </c>
      <c r="C2552">
        <v>301933</v>
      </c>
      <c r="D2552" s="1">
        <f t="shared" si="39"/>
        <v>9.9298697297768015E-4</v>
      </c>
      <c r="E2552" t="s">
        <v>66</v>
      </c>
      <c r="F2552">
        <v>222</v>
      </c>
      <c r="G2552" t="s">
        <v>68</v>
      </c>
    </row>
    <row r="2553" spans="1:7" x14ac:dyDescent="0.35">
      <c r="A2553">
        <v>202501</v>
      </c>
      <c r="B2553">
        <v>78162854</v>
      </c>
      <c r="C2553">
        <v>23667</v>
      </c>
      <c r="D2553" s="1">
        <f t="shared" si="39"/>
        <v>3.0279088836751024E-4</v>
      </c>
      <c r="E2553" t="s">
        <v>69</v>
      </c>
      <c r="F2553">
        <v>231</v>
      </c>
      <c r="G2553" t="s">
        <v>70</v>
      </c>
    </row>
    <row r="2554" spans="1:7" x14ac:dyDescent="0.35">
      <c r="A2554">
        <v>202501</v>
      </c>
      <c r="B2554">
        <v>302213039</v>
      </c>
      <c r="C2554">
        <v>627585</v>
      </c>
      <c r="D2554" s="1">
        <f t="shared" si="39"/>
        <v>2.076631114516538E-3</v>
      </c>
      <c r="E2554" t="s">
        <v>69</v>
      </c>
      <c r="F2554">
        <v>239</v>
      </c>
      <c r="G2554" t="s">
        <v>71</v>
      </c>
    </row>
    <row r="2555" spans="1:7" x14ac:dyDescent="0.35">
      <c r="A2555">
        <v>202501</v>
      </c>
      <c r="B2555">
        <v>256182434</v>
      </c>
      <c r="C2555">
        <v>2382413</v>
      </c>
      <c r="D2555" s="1">
        <f t="shared" si="39"/>
        <v>9.2996735287478767E-3</v>
      </c>
      <c r="E2555" t="s">
        <v>72</v>
      </c>
      <c r="F2555">
        <v>241</v>
      </c>
      <c r="G2555" t="s">
        <v>73</v>
      </c>
    </row>
    <row r="2556" spans="1:7" x14ac:dyDescent="0.35">
      <c r="A2556">
        <v>202501</v>
      </c>
      <c r="B2556">
        <v>114210531</v>
      </c>
      <c r="C2556">
        <v>39432</v>
      </c>
      <c r="D2556" s="1">
        <f t="shared" si="39"/>
        <v>3.4525712869682746E-4</v>
      </c>
      <c r="E2556" t="s">
        <v>72</v>
      </c>
      <c r="F2556">
        <v>242</v>
      </c>
      <c r="G2556" t="s">
        <v>74</v>
      </c>
    </row>
    <row r="2557" spans="1:7" x14ac:dyDescent="0.35">
      <c r="A2557">
        <v>202501</v>
      </c>
      <c r="B2557">
        <v>30742544</v>
      </c>
      <c r="C2557">
        <v>45259</v>
      </c>
      <c r="D2557" s="1">
        <f t="shared" si="39"/>
        <v>1.4721943636154509E-3</v>
      </c>
      <c r="E2557" t="s">
        <v>72</v>
      </c>
      <c r="F2557">
        <v>243</v>
      </c>
      <c r="G2557" t="s">
        <v>75</v>
      </c>
    </row>
    <row r="2558" spans="1:7" x14ac:dyDescent="0.35">
      <c r="A2558">
        <v>202501</v>
      </c>
      <c r="B2558">
        <v>119787282</v>
      </c>
      <c r="C2558">
        <v>214731</v>
      </c>
      <c r="D2558" s="1">
        <f t="shared" si="39"/>
        <v>1.7926026571001086E-3</v>
      </c>
      <c r="E2558" t="s">
        <v>76</v>
      </c>
      <c r="F2558">
        <v>251</v>
      </c>
      <c r="G2558" t="s">
        <v>77</v>
      </c>
    </row>
    <row r="2559" spans="1:7" x14ac:dyDescent="0.35">
      <c r="A2559">
        <v>202501</v>
      </c>
      <c r="B2559">
        <v>17699</v>
      </c>
      <c r="C2559">
        <v>0</v>
      </c>
      <c r="D2559" s="1">
        <f t="shared" si="39"/>
        <v>0</v>
      </c>
      <c r="E2559" t="s">
        <v>76</v>
      </c>
      <c r="F2559">
        <v>252</v>
      </c>
      <c r="G2559" t="s">
        <v>78</v>
      </c>
    </row>
    <row r="2560" spans="1:7" x14ac:dyDescent="0.35">
      <c r="A2560">
        <v>202501</v>
      </c>
      <c r="B2560">
        <v>333509174</v>
      </c>
      <c r="C2560">
        <v>1357139</v>
      </c>
      <c r="D2560" s="1">
        <f t="shared" si="39"/>
        <v>4.0692703703556895E-3</v>
      </c>
      <c r="E2560" t="s">
        <v>76</v>
      </c>
      <c r="F2560">
        <v>259</v>
      </c>
      <c r="G2560" t="s">
        <v>79</v>
      </c>
    </row>
    <row r="2561" spans="1:7" x14ac:dyDescent="0.35">
      <c r="A2561">
        <v>202501</v>
      </c>
      <c r="B2561">
        <v>2170915</v>
      </c>
      <c r="C2561">
        <v>0</v>
      </c>
      <c r="D2561" s="1">
        <f t="shared" si="39"/>
        <v>0</v>
      </c>
      <c r="E2561" t="s">
        <v>76</v>
      </c>
      <c r="F2561">
        <v>261</v>
      </c>
      <c r="G2561" t="s">
        <v>80</v>
      </c>
    </row>
    <row r="2562" spans="1:7" x14ac:dyDescent="0.35">
      <c r="A2562">
        <v>202501</v>
      </c>
      <c r="B2562">
        <v>63094970</v>
      </c>
      <c r="C2562">
        <v>1105751</v>
      </c>
      <c r="D2562" s="1">
        <f t="shared" si="39"/>
        <v>1.7525184654180834E-2</v>
      </c>
      <c r="E2562" t="s">
        <v>76</v>
      </c>
      <c r="F2562">
        <v>262</v>
      </c>
      <c r="G2562" t="s">
        <v>81</v>
      </c>
    </row>
    <row r="2563" spans="1:7" x14ac:dyDescent="0.35">
      <c r="A2563">
        <v>202501</v>
      </c>
      <c r="B2563">
        <v>320779</v>
      </c>
      <c r="C2563">
        <v>0</v>
      </c>
      <c r="D2563" s="1">
        <f t="shared" ref="D2563:D2626" si="40">C2563/B2563</f>
        <v>0</v>
      </c>
      <c r="E2563" t="s">
        <v>76</v>
      </c>
      <c r="F2563">
        <v>263</v>
      </c>
      <c r="G2563" t="s">
        <v>82</v>
      </c>
    </row>
    <row r="2564" spans="1:7" x14ac:dyDescent="0.35">
      <c r="A2564">
        <v>202501</v>
      </c>
      <c r="B2564">
        <v>345759168</v>
      </c>
      <c r="C2564">
        <v>17280</v>
      </c>
      <c r="D2564" s="1">
        <f t="shared" si="40"/>
        <v>4.9976982822911004E-5</v>
      </c>
      <c r="E2564" t="s">
        <v>76</v>
      </c>
      <c r="F2564">
        <v>264</v>
      </c>
      <c r="G2564" t="s">
        <v>83</v>
      </c>
    </row>
    <row r="2565" spans="1:7" x14ac:dyDescent="0.35">
      <c r="A2565">
        <v>202501</v>
      </c>
      <c r="B2565">
        <v>4647554</v>
      </c>
      <c r="C2565">
        <v>10578</v>
      </c>
      <c r="D2565" s="1">
        <f t="shared" si="40"/>
        <v>2.2760359535359889E-3</v>
      </c>
      <c r="E2565" t="s">
        <v>76</v>
      </c>
      <c r="F2565">
        <v>265</v>
      </c>
      <c r="G2565" t="s">
        <v>84</v>
      </c>
    </row>
    <row r="2566" spans="1:7" x14ac:dyDescent="0.35">
      <c r="A2566">
        <v>202501</v>
      </c>
      <c r="B2566">
        <v>32017765</v>
      </c>
      <c r="C2566">
        <v>225739</v>
      </c>
      <c r="D2566" s="1">
        <f t="shared" si="40"/>
        <v>7.0504296599091165E-3</v>
      </c>
      <c r="E2566" t="s">
        <v>76</v>
      </c>
      <c r="F2566">
        <v>266</v>
      </c>
      <c r="G2566" t="s">
        <v>85</v>
      </c>
    </row>
    <row r="2567" spans="1:7" x14ac:dyDescent="0.35">
      <c r="A2567">
        <v>202501</v>
      </c>
      <c r="B2567">
        <v>2691442</v>
      </c>
      <c r="C2567">
        <v>514</v>
      </c>
      <c r="D2567" s="1">
        <f t="shared" si="40"/>
        <v>1.9097569258412405E-4</v>
      </c>
      <c r="E2567" t="s">
        <v>76</v>
      </c>
      <c r="F2567">
        <v>267</v>
      </c>
      <c r="G2567" t="s">
        <v>86</v>
      </c>
    </row>
    <row r="2568" spans="1:7" x14ac:dyDescent="0.35">
      <c r="A2568">
        <v>202501</v>
      </c>
      <c r="B2568">
        <v>9017303</v>
      </c>
      <c r="C2568">
        <v>1651</v>
      </c>
      <c r="D2568" s="1">
        <f t="shared" si="40"/>
        <v>1.830924390585522E-4</v>
      </c>
      <c r="E2568" t="s">
        <v>76</v>
      </c>
      <c r="F2568">
        <v>268</v>
      </c>
      <c r="G2568" t="s">
        <v>87</v>
      </c>
    </row>
    <row r="2569" spans="1:7" x14ac:dyDescent="0.35">
      <c r="A2569">
        <v>202501</v>
      </c>
      <c r="B2569">
        <v>115368546</v>
      </c>
      <c r="C2569">
        <v>13162030</v>
      </c>
      <c r="D2569" s="1">
        <f t="shared" si="40"/>
        <v>0.11408681530926115</v>
      </c>
      <c r="E2569" t="s">
        <v>76</v>
      </c>
      <c r="F2569">
        <v>271</v>
      </c>
      <c r="G2569" t="s">
        <v>88</v>
      </c>
    </row>
    <row r="2570" spans="1:7" x14ac:dyDescent="0.35">
      <c r="A2570">
        <v>202501</v>
      </c>
      <c r="B2570">
        <v>3060710</v>
      </c>
      <c r="C2570">
        <v>751</v>
      </c>
      <c r="D2570" s="1">
        <f t="shared" si="40"/>
        <v>2.4536790483253883E-4</v>
      </c>
      <c r="E2570" t="s">
        <v>76</v>
      </c>
      <c r="F2570">
        <v>272</v>
      </c>
      <c r="G2570" t="s">
        <v>89</v>
      </c>
    </row>
    <row r="2571" spans="1:7" x14ac:dyDescent="0.35">
      <c r="A2571">
        <v>202501</v>
      </c>
      <c r="B2571">
        <v>6302311</v>
      </c>
      <c r="C2571">
        <v>667</v>
      </c>
      <c r="D2571" s="1">
        <f t="shared" si="40"/>
        <v>1.0583419320309646E-4</v>
      </c>
      <c r="E2571" t="s">
        <v>76</v>
      </c>
      <c r="F2571">
        <v>273</v>
      </c>
      <c r="G2571" t="s">
        <v>90</v>
      </c>
    </row>
    <row r="2572" spans="1:7" x14ac:dyDescent="0.35">
      <c r="A2572">
        <v>202501</v>
      </c>
      <c r="B2572">
        <v>6718970</v>
      </c>
      <c r="C2572">
        <v>94404</v>
      </c>
      <c r="D2572" s="1">
        <f t="shared" si="40"/>
        <v>1.4050367839118198E-2</v>
      </c>
      <c r="E2572" t="s">
        <v>76</v>
      </c>
      <c r="F2572">
        <v>274</v>
      </c>
      <c r="G2572" t="s">
        <v>91</v>
      </c>
    </row>
    <row r="2573" spans="1:7" x14ac:dyDescent="0.35">
      <c r="A2573">
        <v>202501</v>
      </c>
      <c r="B2573">
        <v>300117606</v>
      </c>
      <c r="C2573">
        <v>37089</v>
      </c>
      <c r="D2573" s="1">
        <f t="shared" si="40"/>
        <v>1.2358155355937365E-4</v>
      </c>
      <c r="E2573" t="s">
        <v>76</v>
      </c>
      <c r="F2573">
        <v>275</v>
      </c>
      <c r="G2573" t="s">
        <v>92</v>
      </c>
    </row>
    <row r="2574" spans="1:7" x14ac:dyDescent="0.35">
      <c r="A2574">
        <v>202501</v>
      </c>
      <c r="B2574">
        <v>26861681</v>
      </c>
      <c r="C2574">
        <v>109370</v>
      </c>
      <c r="D2574" s="1">
        <f t="shared" si="40"/>
        <v>4.0715992420578594E-3</v>
      </c>
      <c r="E2574" t="s">
        <v>76</v>
      </c>
      <c r="F2574">
        <v>279</v>
      </c>
      <c r="G2574" t="s">
        <v>93</v>
      </c>
    </row>
    <row r="2575" spans="1:7" x14ac:dyDescent="0.35">
      <c r="A2575">
        <v>202501</v>
      </c>
      <c r="B2575">
        <v>295574021</v>
      </c>
      <c r="C2575">
        <v>724862</v>
      </c>
      <c r="D2575" s="1">
        <f t="shared" si="40"/>
        <v>2.4523873835312474E-3</v>
      </c>
      <c r="E2575" t="s">
        <v>76</v>
      </c>
      <c r="F2575">
        <v>281</v>
      </c>
      <c r="G2575" t="s">
        <v>94</v>
      </c>
    </row>
    <row r="2576" spans="1:7" x14ac:dyDescent="0.35">
      <c r="A2576">
        <v>202501</v>
      </c>
      <c r="B2576">
        <v>348403663</v>
      </c>
      <c r="C2576">
        <v>1147420</v>
      </c>
      <c r="D2576" s="1">
        <f t="shared" si="40"/>
        <v>3.2933637669590172E-3</v>
      </c>
      <c r="E2576" t="s">
        <v>76</v>
      </c>
      <c r="F2576">
        <v>282</v>
      </c>
      <c r="G2576" t="s">
        <v>95</v>
      </c>
    </row>
    <row r="2577" spans="1:7" x14ac:dyDescent="0.35">
      <c r="A2577">
        <v>202501</v>
      </c>
      <c r="B2577">
        <v>698426129</v>
      </c>
      <c r="C2577">
        <v>395080</v>
      </c>
      <c r="D2577" s="1">
        <f t="shared" si="40"/>
        <v>5.6567184931307171E-4</v>
      </c>
      <c r="E2577" t="s">
        <v>96</v>
      </c>
      <c r="F2577">
        <v>291</v>
      </c>
      <c r="G2577" t="s">
        <v>97</v>
      </c>
    </row>
    <row r="2578" spans="1:7" x14ac:dyDescent="0.35">
      <c r="A2578">
        <v>202501</v>
      </c>
      <c r="B2578">
        <v>60705635</v>
      </c>
      <c r="C2578">
        <v>290718</v>
      </c>
      <c r="D2578" s="1">
        <f t="shared" si="40"/>
        <v>4.7889788155580613E-3</v>
      </c>
      <c r="E2578" t="s">
        <v>96</v>
      </c>
      <c r="F2578">
        <v>292</v>
      </c>
      <c r="G2578" t="s">
        <v>98</v>
      </c>
    </row>
    <row r="2579" spans="1:7" x14ac:dyDescent="0.35">
      <c r="A2579">
        <v>202501</v>
      </c>
      <c r="B2579">
        <v>165019539</v>
      </c>
      <c r="C2579">
        <v>67800</v>
      </c>
      <c r="D2579" s="1">
        <f t="shared" si="40"/>
        <v>4.1086043756309365E-4</v>
      </c>
      <c r="E2579" t="s">
        <v>96</v>
      </c>
      <c r="F2579">
        <v>293</v>
      </c>
      <c r="G2579" t="s">
        <v>99</v>
      </c>
    </row>
    <row r="2580" spans="1:7" x14ac:dyDescent="0.35">
      <c r="A2580">
        <v>202501</v>
      </c>
      <c r="B2580">
        <v>5901583</v>
      </c>
      <c r="C2580">
        <v>23843</v>
      </c>
      <c r="D2580" s="1">
        <f t="shared" si="40"/>
        <v>4.040102460644881E-3</v>
      </c>
      <c r="E2580" t="s">
        <v>96</v>
      </c>
      <c r="F2580">
        <v>301</v>
      </c>
      <c r="G2580" t="s">
        <v>100</v>
      </c>
    </row>
    <row r="2581" spans="1:7" x14ac:dyDescent="0.35">
      <c r="A2581">
        <v>202501</v>
      </c>
      <c r="B2581">
        <v>987405</v>
      </c>
      <c r="C2581">
        <v>627</v>
      </c>
      <c r="D2581" s="1">
        <f t="shared" si="40"/>
        <v>6.3499779725644488E-4</v>
      </c>
      <c r="E2581" t="s">
        <v>96</v>
      </c>
      <c r="F2581">
        <v>302</v>
      </c>
      <c r="G2581" t="s">
        <v>101</v>
      </c>
    </row>
    <row r="2582" spans="1:7" x14ac:dyDescent="0.35">
      <c r="A2582">
        <v>202501</v>
      </c>
      <c r="B2582">
        <v>597596</v>
      </c>
      <c r="C2582">
        <v>13632</v>
      </c>
      <c r="D2582" s="1">
        <f t="shared" si="40"/>
        <v>2.2811397666651047E-2</v>
      </c>
      <c r="E2582" t="s">
        <v>96</v>
      </c>
      <c r="F2582">
        <v>303</v>
      </c>
      <c r="G2582" t="s">
        <v>102</v>
      </c>
    </row>
    <row r="2583" spans="1:7" x14ac:dyDescent="0.35">
      <c r="A2583">
        <v>202501</v>
      </c>
      <c r="B2583">
        <v>263566808</v>
      </c>
      <c r="C2583">
        <v>63675</v>
      </c>
      <c r="D2583" s="1">
        <f t="shared" si="40"/>
        <v>2.415896010699496E-4</v>
      </c>
      <c r="E2583" t="s">
        <v>96</v>
      </c>
      <c r="F2583">
        <v>309</v>
      </c>
      <c r="G2583" t="s">
        <v>103</v>
      </c>
    </row>
    <row r="2584" spans="1:7" x14ac:dyDescent="0.35">
      <c r="A2584">
        <v>202501</v>
      </c>
      <c r="B2584">
        <v>95305316</v>
      </c>
      <c r="C2584">
        <v>347262</v>
      </c>
      <c r="D2584" s="1">
        <f t="shared" si="40"/>
        <v>3.6436792256163341E-3</v>
      </c>
      <c r="E2584" t="s">
        <v>104</v>
      </c>
      <c r="F2584">
        <v>310</v>
      </c>
      <c r="G2584" t="s">
        <v>105</v>
      </c>
    </row>
    <row r="2585" spans="1:7" x14ac:dyDescent="0.35">
      <c r="A2585">
        <v>202501</v>
      </c>
      <c r="B2585">
        <v>578881</v>
      </c>
      <c r="C2585">
        <v>7796</v>
      </c>
      <c r="D2585" s="1">
        <f t="shared" si="40"/>
        <v>1.3467362031229217E-2</v>
      </c>
      <c r="E2585" t="s">
        <v>104</v>
      </c>
      <c r="F2585">
        <v>321</v>
      </c>
      <c r="G2585" t="s">
        <v>106</v>
      </c>
    </row>
    <row r="2586" spans="1:7" x14ac:dyDescent="0.35">
      <c r="A2586">
        <v>202501</v>
      </c>
      <c r="B2586">
        <v>557665</v>
      </c>
      <c r="C2586">
        <v>1239</v>
      </c>
      <c r="D2586" s="1">
        <f t="shared" si="40"/>
        <v>2.2217639622353924E-3</v>
      </c>
      <c r="E2586" t="s">
        <v>104</v>
      </c>
      <c r="F2586">
        <v>322</v>
      </c>
      <c r="G2586" t="s">
        <v>107</v>
      </c>
    </row>
    <row r="2587" spans="1:7" x14ac:dyDescent="0.35">
      <c r="A2587">
        <v>202501</v>
      </c>
      <c r="B2587">
        <v>814593</v>
      </c>
      <c r="C2587">
        <v>3194</v>
      </c>
      <c r="D2587" s="1">
        <f t="shared" si="40"/>
        <v>3.9209764876447506E-3</v>
      </c>
      <c r="E2587" t="s">
        <v>104</v>
      </c>
      <c r="F2587">
        <v>323</v>
      </c>
      <c r="G2587" t="s">
        <v>108</v>
      </c>
    </row>
    <row r="2588" spans="1:7" x14ac:dyDescent="0.35">
      <c r="A2588">
        <v>202501</v>
      </c>
      <c r="B2588">
        <v>2839113</v>
      </c>
      <c r="C2588">
        <v>8078</v>
      </c>
      <c r="D2588" s="1">
        <f t="shared" si="40"/>
        <v>2.8452548383949496E-3</v>
      </c>
      <c r="E2588" t="s">
        <v>104</v>
      </c>
      <c r="F2588">
        <v>324</v>
      </c>
      <c r="G2588" t="s">
        <v>109</v>
      </c>
    </row>
    <row r="2589" spans="1:7" x14ac:dyDescent="0.35">
      <c r="A2589">
        <v>202501</v>
      </c>
      <c r="B2589">
        <v>166086807</v>
      </c>
      <c r="C2589">
        <v>269719</v>
      </c>
      <c r="D2589" s="1">
        <f t="shared" si="40"/>
        <v>1.6239640274377724E-3</v>
      </c>
      <c r="E2589" t="s">
        <v>104</v>
      </c>
      <c r="F2589">
        <v>329</v>
      </c>
      <c r="G2589" t="s">
        <v>110</v>
      </c>
    </row>
    <row r="2590" spans="1:7" x14ac:dyDescent="0.35">
      <c r="A2590">
        <v>202501</v>
      </c>
      <c r="B2590">
        <v>19800551</v>
      </c>
      <c r="C2590">
        <v>162992</v>
      </c>
      <c r="D2590" s="1">
        <f t="shared" si="40"/>
        <v>8.2316901181184298E-3</v>
      </c>
      <c r="E2590" t="s">
        <v>104</v>
      </c>
      <c r="F2590">
        <v>331</v>
      </c>
      <c r="G2590" t="s">
        <v>111</v>
      </c>
    </row>
    <row r="2591" spans="1:7" x14ac:dyDescent="0.35">
      <c r="A2591">
        <v>202501</v>
      </c>
      <c r="B2591">
        <v>4667021</v>
      </c>
      <c r="C2591">
        <v>11684</v>
      </c>
      <c r="D2591" s="1">
        <f t="shared" si="40"/>
        <v>2.5035241966984935E-3</v>
      </c>
      <c r="E2591" t="s">
        <v>104</v>
      </c>
      <c r="F2591">
        <v>332</v>
      </c>
      <c r="G2591" t="s">
        <v>112</v>
      </c>
    </row>
    <row r="2592" spans="1:7" x14ac:dyDescent="0.35">
      <c r="A2592">
        <v>202501</v>
      </c>
      <c r="B2592">
        <v>1485006273</v>
      </c>
      <c r="C2592">
        <v>13891853</v>
      </c>
      <c r="D2592" s="1">
        <f t="shared" si="40"/>
        <v>9.3547436482781781E-3</v>
      </c>
      <c r="E2592" t="s">
        <v>113</v>
      </c>
      <c r="F2592">
        <v>351</v>
      </c>
      <c r="G2592" t="s">
        <v>114</v>
      </c>
    </row>
    <row r="2593" spans="1:7" x14ac:dyDescent="0.35">
      <c r="A2593">
        <v>202501</v>
      </c>
      <c r="B2593">
        <v>60653025</v>
      </c>
      <c r="C2593">
        <v>763</v>
      </c>
      <c r="D2593" s="1">
        <f t="shared" si="40"/>
        <v>1.2579751793088638E-5</v>
      </c>
      <c r="E2593" t="s">
        <v>113</v>
      </c>
      <c r="F2593">
        <v>352</v>
      </c>
      <c r="G2593" t="s">
        <v>115</v>
      </c>
    </row>
    <row r="2594" spans="1:7" x14ac:dyDescent="0.35">
      <c r="A2594">
        <v>202501</v>
      </c>
      <c r="B2594">
        <v>310539</v>
      </c>
      <c r="C2594">
        <v>2170</v>
      </c>
      <c r="D2594" s="1">
        <f t="shared" si="40"/>
        <v>6.9878501573071338E-3</v>
      </c>
      <c r="E2594" t="s">
        <v>113</v>
      </c>
      <c r="F2594">
        <v>353</v>
      </c>
      <c r="G2594" t="s">
        <v>116</v>
      </c>
    </row>
    <row r="2595" spans="1:7" x14ac:dyDescent="0.35">
      <c r="A2595">
        <v>202501</v>
      </c>
      <c r="B2595">
        <v>11359532</v>
      </c>
      <c r="C2595">
        <v>24708</v>
      </c>
      <c r="D2595" s="1">
        <f t="shared" si="40"/>
        <v>2.1750896075648186E-3</v>
      </c>
      <c r="E2595" t="s">
        <v>113</v>
      </c>
      <c r="F2595">
        <v>360</v>
      </c>
      <c r="G2595" t="s">
        <v>117</v>
      </c>
    </row>
    <row r="2596" spans="1:7" x14ac:dyDescent="0.35">
      <c r="A2596">
        <v>202501</v>
      </c>
      <c r="B2596">
        <v>4688823</v>
      </c>
      <c r="C2596">
        <v>32869</v>
      </c>
      <c r="D2596" s="1">
        <f t="shared" si="40"/>
        <v>7.0100748098190103E-3</v>
      </c>
      <c r="E2596" t="s">
        <v>113</v>
      </c>
      <c r="F2596">
        <v>370</v>
      </c>
      <c r="G2596" t="s">
        <v>118</v>
      </c>
    </row>
    <row r="2597" spans="1:7" x14ac:dyDescent="0.35">
      <c r="A2597">
        <v>202501</v>
      </c>
      <c r="B2597">
        <v>136419056</v>
      </c>
      <c r="C2597">
        <v>132368</v>
      </c>
      <c r="D2597" s="1">
        <f t="shared" si="40"/>
        <v>9.7030432463922052E-4</v>
      </c>
      <c r="E2597" t="s">
        <v>113</v>
      </c>
      <c r="F2597">
        <v>381</v>
      </c>
      <c r="G2597" t="s">
        <v>119</v>
      </c>
    </row>
    <row r="2598" spans="1:7" x14ac:dyDescent="0.35">
      <c r="A2598">
        <v>202501</v>
      </c>
      <c r="B2598">
        <v>22085990</v>
      </c>
      <c r="C2598">
        <v>33003</v>
      </c>
      <c r="D2598" s="1">
        <f t="shared" si="40"/>
        <v>1.4942957051053631E-3</v>
      </c>
      <c r="E2598" t="s">
        <v>113</v>
      </c>
      <c r="F2598">
        <v>382</v>
      </c>
      <c r="G2598" t="s">
        <v>120</v>
      </c>
    </row>
    <row r="2599" spans="1:7" x14ac:dyDescent="0.35">
      <c r="A2599">
        <v>202501</v>
      </c>
      <c r="B2599">
        <v>1369678</v>
      </c>
      <c r="C2599">
        <v>11471</v>
      </c>
      <c r="D2599" s="1">
        <f t="shared" si="40"/>
        <v>8.3749611222491711E-3</v>
      </c>
      <c r="E2599" t="s">
        <v>113</v>
      </c>
      <c r="F2599">
        <v>390</v>
      </c>
      <c r="G2599" t="s">
        <v>121</v>
      </c>
    </row>
    <row r="2600" spans="1:7" x14ac:dyDescent="0.35">
      <c r="A2600">
        <v>202501</v>
      </c>
      <c r="B2600">
        <v>167444969</v>
      </c>
      <c r="C2600">
        <v>5688405</v>
      </c>
      <c r="D2600" s="1">
        <f t="shared" si="40"/>
        <v>3.3971788068472814E-2</v>
      </c>
      <c r="E2600" t="s">
        <v>122</v>
      </c>
      <c r="F2600">
        <v>410</v>
      </c>
      <c r="G2600" t="s">
        <v>123</v>
      </c>
    </row>
    <row r="2601" spans="1:7" x14ac:dyDescent="0.35">
      <c r="A2601">
        <v>202501</v>
      </c>
      <c r="B2601">
        <v>205279516</v>
      </c>
      <c r="C2601">
        <v>741085</v>
      </c>
      <c r="D2601" s="1">
        <f t="shared" si="40"/>
        <v>3.6101263995575671E-3</v>
      </c>
      <c r="E2601" t="s">
        <v>122</v>
      </c>
      <c r="F2601">
        <v>421</v>
      </c>
      <c r="G2601" t="s">
        <v>124</v>
      </c>
    </row>
    <row r="2602" spans="1:7" x14ac:dyDescent="0.35">
      <c r="A2602">
        <v>202501</v>
      </c>
      <c r="B2602">
        <v>62476908</v>
      </c>
      <c r="C2602">
        <v>13307360</v>
      </c>
      <c r="D2602" s="1">
        <f t="shared" si="40"/>
        <v>0.21299645622667499</v>
      </c>
      <c r="E2602" t="s">
        <v>122</v>
      </c>
      <c r="F2602">
        <v>422</v>
      </c>
      <c r="G2602" t="s">
        <v>125</v>
      </c>
    </row>
    <row r="2603" spans="1:7" x14ac:dyDescent="0.35">
      <c r="A2603">
        <v>202501</v>
      </c>
      <c r="B2603">
        <v>576632974</v>
      </c>
      <c r="C2603">
        <v>8745915</v>
      </c>
      <c r="D2603" s="1">
        <f t="shared" si="40"/>
        <v>1.5167212758110499E-2</v>
      </c>
      <c r="E2603" t="s">
        <v>122</v>
      </c>
      <c r="F2603">
        <v>429</v>
      </c>
      <c r="G2603" t="s">
        <v>126</v>
      </c>
    </row>
    <row r="2604" spans="1:7" x14ac:dyDescent="0.35">
      <c r="A2604">
        <v>202501</v>
      </c>
      <c r="B2604">
        <v>119843254</v>
      </c>
      <c r="C2604">
        <v>234457</v>
      </c>
      <c r="D2604" s="1">
        <f t="shared" si="40"/>
        <v>1.9563637682935412E-3</v>
      </c>
      <c r="E2604" t="s">
        <v>122</v>
      </c>
      <c r="F2604">
        <v>431</v>
      </c>
      <c r="G2604" t="s">
        <v>127</v>
      </c>
    </row>
    <row r="2605" spans="1:7" x14ac:dyDescent="0.35">
      <c r="A2605">
        <v>202501</v>
      </c>
      <c r="B2605">
        <v>203033816</v>
      </c>
      <c r="C2605">
        <v>4322072</v>
      </c>
      <c r="D2605" s="1">
        <f t="shared" si="40"/>
        <v>2.1287448983375264E-2</v>
      </c>
      <c r="E2605" t="s">
        <v>122</v>
      </c>
      <c r="F2605">
        <v>432</v>
      </c>
      <c r="G2605" t="s">
        <v>128</v>
      </c>
    </row>
    <row r="2606" spans="1:7" x14ac:dyDescent="0.35">
      <c r="A2606">
        <v>202501</v>
      </c>
      <c r="B2606">
        <v>4088087</v>
      </c>
      <c r="C2606">
        <v>131739</v>
      </c>
      <c r="D2606" s="1">
        <f t="shared" si="40"/>
        <v>3.2225096970783643E-2</v>
      </c>
      <c r="E2606" t="s">
        <v>122</v>
      </c>
      <c r="F2606">
        <v>433</v>
      </c>
      <c r="G2606" t="s">
        <v>129</v>
      </c>
    </row>
    <row r="2607" spans="1:7" x14ac:dyDescent="0.35">
      <c r="A2607">
        <v>202501</v>
      </c>
      <c r="B2607">
        <v>15300805</v>
      </c>
      <c r="C2607">
        <v>108828</v>
      </c>
      <c r="D2607" s="1">
        <f t="shared" si="40"/>
        <v>7.1125669531766468E-3</v>
      </c>
      <c r="E2607" t="s">
        <v>122</v>
      </c>
      <c r="F2607">
        <v>439</v>
      </c>
      <c r="G2607" t="s">
        <v>130</v>
      </c>
    </row>
    <row r="2608" spans="1:7" x14ac:dyDescent="0.35">
      <c r="A2608">
        <v>202501</v>
      </c>
      <c r="B2608">
        <v>1062090703</v>
      </c>
      <c r="C2608">
        <v>334242</v>
      </c>
      <c r="D2608" s="1">
        <f t="shared" si="40"/>
        <v>3.1470193558412121E-4</v>
      </c>
      <c r="E2608" t="s">
        <v>131</v>
      </c>
      <c r="F2608">
        <v>451</v>
      </c>
      <c r="G2608" t="s">
        <v>132</v>
      </c>
    </row>
    <row r="2609" spans="1:7" x14ac:dyDescent="0.35">
      <c r="A2609">
        <v>202501</v>
      </c>
      <c r="B2609">
        <v>88573670</v>
      </c>
      <c r="C2609">
        <v>1312569</v>
      </c>
      <c r="D2609" s="1">
        <f t="shared" si="40"/>
        <v>1.4818952404252867E-2</v>
      </c>
      <c r="E2609" t="s">
        <v>131</v>
      </c>
      <c r="F2609">
        <v>452</v>
      </c>
      <c r="G2609" t="s">
        <v>133</v>
      </c>
    </row>
    <row r="2610" spans="1:7" x14ac:dyDescent="0.35">
      <c r="A2610">
        <v>202501</v>
      </c>
      <c r="B2610">
        <v>264810600</v>
      </c>
      <c r="C2610">
        <v>765122</v>
      </c>
      <c r="D2610" s="1">
        <f t="shared" si="40"/>
        <v>2.8893178747376428E-3</v>
      </c>
      <c r="E2610" t="s">
        <v>131</v>
      </c>
      <c r="F2610">
        <v>453</v>
      </c>
      <c r="G2610" t="s">
        <v>134</v>
      </c>
    </row>
    <row r="2611" spans="1:7" x14ac:dyDescent="0.35">
      <c r="A2611">
        <v>202501</v>
      </c>
      <c r="B2611">
        <v>41413895</v>
      </c>
      <c r="C2611">
        <v>105510</v>
      </c>
      <c r="D2611" s="1">
        <f t="shared" si="40"/>
        <v>2.5476956465939754E-3</v>
      </c>
      <c r="E2611" t="s">
        <v>131</v>
      </c>
      <c r="F2611">
        <v>454</v>
      </c>
      <c r="G2611" t="s">
        <v>135</v>
      </c>
    </row>
    <row r="2612" spans="1:7" x14ac:dyDescent="0.35">
      <c r="A2612">
        <v>202501</v>
      </c>
      <c r="B2612">
        <v>1658945611</v>
      </c>
      <c r="C2612">
        <v>25228736</v>
      </c>
      <c r="D2612" s="1">
        <f t="shared" si="40"/>
        <v>1.5207693267769223E-2</v>
      </c>
      <c r="E2612" t="s">
        <v>131</v>
      </c>
      <c r="F2612">
        <v>461</v>
      </c>
      <c r="G2612" t="s">
        <v>136</v>
      </c>
    </row>
    <row r="2613" spans="1:7" x14ac:dyDescent="0.35">
      <c r="A2613">
        <v>202501</v>
      </c>
      <c r="B2613">
        <v>147717425</v>
      </c>
      <c r="C2613">
        <v>1777782</v>
      </c>
      <c r="D2613" s="1">
        <f t="shared" si="40"/>
        <v>1.2035018888259121E-2</v>
      </c>
      <c r="E2613" t="s">
        <v>131</v>
      </c>
      <c r="F2613">
        <v>462</v>
      </c>
      <c r="G2613" t="s">
        <v>137</v>
      </c>
    </row>
    <row r="2614" spans="1:7" x14ac:dyDescent="0.35">
      <c r="A2614">
        <v>202501</v>
      </c>
      <c r="B2614">
        <v>487208837</v>
      </c>
      <c r="C2614">
        <v>7599347</v>
      </c>
      <c r="D2614" s="1">
        <f t="shared" si="40"/>
        <v>1.5597719956791342E-2</v>
      </c>
      <c r="E2614" t="s">
        <v>131</v>
      </c>
      <c r="F2614">
        <v>463</v>
      </c>
      <c r="G2614" t="s">
        <v>138</v>
      </c>
    </row>
    <row r="2615" spans="1:7" x14ac:dyDescent="0.35">
      <c r="A2615">
        <v>202501</v>
      </c>
      <c r="B2615">
        <v>664206277</v>
      </c>
      <c r="C2615">
        <v>2931177</v>
      </c>
      <c r="D2615" s="1">
        <f t="shared" si="40"/>
        <v>4.4130522422027637E-3</v>
      </c>
      <c r="E2615" t="s">
        <v>131</v>
      </c>
      <c r="F2615">
        <v>464</v>
      </c>
      <c r="G2615" t="s">
        <v>139</v>
      </c>
    </row>
    <row r="2616" spans="1:7" x14ac:dyDescent="0.35">
      <c r="A2616">
        <v>202501</v>
      </c>
      <c r="B2616">
        <v>652003172</v>
      </c>
      <c r="C2616">
        <v>1209529</v>
      </c>
      <c r="D2616" s="1">
        <f t="shared" si="40"/>
        <v>1.8550968031180069E-3</v>
      </c>
      <c r="E2616" t="s">
        <v>131</v>
      </c>
      <c r="F2616">
        <v>465</v>
      </c>
      <c r="G2616" t="s">
        <v>140</v>
      </c>
    </row>
    <row r="2617" spans="1:7" x14ac:dyDescent="0.35">
      <c r="A2617">
        <v>202501</v>
      </c>
      <c r="B2617">
        <v>1134800575</v>
      </c>
      <c r="C2617">
        <v>12571733</v>
      </c>
      <c r="D2617" s="1">
        <f t="shared" si="40"/>
        <v>1.1078363262196972E-2</v>
      </c>
      <c r="E2617" t="s">
        <v>131</v>
      </c>
      <c r="F2617">
        <v>466</v>
      </c>
      <c r="G2617" t="s">
        <v>141</v>
      </c>
    </row>
    <row r="2618" spans="1:7" x14ac:dyDescent="0.35">
      <c r="A2618">
        <v>202501</v>
      </c>
      <c r="B2618">
        <v>265137002</v>
      </c>
      <c r="C2618">
        <v>1342144</v>
      </c>
      <c r="D2618" s="1">
        <f t="shared" si="40"/>
        <v>5.0620773029635448E-3</v>
      </c>
      <c r="E2618" t="s">
        <v>131</v>
      </c>
      <c r="F2618">
        <v>469</v>
      </c>
      <c r="G2618" t="s">
        <v>142</v>
      </c>
    </row>
    <row r="2619" spans="1:7" x14ac:dyDescent="0.35">
      <c r="A2619">
        <v>202501</v>
      </c>
      <c r="B2619">
        <v>406125110</v>
      </c>
      <c r="C2619">
        <v>2892206</v>
      </c>
      <c r="D2619" s="1">
        <f t="shared" si="40"/>
        <v>7.1214655996030387E-3</v>
      </c>
      <c r="E2619" t="s">
        <v>131</v>
      </c>
      <c r="F2619">
        <v>471</v>
      </c>
      <c r="G2619" t="s">
        <v>143</v>
      </c>
    </row>
    <row r="2620" spans="1:7" x14ac:dyDescent="0.35">
      <c r="A2620">
        <v>202501</v>
      </c>
      <c r="B2620">
        <v>344742078</v>
      </c>
      <c r="C2620">
        <v>5214451</v>
      </c>
      <c r="D2620" s="1">
        <f t="shared" si="40"/>
        <v>1.5125658667057174E-2</v>
      </c>
      <c r="E2620" t="s">
        <v>131</v>
      </c>
      <c r="F2620">
        <v>472</v>
      </c>
      <c r="G2620" t="s">
        <v>144</v>
      </c>
    </row>
    <row r="2621" spans="1:7" x14ac:dyDescent="0.35">
      <c r="A2621">
        <v>202501</v>
      </c>
      <c r="B2621">
        <v>263062200</v>
      </c>
      <c r="C2621">
        <v>592870</v>
      </c>
      <c r="D2621" s="1">
        <f t="shared" si="40"/>
        <v>2.2537255447570956E-3</v>
      </c>
      <c r="E2621" t="s">
        <v>131</v>
      </c>
      <c r="F2621">
        <v>473</v>
      </c>
      <c r="G2621" t="s">
        <v>145</v>
      </c>
    </row>
    <row r="2622" spans="1:7" x14ac:dyDescent="0.35">
      <c r="A2622">
        <v>202501</v>
      </c>
      <c r="B2622">
        <v>15447660</v>
      </c>
      <c r="C2622">
        <v>202872</v>
      </c>
      <c r="D2622" s="1">
        <f t="shared" si="40"/>
        <v>1.3132862841362381E-2</v>
      </c>
      <c r="E2622" t="s">
        <v>131</v>
      </c>
      <c r="F2622">
        <v>474</v>
      </c>
      <c r="G2622" t="s">
        <v>146</v>
      </c>
    </row>
    <row r="2623" spans="1:7" x14ac:dyDescent="0.35">
      <c r="A2623">
        <v>202501</v>
      </c>
      <c r="B2623">
        <v>835346340</v>
      </c>
      <c r="C2623">
        <v>5850276</v>
      </c>
      <c r="D2623" s="1">
        <f t="shared" si="40"/>
        <v>7.0034136978441783E-3</v>
      </c>
      <c r="E2623" t="s">
        <v>131</v>
      </c>
      <c r="F2623">
        <v>475</v>
      </c>
      <c r="G2623" t="s">
        <v>147</v>
      </c>
    </row>
    <row r="2624" spans="1:7" x14ac:dyDescent="0.35">
      <c r="A2624">
        <v>202501</v>
      </c>
      <c r="B2624">
        <v>21535175</v>
      </c>
      <c r="C2624">
        <v>250440</v>
      </c>
      <c r="D2624" s="1">
        <f t="shared" si="40"/>
        <v>1.1629345942162068E-2</v>
      </c>
      <c r="E2624" t="s">
        <v>131</v>
      </c>
      <c r="F2624">
        <v>476</v>
      </c>
      <c r="G2624" t="s">
        <v>148</v>
      </c>
    </row>
    <row r="2625" spans="1:7" x14ac:dyDescent="0.35">
      <c r="A2625">
        <v>202501</v>
      </c>
      <c r="B2625">
        <v>650565180</v>
      </c>
      <c r="C2625">
        <v>4454093</v>
      </c>
      <c r="D2625" s="1">
        <f t="shared" si="40"/>
        <v>6.8464976868267066E-3</v>
      </c>
      <c r="E2625" t="s">
        <v>131</v>
      </c>
      <c r="F2625">
        <v>477</v>
      </c>
      <c r="G2625" t="s">
        <v>149</v>
      </c>
    </row>
    <row r="2626" spans="1:7" x14ac:dyDescent="0.35">
      <c r="A2626">
        <v>202501</v>
      </c>
      <c r="B2626">
        <v>4219004</v>
      </c>
      <c r="C2626">
        <v>151521</v>
      </c>
      <c r="D2626" s="1">
        <f t="shared" si="40"/>
        <v>3.5913926604478216E-2</v>
      </c>
      <c r="E2626" t="s">
        <v>131</v>
      </c>
      <c r="F2626">
        <v>478</v>
      </c>
      <c r="G2626" t="s">
        <v>150</v>
      </c>
    </row>
    <row r="2627" spans="1:7" x14ac:dyDescent="0.35">
      <c r="A2627">
        <v>202501</v>
      </c>
      <c r="B2627">
        <v>37576886</v>
      </c>
      <c r="C2627">
        <v>453175</v>
      </c>
      <c r="D2627" s="1">
        <f t="shared" ref="D2627:D2690" si="41">C2627/B2627</f>
        <v>1.2059940251568478E-2</v>
      </c>
      <c r="E2627" t="s">
        <v>131</v>
      </c>
      <c r="F2627">
        <v>479</v>
      </c>
      <c r="G2627" t="s">
        <v>151</v>
      </c>
    </row>
    <row r="2628" spans="1:7" x14ac:dyDescent="0.35">
      <c r="A2628">
        <v>202501</v>
      </c>
      <c r="B2628">
        <v>27222292</v>
      </c>
      <c r="C2628">
        <v>76081</v>
      </c>
      <c r="D2628" s="1">
        <f t="shared" si="41"/>
        <v>2.7948050810710575E-3</v>
      </c>
      <c r="E2628" t="s">
        <v>152</v>
      </c>
      <c r="F2628">
        <v>491</v>
      </c>
      <c r="G2628" t="s">
        <v>153</v>
      </c>
    </row>
    <row r="2629" spans="1:7" x14ac:dyDescent="0.35">
      <c r="A2629">
        <v>202501</v>
      </c>
      <c r="B2629">
        <v>1710077429</v>
      </c>
      <c r="C2629">
        <v>5763266</v>
      </c>
      <c r="D2629" s="1">
        <f t="shared" si="41"/>
        <v>3.3701783920802803E-3</v>
      </c>
      <c r="E2629" t="s">
        <v>152</v>
      </c>
      <c r="F2629">
        <v>492</v>
      </c>
      <c r="G2629" t="s">
        <v>154</v>
      </c>
    </row>
    <row r="2630" spans="1:7" x14ac:dyDescent="0.35">
      <c r="A2630">
        <v>202501</v>
      </c>
      <c r="B2630">
        <v>107198345</v>
      </c>
      <c r="C2630">
        <v>234</v>
      </c>
      <c r="D2630" s="1">
        <f t="shared" si="41"/>
        <v>2.1828695209800115E-6</v>
      </c>
      <c r="E2630" t="s">
        <v>152</v>
      </c>
      <c r="F2630">
        <v>493</v>
      </c>
      <c r="G2630" t="s">
        <v>155</v>
      </c>
    </row>
    <row r="2631" spans="1:7" x14ac:dyDescent="0.35">
      <c r="A2631">
        <v>202501</v>
      </c>
      <c r="B2631">
        <v>7378587</v>
      </c>
      <c r="C2631">
        <v>19701</v>
      </c>
      <c r="D2631" s="1">
        <f t="shared" si="41"/>
        <v>2.6700234069205932E-3</v>
      </c>
      <c r="E2631" t="s">
        <v>152</v>
      </c>
      <c r="F2631">
        <v>501</v>
      </c>
      <c r="G2631" t="s">
        <v>156</v>
      </c>
    </row>
    <row r="2632" spans="1:7" x14ac:dyDescent="0.35">
      <c r="A2632">
        <v>202501</v>
      </c>
      <c r="B2632">
        <v>2901262</v>
      </c>
      <c r="C2632">
        <v>56375</v>
      </c>
      <c r="D2632" s="1">
        <f t="shared" si="41"/>
        <v>1.9431199250533045E-2</v>
      </c>
      <c r="E2632" t="s">
        <v>152</v>
      </c>
      <c r="F2632">
        <v>502</v>
      </c>
      <c r="G2632" t="s">
        <v>157</v>
      </c>
    </row>
    <row r="2633" spans="1:7" x14ac:dyDescent="0.35">
      <c r="A2633">
        <v>202501</v>
      </c>
      <c r="B2633">
        <v>171586097</v>
      </c>
      <c r="C2633">
        <v>47757</v>
      </c>
      <c r="D2633" s="1">
        <f t="shared" si="41"/>
        <v>2.7832674578523692E-4</v>
      </c>
      <c r="E2633" t="s">
        <v>152</v>
      </c>
      <c r="F2633">
        <v>511</v>
      </c>
      <c r="G2633" t="s">
        <v>158</v>
      </c>
    </row>
    <row r="2634" spans="1:7" x14ac:dyDescent="0.35">
      <c r="A2634">
        <v>202501</v>
      </c>
      <c r="B2634">
        <v>990866</v>
      </c>
      <c r="C2634">
        <v>3178</v>
      </c>
      <c r="D2634" s="1">
        <f t="shared" si="41"/>
        <v>3.2072954365171477E-3</v>
      </c>
      <c r="E2634" t="s">
        <v>152</v>
      </c>
      <c r="F2634">
        <v>512</v>
      </c>
      <c r="G2634" t="s">
        <v>159</v>
      </c>
    </row>
    <row r="2635" spans="1:7" x14ac:dyDescent="0.35">
      <c r="A2635">
        <v>202501</v>
      </c>
      <c r="B2635">
        <v>35102173</v>
      </c>
      <c r="C2635">
        <v>34704</v>
      </c>
      <c r="D2635" s="1">
        <f t="shared" si="41"/>
        <v>9.8865674213388438E-4</v>
      </c>
      <c r="E2635" t="s">
        <v>152</v>
      </c>
      <c r="F2635">
        <v>521</v>
      </c>
      <c r="G2635" t="s">
        <v>160</v>
      </c>
    </row>
    <row r="2636" spans="1:7" x14ac:dyDescent="0.35">
      <c r="A2636">
        <v>202501</v>
      </c>
      <c r="B2636">
        <v>50850584</v>
      </c>
      <c r="C2636">
        <v>199362</v>
      </c>
      <c r="D2636" s="1">
        <f t="shared" si="41"/>
        <v>3.9205449439872709E-3</v>
      </c>
      <c r="E2636" t="s">
        <v>152</v>
      </c>
      <c r="F2636">
        <v>522</v>
      </c>
      <c r="G2636" t="s">
        <v>161</v>
      </c>
    </row>
    <row r="2637" spans="1:7" x14ac:dyDescent="0.35">
      <c r="A2637">
        <v>202501</v>
      </c>
      <c r="B2637">
        <v>188443053</v>
      </c>
      <c r="C2637">
        <v>7599909</v>
      </c>
      <c r="D2637" s="1">
        <f t="shared" si="41"/>
        <v>4.0330003568770458E-2</v>
      </c>
      <c r="E2637" t="s">
        <v>152</v>
      </c>
      <c r="F2637">
        <v>523</v>
      </c>
      <c r="G2637" t="s">
        <v>162</v>
      </c>
    </row>
    <row r="2638" spans="1:7" x14ac:dyDescent="0.35">
      <c r="A2638">
        <v>202501</v>
      </c>
      <c r="B2638">
        <v>48815783</v>
      </c>
      <c r="C2638">
        <v>209853</v>
      </c>
      <c r="D2638" s="1">
        <f t="shared" si="41"/>
        <v>4.2988760417916475E-3</v>
      </c>
      <c r="E2638" t="s">
        <v>152</v>
      </c>
      <c r="F2638">
        <v>524</v>
      </c>
      <c r="G2638" t="s">
        <v>163</v>
      </c>
    </row>
    <row r="2639" spans="1:7" x14ac:dyDescent="0.35">
      <c r="A2639">
        <v>202501</v>
      </c>
      <c r="B2639">
        <v>18149912</v>
      </c>
      <c r="C2639">
        <v>249167</v>
      </c>
      <c r="D2639" s="1">
        <f t="shared" si="41"/>
        <v>1.3728275927729017E-2</v>
      </c>
      <c r="E2639" t="s">
        <v>152</v>
      </c>
      <c r="F2639">
        <v>530</v>
      </c>
      <c r="G2639" t="s">
        <v>164</v>
      </c>
    </row>
    <row r="2640" spans="1:7" x14ac:dyDescent="0.35">
      <c r="A2640">
        <v>202501</v>
      </c>
      <c r="B2640">
        <v>116789297</v>
      </c>
      <c r="C2640">
        <v>1041517</v>
      </c>
      <c r="D2640" s="1">
        <f t="shared" si="41"/>
        <v>8.9179147983055335E-3</v>
      </c>
      <c r="E2640" t="s">
        <v>165</v>
      </c>
      <c r="F2640">
        <v>551</v>
      </c>
      <c r="G2640" t="s">
        <v>166</v>
      </c>
    </row>
    <row r="2641" spans="1:7" x14ac:dyDescent="0.35">
      <c r="A2641">
        <v>202501</v>
      </c>
      <c r="B2641">
        <v>1760544</v>
      </c>
      <c r="C2641">
        <v>11785</v>
      </c>
      <c r="D2641" s="1">
        <f t="shared" si="41"/>
        <v>6.6939536870421869E-3</v>
      </c>
      <c r="E2641" t="s">
        <v>165</v>
      </c>
      <c r="F2641">
        <v>552</v>
      </c>
      <c r="G2641" t="s">
        <v>167</v>
      </c>
    </row>
    <row r="2642" spans="1:7" x14ac:dyDescent="0.35">
      <c r="A2642">
        <v>202501</v>
      </c>
      <c r="B2642">
        <v>178411791</v>
      </c>
      <c r="C2642">
        <v>2750590</v>
      </c>
      <c r="D2642" s="1">
        <f t="shared" si="41"/>
        <v>1.541708641891275E-2</v>
      </c>
      <c r="E2642" t="s">
        <v>165</v>
      </c>
      <c r="F2642">
        <v>561</v>
      </c>
      <c r="G2642" t="s">
        <v>168</v>
      </c>
    </row>
    <row r="2643" spans="1:7" x14ac:dyDescent="0.35">
      <c r="A2643">
        <v>202501</v>
      </c>
      <c r="B2643">
        <v>13512457</v>
      </c>
      <c r="C2643">
        <v>284983</v>
      </c>
      <c r="D2643" s="1">
        <f t="shared" si="41"/>
        <v>2.1090390888940481E-2</v>
      </c>
      <c r="E2643" t="s">
        <v>165</v>
      </c>
      <c r="F2643">
        <v>562</v>
      </c>
      <c r="G2643" t="s">
        <v>169</v>
      </c>
    </row>
    <row r="2644" spans="1:7" x14ac:dyDescent="0.35">
      <c r="A2644">
        <v>202501</v>
      </c>
      <c r="B2644">
        <v>4787405</v>
      </c>
      <c r="C2644">
        <v>53721</v>
      </c>
      <c r="D2644" s="1">
        <f t="shared" si="41"/>
        <v>1.1221319274220586E-2</v>
      </c>
      <c r="E2644" t="s">
        <v>152</v>
      </c>
      <c r="F2644">
        <v>581</v>
      </c>
      <c r="G2644" t="s">
        <v>170</v>
      </c>
    </row>
    <row r="2645" spans="1:7" x14ac:dyDescent="0.35">
      <c r="A2645">
        <v>202501</v>
      </c>
      <c r="B2645">
        <v>12167880</v>
      </c>
      <c r="C2645">
        <v>44215</v>
      </c>
      <c r="D2645" s="1">
        <f t="shared" si="41"/>
        <v>3.6337472098672899E-3</v>
      </c>
      <c r="E2645" t="s">
        <v>152</v>
      </c>
      <c r="F2645">
        <v>591</v>
      </c>
      <c r="G2645" t="s">
        <v>171</v>
      </c>
    </row>
    <row r="2646" spans="1:7" x14ac:dyDescent="0.35">
      <c r="A2646">
        <v>202501</v>
      </c>
      <c r="B2646">
        <v>1459410</v>
      </c>
      <c r="C2646">
        <v>3484</v>
      </c>
      <c r="D2646" s="1">
        <f t="shared" si="41"/>
        <v>2.3872660869803551E-3</v>
      </c>
      <c r="E2646" t="s">
        <v>152</v>
      </c>
      <c r="F2646">
        <v>592</v>
      </c>
      <c r="G2646" t="s">
        <v>172</v>
      </c>
    </row>
    <row r="2647" spans="1:7" x14ac:dyDescent="0.35">
      <c r="A2647">
        <v>202501</v>
      </c>
      <c r="B2647">
        <v>1651936</v>
      </c>
      <c r="C2647">
        <v>39270</v>
      </c>
      <c r="D2647" s="1">
        <f t="shared" si="41"/>
        <v>2.3772107393991049E-2</v>
      </c>
      <c r="E2647" t="s">
        <v>152</v>
      </c>
      <c r="F2647">
        <v>601</v>
      </c>
      <c r="G2647" t="s">
        <v>173</v>
      </c>
    </row>
    <row r="2648" spans="1:7" x14ac:dyDescent="0.35">
      <c r="A2648">
        <v>202501</v>
      </c>
      <c r="B2648">
        <v>18609914</v>
      </c>
      <c r="C2648">
        <v>40836</v>
      </c>
      <c r="D2648" s="1">
        <f t="shared" si="41"/>
        <v>2.194314277862864E-3</v>
      </c>
      <c r="E2648" t="s">
        <v>152</v>
      </c>
      <c r="F2648">
        <v>602</v>
      </c>
      <c r="G2648" t="s">
        <v>174</v>
      </c>
    </row>
    <row r="2649" spans="1:7" x14ac:dyDescent="0.35">
      <c r="A2649">
        <v>202501</v>
      </c>
      <c r="B2649">
        <v>802429</v>
      </c>
      <c r="C2649">
        <v>1386</v>
      </c>
      <c r="D2649" s="1">
        <f t="shared" si="41"/>
        <v>1.7272556201234004E-3</v>
      </c>
      <c r="E2649" t="s">
        <v>152</v>
      </c>
      <c r="F2649">
        <v>611</v>
      </c>
      <c r="G2649" t="s">
        <v>175</v>
      </c>
    </row>
    <row r="2650" spans="1:7" x14ac:dyDescent="0.35">
      <c r="A2650">
        <v>202501</v>
      </c>
      <c r="B2650">
        <v>381197968</v>
      </c>
      <c r="C2650">
        <v>999018</v>
      </c>
      <c r="D2650" s="1">
        <f t="shared" si="41"/>
        <v>2.6207327526992486E-3</v>
      </c>
      <c r="E2650" t="s">
        <v>152</v>
      </c>
      <c r="F2650">
        <v>612</v>
      </c>
      <c r="G2650" t="s">
        <v>176</v>
      </c>
    </row>
    <row r="2651" spans="1:7" x14ac:dyDescent="0.35">
      <c r="A2651">
        <v>202501</v>
      </c>
      <c r="B2651">
        <v>1054891</v>
      </c>
      <c r="C2651">
        <v>4463</v>
      </c>
      <c r="D2651" s="1">
        <f t="shared" si="41"/>
        <v>4.2307688661672154E-3</v>
      </c>
      <c r="E2651" t="s">
        <v>152</v>
      </c>
      <c r="F2651">
        <v>613</v>
      </c>
      <c r="G2651" t="s">
        <v>177</v>
      </c>
    </row>
    <row r="2652" spans="1:7" x14ac:dyDescent="0.35">
      <c r="A2652">
        <v>202501</v>
      </c>
      <c r="B2652">
        <v>4553072</v>
      </c>
      <c r="C2652">
        <v>75036</v>
      </c>
      <c r="D2652" s="1">
        <f t="shared" si="41"/>
        <v>1.6480301651280716E-2</v>
      </c>
      <c r="E2652" t="s">
        <v>152</v>
      </c>
      <c r="F2652">
        <v>614</v>
      </c>
      <c r="G2652" t="s">
        <v>178</v>
      </c>
    </row>
    <row r="2653" spans="1:7" x14ac:dyDescent="0.35">
      <c r="A2653">
        <v>202501</v>
      </c>
      <c r="B2653">
        <v>19287070</v>
      </c>
      <c r="C2653">
        <v>249721</v>
      </c>
      <c r="D2653" s="1">
        <f t="shared" si="41"/>
        <v>1.2947586128945454E-2</v>
      </c>
      <c r="E2653" t="s">
        <v>152</v>
      </c>
      <c r="F2653">
        <v>619</v>
      </c>
      <c r="G2653" t="s">
        <v>179</v>
      </c>
    </row>
    <row r="2654" spans="1:7" x14ac:dyDescent="0.35">
      <c r="A2654">
        <v>202501</v>
      </c>
      <c r="B2654">
        <v>1209603389</v>
      </c>
      <c r="C2654">
        <v>1500898</v>
      </c>
      <c r="D2654" s="1">
        <f t="shared" si="41"/>
        <v>1.2408182827933528E-3</v>
      </c>
      <c r="E2654" t="s">
        <v>152</v>
      </c>
      <c r="F2654">
        <v>620</v>
      </c>
      <c r="G2654" t="s">
        <v>180</v>
      </c>
    </row>
    <row r="2655" spans="1:7" x14ac:dyDescent="0.35">
      <c r="A2655">
        <v>202501</v>
      </c>
      <c r="B2655">
        <v>6489506</v>
      </c>
      <c r="C2655">
        <v>99748</v>
      </c>
      <c r="D2655" s="1">
        <f t="shared" si="41"/>
        <v>1.5370661495651595E-2</v>
      </c>
      <c r="E2655" t="s">
        <v>152</v>
      </c>
      <c r="F2655">
        <v>631</v>
      </c>
      <c r="G2655" t="s">
        <v>181</v>
      </c>
    </row>
    <row r="2656" spans="1:7" x14ac:dyDescent="0.35">
      <c r="A2656">
        <v>202501</v>
      </c>
      <c r="B2656">
        <v>1778876</v>
      </c>
      <c r="C2656">
        <v>22163</v>
      </c>
      <c r="D2656" s="1">
        <f t="shared" si="41"/>
        <v>1.2458990958335489E-2</v>
      </c>
      <c r="E2656" t="s">
        <v>152</v>
      </c>
      <c r="F2656">
        <v>639</v>
      </c>
      <c r="G2656" t="s">
        <v>182</v>
      </c>
    </row>
    <row r="2657" spans="1:7" x14ac:dyDescent="0.35">
      <c r="A2657">
        <v>202501</v>
      </c>
      <c r="B2657">
        <v>1755216887</v>
      </c>
      <c r="C2657">
        <v>4286739</v>
      </c>
      <c r="D2657" s="1">
        <f t="shared" si="41"/>
        <v>2.4422845015619997E-3</v>
      </c>
      <c r="E2657" t="s">
        <v>183</v>
      </c>
      <c r="F2657">
        <v>641</v>
      </c>
      <c r="G2657" t="s">
        <v>184</v>
      </c>
    </row>
    <row r="2658" spans="1:7" x14ac:dyDescent="0.35">
      <c r="A2658">
        <v>202501</v>
      </c>
      <c r="B2658">
        <v>272792</v>
      </c>
      <c r="C2658">
        <v>22636</v>
      </c>
      <c r="D2658" s="1">
        <f t="shared" si="41"/>
        <v>8.297897299041028E-2</v>
      </c>
      <c r="E2658" t="s">
        <v>183</v>
      </c>
      <c r="F2658">
        <v>642</v>
      </c>
      <c r="G2658" t="s">
        <v>185</v>
      </c>
    </row>
    <row r="2659" spans="1:7" x14ac:dyDescent="0.35">
      <c r="A2659">
        <v>202501</v>
      </c>
      <c r="B2659">
        <v>41517639</v>
      </c>
      <c r="C2659">
        <v>4082525</v>
      </c>
      <c r="D2659" s="1">
        <f t="shared" si="41"/>
        <v>9.8332301603181238E-2</v>
      </c>
      <c r="E2659" t="s">
        <v>183</v>
      </c>
      <c r="F2659">
        <v>643</v>
      </c>
      <c r="G2659" t="s">
        <v>186</v>
      </c>
    </row>
    <row r="2660" spans="1:7" x14ac:dyDescent="0.35">
      <c r="A2660">
        <v>202501</v>
      </c>
      <c r="B2660">
        <v>1391882411</v>
      </c>
      <c r="C2660">
        <v>7612071</v>
      </c>
      <c r="D2660" s="1">
        <f t="shared" si="41"/>
        <v>5.4689037952071655E-3</v>
      </c>
      <c r="E2660" t="s">
        <v>183</v>
      </c>
      <c r="F2660">
        <v>649</v>
      </c>
      <c r="G2660" t="s">
        <v>187</v>
      </c>
    </row>
    <row r="2661" spans="1:7" x14ac:dyDescent="0.35">
      <c r="A2661">
        <v>202501</v>
      </c>
      <c r="B2661">
        <v>23951174</v>
      </c>
      <c r="C2661">
        <v>92430</v>
      </c>
      <c r="D2661" s="1">
        <f t="shared" si="41"/>
        <v>3.8591010194322832E-3</v>
      </c>
      <c r="E2661" t="s">
        <v>183</v>
      </c>
      <c r="F2661">
        <v>651</v>
      </c>
      <c r="G2661" t="s">
        <v>188</v>
      </c>
    </row>
    <row r="2662" spans="1:7" x14ac:dyDescent="0.35">
      <c r="A2662">
        <v>202501</v>
      </c>
      <c r="B2662">
        <v>215410</v>
      </c>
      <c r="C2662">
        <v>0</v>
      </c>
      <c r="D2662" s="1">
        <f t="shared" si="41"/>
        <v>0</v>
      </c>
      <c r="E2662" t="s">
        <v>183</v>
      </c>
      <c r="F2662">
        <v>652</v>
      </c>
      <c r="G2662" t="s">
        <v>189</v>
      </c>
    </row>
    <row r="2663" spans="1:7" x14ac:dyDescent="0.35">
      <c r="A2663">
        <v>202501</v>
      </c>
      <c r="B2663">
        <v>191224</v>
      </c>
      <c r="C2663">
        <v>0</v>
      </c>
      <c r="D2663" s="1">
        <f t="shared" si="41"/>
        <v>0</v>
      </c>
      <c r="E2663" t="s">
        <v>183</v>
      </c>
      <c r="F2663">
        <v>653</v>
      </c>
      <c r="G2663" t="s">
        <v>190</v>
      </c>
    </row>
    <row r="2664" spans="1:7" x14ac:dyDescent="0.35">
      <c r="A2664">
        <v>202501</v>
      </c>
      <c r="B2664">
        <v>259504572</v>
      </c>
      <c r="C2664">
        <v>219811</v>
      </c>
      <c r="D2664" s="1">
        <f t="shared" si="41"/>
        <v>8.4704095309735047E-4</v>
      </c>
      <c r="E2664" t="s">
        <v>183</v>
      </c>
      <c r="F2664">
        <v>661</v>
      </c>
      <c r="G2664" t="s">
        <v>191</v>
      </c>
    </row>
    <row r="2665" spans="1:7" x14ac:dyDescent="0.35">
      <c r="A2665">
        <v>202501</v>
      </c>
      <c r="B2665">
        <v>3450127</v>
      </c>
      <c r="C2665">
        <v>36626</v>
      </c>
      <c r="D2665" s="1">
        <f t="shared" si="41"/>
        <v>1.0615841098023349E-2</v>
      </c>
      <c r="E2665" t="s">
        <v>183</v>
      </c>
      <c r="F2665">
        <v>662</v>
      </c>
      <c r="G2665" t="s">
        <v>192</v>
      </c>
    </row>
    <row r="2666" spans="1:7" x14ac:dyDescent="0.35">
      <c r="A2666">
        <v>202501</v>
      </c>
      <c r="B2666">
        <v>1021311</v>
      </c>
      <c r="C2666">
        <v>32090</v>
      </c>
      <c r="D2666" s="1">
        <f t="shared" si="41"/>
        <v>3.1420399858613099E-2</v>
      </c>
      <c r="E2666" t="s">
        <v>183</v>
      </c>
      <c r="F2666">
        <v>663</v>
      </c>
      <c r="G2666" t="s">
        <v>193</v>
      </c>
    </row>
    <row r="2667" spans="1:7" x14ac:dyDescent="0.35">
      <c r="A2667">
        <v>202501</v>
      </c>
      <c r="B2667">
        <v>49419212</v>
      </c>
      <c r="C2667">
        <v>463850</v>
      </c>
      <c r="D2667" s="1">
        <f t="shared" si="41"/>
        <v>9.3860258233174586E-3</v>
      </c>
      <c r="E2667" t="s">
        <v>194</v>
      </c>
      <c r="F2667">
        <v>681</v>
      </c>
      <c r="G2667" t="s">
        <v>195</v>
      </c>
    </row>
    <row r="2668" spans="1:7" x14ac:dyDescent="0.35">
      <c r="A2668">
        <v>202501</v>
      </c>
      <c r="B2668">
        <v>61494033</v>
      </c>
      <c r="C2668">
        <v>1090468</v>
      </c>
      <c r="D2668" s="1">
        <f t="shared" si="41"/>
        <v>1.7732907516408949E-2</v>
      </c>
      <c r="E2668" t="s">
        <v>194</v>
      </c>
      <c r="F2668">
        <v>682</v>
      </c>
      <c r="G2668" t="s">
        <v>196</v>
      </c>
    </row>
    <row r="2669" spans="1:7" x14ac:dyDescent="0.35">
      <c r="A2669">
        <v>202501</v>
      </c>
      <c r="B2669">
        <v>36249771</v>
      </c>
      <c r="C2669">
        <v>359904</v>
      </c>
      <c r="D2669" s="1">
        <f t="shared" si="41"/>
        <v>9.9284489273049475E-3</v>
      </c>
      <c r="E2669" t="s">
        <v>194</v>
      </c>
      <c r="F2669">
        <v>691</v>
      </c>
      <c r="G2669" t="s">
        <v>197</v>
      </c>
    </row>
    <row r="2670" spans="1:7" x14ac:dyDescent="0.35">
      <c r="A2670">
        <v>202501</v>
      </c>
      <c r="B2670">
        <v>36431495</v>
      </c>
      <c r="C2670">
        <v>276179</v>
      </c>
      <c r="D2670" s="1">
        <f t="shared" si="41"/>
        <v>7.5807759192973003E-3</v>
      </c>
      <c r="E2670" t="s">
        <v>194</v>
      </c>
      <c r="F2670">
        <v>692</v>
      </c>
      <c r="G2670" t="s">
        <v>198</v>
      </c>
    </row>
    <row r="2671" spans="1:7" x14ac:dyDescent="0.35">
      <c r="A2671">
        <v>202501</v>
      </c>
      <c r="B2671">
        <v>64104</v>
      </c>
      <c r="C2671">
        <v>804</v>
      </c>
      <c r="D2671" s="1">
        <f t="shared" si="41"/>
        <v>1.2542119056533133E-2</v>
      </c>
      <c r="E2671" t="s">
        <v>194</v>
      </c>
      <c r="F2671">
        <v>701</v>
      </c>
      <c r="G2671" t="s">
        <v>254</v>
      </c>
    </row>
    <row r="2672" spans="1:7" x14ac:dyDescent="0.35">
      <c r="A2672">
        <v>202501</v>
      </c>
      <c r="B2672">
        <v>245244832</v>
      </c>
      <c r="C2672">
        <v>4906435</v>
      </c>
      <c r="D2672" s="1">
        <f t="shared" si="41"/>
        <v>2.0006272751957523E-2</v>
      </c>
      <c r="E2672" t="s">
        <v>194</v>
      </c>
      <c r="F2672">
        <v>702</v>
      </c>
      <c r="G2672" t="s">
        <v>199</v>
      </c>
    </row>
    <row r="2673" spans="1:7" x14ac:dyDescent="0.35">
      <c r="A2673">
        <v>202501</v>
      </c>
      <c r="B2673">
        <v>32334907</v>
      </c>
      <c r="C2673">
        <v>475521</v>
      </c>
      <c r="D2673" s="1">
        <f t="shared" si="41"/>
        <v>1.4706119303203809E-2</v>
      </c>
      <c r="E2673" t="s">
        <v>194</v>
      </c>
      <c r="F2673">
        <v>711</v>
      </c>
      <c r="G2673" t="s">
        <v>200</v>
      </c>
    </row>
    <row r="2674" spans="1:7" x14ac:dyDescent="0.35">
      <c r="A2674">
        <v>202501</v>
      </c>
      <c r="B2674">
        <v>3020342</v>
      </c>
      <c r="C2674">
        <v>3420</v>
      </c>
      <c r="D2674" s="1">
        <f t="shared" si="41"/>
        <v>1.1323221012719752E-3</v>
      </c>
      <c r="E2674" t="s">
        <v>194</v>
      </c>
      <c r="F2674">
        <v>712</v>
      </c>
      <c r="G2674" t="s">
        <v>201</v>
      </c>
    </row>
    <row r="2675" spans="1:7" x14ac:dyDescent="0.35">
      <c r="A2675">
        <v>202501</v>
      </c>
      <c r="B2675">
        <v>22369165</v>
      </c>
      <c r="C2675">
        <v>25775</v>
      </c>
      <c r="D2675" s="1">
        <f t="shared" si="41"/>
        <v>1.152255794974913E-3</v>
      </c>
      <c r="E2675" t="s">
        <v>194</v>
      </c>
      <c r="F2675">
        <v>721</v>
      </c>
      <c r="G2675" t="s">
        <v>202</v>
      </c>
    </row>
    <row r="2676" spans="1:7" x14ac:dyDescent="0.35">
      <c r="A2676">
        <v>202501</v>
      </c>
      <c r="B2676">
        <v>1318761</v>
      </c>
      <c r="C2676">
        <v>4194</v>
      </c>
      <c r="D2676" s="1">
        <f t="shared" si="41"/>
        <v>3.1802578329204459E-3</v>
      </c>
      <c r="E2676" t="s">
        <v>194</v>
      </c>
      <c r="F2676">
        <v>722</v>
      </c>
      <c r="G2676" t="s">
        <v>203</v>
      </c>
    </row>
    <row r="2677" spans="1:7" x14ac:dyDescent="0.35">
      <c r="A2677">
        <v>202501</v>
      </c>
      <c r="B2677">
        <v>10715667</v>
      </c>
      <c r="C2677">
        <v>310748</v>
      </c>
      <c r="D2677" s="1">
        <f t="shared" si="41"/>
        <v>2.8999408062979189E-2</v>
      </c>
      <c r="E2677" t="s">
        <v>194</v>
      </c>
      <c r="F2677">
        <v>731</v>
      </c>
      <c r="G2677" t="s">
        <v>204</v>
      </c>
    </row>
    <row r="2678" spans="1:7" x14ac:dyDescent="0.35">
      <c r="A2678">
        <v>202501</v>
      </c>
      <c r="B2678">
        <v>4893684</v>
      </c>
      <c r="C2678">
        <v>1917</v>
      </c>
      <c r="D2678" s="1">
        <f t="shared" si="41"/>
        <v>3.9172942102514178E-4</v>
      </c>
      <c r="E2678" t="s">
        <v>194</v>
      </c>
      <c r="F2678">
        <v>732</v>
      </c>
      <c r="G2678" t="s">
        <v>205</v>
      </c>
    </row>
    <row r="2679" spans="1:7" x14ac:dyDescent="0.35">
      <c r="A2679">
        <v>202501</v>
      </c>
      <c r="B2679">
        <v>3696462</v>
      </c>
      <c r="C2679">
        <v>99533</v>
      </c>
      <c r="D2679" s="1">
        <f t="shared" si="41"/>
        <v>2.6926558422621413E-2</v>
      </c>
      <c r="E2679" t="s">
        <v>194</v>
      </c>
      <c r="F2679">
        <v>741</v>
      </c>
      <c r="G2679" t="s">
        <v>206</v>
      </c>
    </row>
    <row r="2680" spans="1:7" x14ac:dyDescent="0.35">
      <c r="A2680">
        <v>202501</v>
      </c>
      <c r="B2680">
        <v>664160</v>
      </c>
      <c r="C2680">
        <v>27738</v>
      </c>
      <c r="D2680" s="1">
        <f t="shared" si="41"/>
        <v>4.1764032763189594E-2</v>
      </c>
      <c r="E2680" t="s">
        <v>194</v>
      </c>
      <c r="F2680">
        <v>742</v>
      </c>
      <c r="G2680" t="s">
        <v>207</v>
      </c>
    </row>
    <row r="2681" spans="1:7" x14ac:dyDescent="0.35">
      <c r="A2681">
        <v>202501</v>
      </c>
      <c r="B2681">
        <v>11574531</v>
      </c>
      <c r="C2681">
        <v>150057</v>
      </c>
      <c r="D2681" s="1">
        <f t="shared" si="41"/>
        <v>1.2964412985718385E-2</v>
      </c>
      <c r="E2681" t="s">
        <v>194</v>
      </c>
      <c r="F2681">
        <v>749</v>
      </c>
      <c r="G2681" t="s">
        <v>208</v>
      </c>
    </row>
    <row r="2682" spans="1:7" x14ac:dyDescent="0.35">
      <c r="A2682">
        <v>202501</v>
      </c>
      <c r="B2682">
        <v>11427218</v>
      </c>
      <c r="C2682">
        <v>139953</v>
      </c>
      <c r="D2682" s="1">
        <f t="shared" si="41"/>
        <v>1.2247337890989741E-2</v>
      </c>
      <c r="E2682" t="s">
        <v>194</v>
      </c>
      <c r="F2682">
        <v>750</v>
      </c>
      <c r="G2682" t="s">
        <v>209</v>
      </c>
    </row>
    <row r="2683" spans="1:7" x14ac:dyDescent="0.35">
      <c r="A2683">
        <v>202501</v>
      </c>
      <c r="B2683">
        <v>114054172</v>
      </c>
      <c r="C2683">
        <v>1470418</v>
      </c>
      <c r="D2683" s="1">
        <f t="shared" si="41"/>
        <v>1.2892277189123778E-2</v>
      </c>
      <c r="E2683" t="s">
        <v>194</v>
      </c>
      <c r="F2683">
        <v>771</v>
      </c>
      <c r="G2683" t="s">
        <v>210</v>
      </c>
    </row>
    <row r="2684" spans="1:7" x14ac:dyDescent="0.35">
      <c r="A2684">
        <v>202501</v>
      </c>
      <c r="B2684">
        <v>168505</v>
      </c>
      <c r="C2684">
        <v>1546</v>
      </c>
      <c r="D2684" s="1">
        <f t="shared" si="41"/>
        <v>9.1748019346606924E-3</v>
      </c>
      <c r="E2684" t="s">
        <v>194</v>
      </c>
      <c r="F2684">
        <v>772</v>
      </c>
      <c r="G2684" t="s">
        <v>211</v>
      </c>
    </row>
    <row r="2685" spans="1:7" x14ac:dyDescent="0.35">
      <c r="A2685">
        <v>202501</v>
      </c>
      <c r="B2685">
        <v>18998052</v>
      </c>
      <c r="C2685">
        <v>171792</v>
      </c>
      <c r="D2685" s="1">
        <f t="shared" si="41"/>
        <v>9.0426113161496766E-3</v>
      </c>
      <c r="E2685" t="s">
        <v>194</v>
      </c>
      <c r="F2685">
        <v>773</v>
      </c>
      <c r="G2685" t="s">
        <v>212</v>
      </c>
    </row>
    <row r="2686" spans="1:7" x14ac:dyDescent="0.35">
      <c r="A2686">
        <v>202501</v>
      </c>
      <c r="B2686">
        <v>615163</v>
      </c>
      <c r="C2686">
        <v>18845</v>
      </c>
      <c r="D2686" s="1">
        <f t="shared" si="41"/>
        <v>3.0634157125834942E-2</v>
      </c>
      <c r="E2686" t="s">
        <v>194</v>
      </c>
      <c r="F2686">
        <v>774</v>
      </c>
      <c r="G2686" t="s">
        <v>213</v>
      </c>
    </row>
    <row r="2687" spans="1:7" x14ac:dyDescent="0.35">
      <c r="A2687">
        <v>202501</v>
      </c>
      <c r="B2687">
        <v>1948896</v>
      </c>
      <c r="C2687">
        <v>4508</v>
      </c>
      <c r="D2687" s="1">
        <f t="shared" si="41"/>
        <v>2.3131044447728356E-3</v>
      </c>
      <c r="E2687" t="s">
        <v>194</v>
      </c>
      <c r="F2687">
        <v>780</v>
      </c>
      <c r="G2687" t="s">
        <v>214</v>
      </c>
    </row>
    <row r="2688" spans="1:7" x14ac:dyDescent="0.35">
      <c r="A2688">
        <v>202501</v>
      </c>
      <c r="B2688">
        <v>56936404</v>
      </c>
      <c r="C2688">
        <v>609844</v>
      </c>
      <c r="D2688" s="1">
        <f t="shared" si="41"/>
        <v>1.0710967977535076E-2</v>
      </c>
      <c r="E2688" t="s">
        <v>194</v>
      </c>
      <c r="F2688">
        <v>791</v>
      </c>
      <c r="G2688" t="s">
        <v>215</v>
      </c>
    </row>
    <row r="2689" spans="1:7" x14ac:dyDescent="0.35">
      <c r="A2689">
        <v>202501</v>
      </c>
      <c r="B2689">
        <v>19761861</v>
      </c>
      <c r="C2689">
        <v>291413</v>
      </c>
      <c r="D2689" s="1">
        <f t="shared" si="41"/>
        <v>1.4746232654910384E-2</v>
      </c>
      <c r="E2689" t="s">
        <v>194</v>
      </c>
      <c r="F2689">
        <v>801</v>
      </c>
      <c r="G2689" t="s">
        <v>216</v>
      </c>
    </row>
    <row r="2690" spans="1:7" x14ac:dyDescent="0.35">
      <c r="A2690">
        <v>202501</v>
      </c>
      <c r="B2690">
        <v>310192</v>
      </c>
      <c r="C2690">
        <v>4887</v>
      </c>
      <c r="D2690" s="1">
        <f t="shared" si="41"/>
        <v>1.5754758343219682E-2</v>
      </c>
      <c r="E2690" t="s">
        <v>194</v>
      </c>
      <c r="F2690">
        <v>811</v>
      </c>
      <c r="G2690" t="s">
        <v>217</v>
      </c>
    </row>
    <row r="2691" spans="1:7" x14ac:dyDescent="0.35">
      <c r="A2691">
        <v>202501</v>
      </c>
      <c r="B2691">
        <v>22509798</v>
      </c>
      <c r="C2691">
        <v>329240</v>
      </c>
      <c r="D2691" s="1">
        <f t="shared" ref="D2691:D2754" si="42">C2691/B2691</f>
        <v>1.4626519527185451E-2</v>
      </c>
      <c r="E2691" t="s">
        <v>194</v>
      </c>
      <c r="F2691">
        <v>812</v>
      </c>
      <c r="G2691" t="s">
        <v>218</v>
      </c>
    </row>
    <row r="2692" spans="1:7" x14ac:dyDescent="0.35">
      <c r="A2692">
        <v>202501</v>
      </c>
      <c r="B2692">
        <v>2955581</v>
      </c>
      <c r="C2692">
        <v>52166</v>
      </c>
      <c r="D2692" s="1">
        <f t="shared" si="42"/>
        <v>1.7649998426705275E-2</v>
      </c>
      <c r="E2692" t="s">
        <v>194</v>
      </c>
      <c r="F2692">
        <v>813</v>
      </c>
      <c r="G2692" t="s">
        <v>219</v>
      </c>
    </row>
    <row r="2693" spans="1:7" x14ac:dyDescent="0.35">
      <c r="A2693">
        <v>202501</v>
      </c>
      <c r="B2693">
        <v>4223675</v>
      </c>
      <c r="C2693">
        <v>84295</v>
      </c>
      <c r="D2693" s="1">
        <f t="shared" si="42"/>
        <v>1.9957738225597377E-2</v>
      </c>
      <c r="E2693" t="s">
        <v>194</v>
      </c>
      <c r="F2693">
        <v>821</v>
      </c>
      <c r="G2693" t="s">
        <v>220</v>
      </c>
    </row>
    <row r="2694" spans="1:7" x14ac:dyDescent="0.35">
      <c r="A2694">
        <v>202501</v>
      </c>
      <c r="B2694">
        <v>668121</v>
      </c>
      <c r="C2694">
        <v>66478</v>
      </c>
      <c r="D2694" s="1">
        <f t="shared" si="42"/>
        <v>9.9499940878972515E-2</v>
      </c>
      <c r="E2694" t="s">
        <v>194</v>
      </c>
      <c r="F2694">
        <v>822</v>
      </c>
      <c r="G2694" t="s">
        <v>221</v>
      </c>
    </row>
    <row r="2695" spans="1:7" x14ac:dyDescent="0.35">
      <c r="A2695">
        <v>202501</v>
      </c>
      <c r="B2695">
        <v>1173694</v>
      </c>
      <c r="C2695">
        <v>2347</v>
      </c>
      <c r="D2695" s="1">
        <f t="shared" si="42"/>
        <v>1.9996694197976644E-3</v>
      </c>
      <c r="E2695" t="s">
        <v>194</v>
      </c>
      <c r="F2695">
        <v>823</v>
      </c>
      <c r="G2695" t="s">
        <v>222</v>
      </c>
    </row>
    <row r="2696" spans="1:7" x14ac:dyDescent="0.35">
      <c r="A2696">
        <v>202501</v>
      </c>
      <c r="B2696">
        <v>531926804</v>
      </c>
      <c r="C2696">
        <v>4502817</v>
      </c>
      <c r="D2696" s="1">
        <f t="shared" si="42"/>
        <v>8.4651064134004424E-3</v>
      </c>
      <c r="E2696" t="s">
        <v>194</v>
      </c>
      <c r="F2696">
        <v>829</v>
      </c>
      <c r="G2696" t="s">
        <v>223</v>
      </c>
    </row>
    <row r="2697" spans="1:7" x14ac:dyDescent="0.35">
      <c r="A2697">
        <v>202501</v>
      </c>
      <c r="B2697">
        <v>1228803301</v>
      </c>
      <c r="C2697">
        <v>146048</v>
      </c>
      <c r="D2697" s="1">
        <f t="shared" si="42"/>
        <v>1.1885384738236474E-4</v>
      </c>
      <c r="E2697" t="s">
        <v>224</v>
      </c>
      <c r="F2697">
        <v>841</v>
      </c>
      <c r="G2697" t="s">
        <v>225</v>
      </c>
    </row>
    <row r="2698" spans="1:7" x14ac:dyDescent="0.35">
      <c r="A2698">
        <v>202501</v>
      </c>
      <c r="B2698">
        <v>3033683</v>
      </c>
      <c r="C2698">
        <v>64959</v>
      </c>
      <c r="D2698" s="1">
        <f t="shared" si="42"/>
        <v>2.1412586615015477E-2</v>
      </c>
      <c r="E2698" t="s">
        <v>224</v>
      </c>
      <c r="F2698">
        <v>842</v>
      </c>
      <c r="G2698" t="s">
        <v>226</v>
      </c>
    </row>
    <row r="2699" spans="1:7" x14ac:dyDescent="0.35">
      <c r="A2699">
        <v>202501</v>
      </c>
      <c r="B2699">
        <v>4760299</v>
      </c>
      <c r="C2699">
        <v>24231</v>
      </c>
      <c r="D2699" s="1">
        <f t="shared" si="42"/>
        <v>5.0902264752697261E-3</v>
      </c>
      <c r="E2699" t="s">
        <v>224</v>
      </c>
      <c r="F2699">
        <v>843</v>
      </c>
      <c r="G2699" t="s">
        <v>227</v>
      </c>
    </row>
    <row r="2700" spans="1:7" x14ac:dyDescent="0.35">
      <c r="A2700">
        <v>202501</v>
      </c>
      <c r="B2700">
        <v>16623893</v>
      </c>
      <c r="C2700">
        <v>100551</v>
      </c>
      <c r="D2700" s="1">
        <f t="shared" si="42"/>
        <v>6.0485832049087416E-3</v>
      </c>
      <c r="E2700" t="s">
        <v>228</v>
      </c>
      <c r="F2700">
        <v>851</v>
      </c>
      <c r="G2700" t="s">
        <v>229</v>
      </c>
    </row>
    <row r="2701" spans="1:7" x14ac:dyDescent="0.35">
      <c r="A2701">
        <v>202501</v>
      </c>
      <c r="B2701">
        <v>3060777</v>
      </c>
      <c r="C2701">
        <v>44267</v>
      </c>
      <c r="D2701" s="1">
        <f t="shared" si="42"/>
        <v>1.4462667486066446E-2</v>
      </c>
      <c r="E2701" t="s">
        <v>228</v>
      </c>
      <c r="F2701">
        <v>852</v>
      </c>
      <c r="G2701" t="s">
        <v>230</v>
      </c>
    </row>
    <row r="2702" spans="1:7" x14ac:dyDescent="0.35">
      <c r="A2702">
        <v>202501</v>
      </c>
      <c r="B2702">
        <v>10217297</v>
      </c>
      <c r="C2702">
        <v>4981</v>
      </c>
      <c r="D2702" s="1">
        <f t="shared" si="42"/>
        <v>4.8750662724201908E-4</v>
      </c>
      <c r="E2702" t="s">
        <v>228</v>
      </c>
      <c r="F2702">
        <v>853</v>
      </c>
      <c r="G2702" t="s">
        <v>231</v>
      </c>
    </row>
    <row r="2703" spans="1:7" x14ac:dyDescent="0.35">
      <c r="A2703">
        <v>202501</v>
      </c>
      <c r="B2703">
        <v>72603872</v>
      </c>
      <c r="C2703">
        <v>830845</v>
      </c>
      <c r="D2703" s="1">
        <f t="shared" si="42"/>
        <v>1.1443535683606516E-2</v>
      </c>
      <c r="E2703" t="s">
        <v>228</v>
      </c>
      <c r="F2703">
        <v>854</v>
      </c>
      <c r="G2703" t="s">
        <v>232</v>
      </c>
    </row>
    <row r="2704" spans="1:7" x14ac:dyDescent="0.35">
      <c r="A2704">
        <v>202501</v>
      </c>
      <c r="B2704">
        <v>2025914</v>
      </c>
      <c r="C2704">
        <v>48169</v>
      </c>
      <c r="D2704" s="1">
        <f t="shared" si="42"/>
        <v>2.3776428811884413E-2</v>
      </c>
      <c r="E2704" t="s">
        <v>228</v>
      </c>
      <c r="F2704">
        <v>855</v>
      </c>
      <c r="G2704" t="s">
        <v>233</v>
      </c>
    </row>
    <row r="2705" spans="1:7" x14ac:dyDescent="0.35">
      <c r="A2705">
        <v>202501</v>
      </c>
      <c r="B2705">
        <v>304619800</v>
      </c>
      <c r="C2705">
        <v>2702805</v>
      </c>
      <c r="D2705" s="1">
        <f t="shared" si="42"/>
        <v>8.8727160873981279E-3</v>
      </c>
      <c r="E2705" t="s">
        <v>234</v>
      </c>
      <c r="F2705">
        <v>861</v>
      </c>
      <c r="G2705" t="s">
        <v>235</v>
      </c>
    </row>
    <row r="2706" spans="1:7" x14ac:dyDescent="0.35">
      <c r="A2706">
        <v>202501</v>
      </c>
      <c r="B2706">
        <v>12933530</v>
      </c>
      <c r="C2706">
        <v>55585</v>
      </c>
      <c r="D2706" s="1">
        <f t="shared" si="42"/>
        <v>4.297743926058856E-3</v>
      </c>
      <c r="E2706" t="s">
        <v>234</v>
      </c>
      <c r="F2706">
        <v>862</v>
      </c>
      <c r="G2706" t="s">
        <v>236</v>
      </c>
    </row>
    <row r="2707" spans="1:7" x14ac:dyDescent="0.35">
      <c r="A2707">
        <v>202501</v>
      </c>
      <c r="B2707">
        <v>18253100</v>
      </c>
      <c r="C2707">
        <v>174465</v>
      </c>
      <c r="D2707" s="1">
        <f t="shared" si="42"/>
        <v>9.5581024593082813E-3</v>
      </c>
      <c r="E2707" t="s">
        <v>234</v>
      </c>
      <c r="F2707">
        <v>863</v>
      </c>
      <c r="G2707" t="s">
        <v>237</v>
      </c>
    </row>
    <row r="2708" spans="1:7" x14ac:dyDescent="0.35">
      <c r="A2708">
        <v>202501</v>
      </c>
      <c r="B2708">
        <v>4103105</v>
      </c>
      <c r="C2708">
        <v>29501</v>
      </c>
      <c r="D2708" s="1">
        <f t="shared" si="42"/>
        <v>7.1899208038790135E-3</v>
      </c>
      <c r="E2708" t="s">
        <v>234</v>
      </c>
      <c r="F2708">
        <v>864</v>
      </c>
      <c r="G2708" t="s">
        <v>238</v>
      </c>
    </row>
    <row r="2709" spans="1:7" x14ac:dyDescent="0.35">
      <c r="A2709">
        <v>202501</v>
      </c>
      <c r="B2709">
        <v>209940326</v>
      </c>
      <c r="C2709">
        <v>2762150</v>
      </c>
      <c r="D2709" s="1">
        <f t="shared" si="42"/>
        <v>1.3156833909079478E-2</v>
      </c>
      <c r="E2709" t="s">
        <v>234</v>
      </c>
      <c r="F2709">
        <v>869</v>
      </c>
      <c r="G2709" t="s">
        <v>239</v>
      </c>
    </row>
    <row r="2710" spans="1:7" x14ac:dyDescent="0.35">
      <c r="A2710">
        <v>202501</v>
      </c>
      <c r="B2710">
        <v>8148068</v>
      </c>
      <c r="C2710">
        <v>35093</v>
      </c>
      <c r="D2710" s="1">
        <f t="shared" si="42"/>
        <v>4.3069105461564635E-3</v>
      </c>
      <c r="E2710" t="s">
        <v>234</v>
      </c>
      <c r="F2710">
        <v>870</v>
      </c>
      <c r="G2710" t="s">
        <v>240</v>
      </c>
    </row>
    <row r="2711" spans="1:7" x14ac:dyDescent="0.35">
      <c r="A2711">
        <v>202501</v>
      </c>
      <c r="B2711">
        <v>1012011</v>
      </c>
      <c r="C2711">
        <v>39851</v>
      </c>
      <c r="D2711" s="1">
        <f t="shared" si="42"/>
        <v>3.9378030475953327E-2</v>
      </c>
      <c r="E2711" t="s">
        <v>234</v>
      </c>
      <c r="F2711">
        <v>880</v>
      </c>
      <c r="G2711" t="s">
        <v>241</v>
      </c>
    </row>
    <row r="2712" spans="1:7" x14ac:dyDescent="0.35">
      <c r="A2712">
        <v>202501</v>
      </c>
      <c r="B2712">
        <v>19182931</v>
      </c>
      <c r="C2712">
        <v>254029</v>
      </c>
      <c r="D2712" s="1">
        <f t="shared" si="42"/>
        <v>1.3242449759111369E-2</v>
      </c>
      <c r="E2712" t="s">
        <v>234</v>
      </c>
      <c r="F2712">
        <v>900</v>
      </c>
      <c r="G2712" t="s">
        <v>242</v>
      </c>
    </row>
    <row r="2713" spans="1:7" x14ac:dyDescent="0.35">
      <c r="A2713">
        <v>202501</v>
      </c>
      <c r="B2713">
        <v>18361671</v>
      </c>
      <c r="C2713">
        <v>31839</v>
      </c>
      <c r="D2713" s="1">
        <f t="shared" si="42"/>
        <v>1.7339925108123329E-3</v>
      </c>
      <c r="E2713" t="s">
        <v>234</v>
      </c>
      <c r="F2713">
        <v>910</v>
      </c>
      <c r="G2713" t="s">
        <v>243</v>
      </c>
    </row>
    <row r="2714" spans="1:7" x14ac:dyDescent="0.35">
      <c r="A2714">
        <v>202501</v>
      </c>
      <c r="B2714">
        <v>7344517</v>
      </c>
      <c r="C2714">
        <v>44536</v>
      </c>
      <c r="D2714" s="1">
        <f t="shared" si="42"/>
        <v>6.0638432724711509E-3</v>
      </c>
      <c r="E2714" t="s">
        <v>234</v>
      </c>
      <c r="F2714">
        <v>920</v>
      </c>
      <c r="G2714" t="s">
        <v>244</v>
      </c>
    </row>
    <row r="2715" spans="1:7" x14ac:dyDescent="0.35">
      <c r="A2715">
        <v>202501</v>
      </c>
      <c r="B2715">
        <v>76704379</v>
      </c>
      <c r="C2715">
        <v>212087</v>
      </c>
      <c r="D2715" s="1">
        <f t="shared" si="42"/>
        <v>2.7649920743116896E-3</v>
      </c>
      <c r="E2715" t="s">
        <v>234</v>
      </c>
      <c r="F2715">
        <v>931</v>
      </c>
      <c r="G2715" t="s">
        <v>245</v>
      </c>
    </row>
    <row r="2716" spans="1:7" x14ac:dyDescent="0.35">
      <c r="A2716">
        <v>202501</v>
      </c>
      <c r="B2716">
        <v>8808852</v>
      </c>
      <c r="C2716">
        <v>64813</v>
      </c>
      <c r="D2716" s="1">
        <f t="shared" si="42"/>
        <v>7.3577124465253815E-3</v>
      </c>
      <c r="E2716" t="s">
        <v>234</v>
      </c>
      <c r="F2716">
        <v>939</v>
      </c>
      <c r="G2716" t="s">
        <v>246</v>
      </c>
    </row>
    <row r="2717" spans="1:7" x14ac:dyDescent="0.35">
      <c r="A2717">
        <v>202501</v>
      </c>
      <c r="B2717">
        <v>13589993</v>
      </c>
      <c r="C2717">
        <v>41400</v>
      </c>
      <c r="D2717" s="1">
        <f t="shared" si="42"/>
        <v>3.0463591850268062E-3</v>
      </c>
      <c r="E2717" t="s">
        <v>234</v>
      </c>
      <c r="F2717">
        <v>941</v>
      </c>
      <c r="G2717" t="s">
        <v>247</v>
      </c>
    </row>
    <row r="2718" spans="1:7" x14ac:dyDescent="0.35">
      <c r="A2718">
        <v>202501</v>
      </c>
      <c r="B2718">
        <v>4374456</v>
      </c>
      <c r="C2718">
        <v>82953</v>
      </c>
      <c r="D2718" s="1">
        <f t="shared" si="42"/>
        <v>1.8963043633311204E-2</v>
      </c>
      <c r="E2718" t="s">
        <v>234</v>
      </c>
      <c r="F2718">
        <v>942</v>
      </c>
      <c r="G2718" t="s">
        <v>248</v>
      </c>
    </row>
    <row r="2719" spans="1:7" x14ac:dyDescent="0.35">
      <c r="A2719">
        <v>202501</v>
      </c>
      <c r="B2719">
        <v>93537496</v>
      </c>
      <c r="C2719">
        <v>413524</v>
      </c>
      <c r="D2719" s="1">
        <f t="shared" si="42"/>
        <v>4.4209436609250266E-3</v>
      </c>
      <c r="E2719" t="s">
        <v>234</v>
      </c>
      <c r="F2719">
        <v>949</v>
      </c>
      <c r="G2719" t="s">
        <v>249</v>
      </c>
    </row>
    <row r="2720" spans="1:7" x14ac:dyDescent="0.35">
      <c r="A2720">
        <v>202501</v>
      </c>
      <c r="B2720">
        <v>2808284</v>
      </c>
      <c r="C2720">
        <v>49399</v>
      </c>
      <c r="D2720" s="1">
        <f t="shared" si="42"/>
        <v>1.7590457375393657E-2</v>
      </c>
      <c r="E2720" t="s">
        <v>234</v>
      </c>
      <c r="F2720">
        <v>951</v>
      </c>
      <c r="G2720" t="s">
        <v>250</v>
      </c>
    </row>
    <row r="2721" spans="1:7" x14ac:dyDescent="0.35">
      <c r="A2721">
        <v>202501</v>
      </c>
      <c r="B2721">
        <v>2242774</v>
      </c>
      <c r="C2721">
        <v>54334</v>
      </c>
      <c r="D2721" s="1">
        <f t="shared" si="42"/>
        <v>2.4226248387042119E-2</v>
      </c>
      <c r="E2721" t="s">
        <v>234</v>
      </c>
      <c r="F2721">
        <v>952</v>
      </c>
      <c r="G2721" t="s">
        <v>251</v>
      </c>
    </row>
    <row r="2722" spans="1:7" x14ac:dyDescent="0.35">
      <c r="A2722">
        <v>202501</v>
      </c>
      <c r="B2722">
        <v>753653797</v>
      </c>
      <c r="C2722">
        <v>20151955</v>
      </c>
      <c r="D2722" s="1">
        <f t="shared" si="42"/>
        <v>2.6739008123115714E-2</v>
      </c>
      <c r="E2722" t="s">
        <v>234</v>
      </c>
      <c r="F2722">
        <v>960</v>
      </c>
      <c r="G2722" t="s">
        <v>252</v>
      </c>
    </row>
    <row r="2723" spans="1:7" x14ac:dyDescent="0.35">
      <c r="A2723">
        <v>202501</v>
      </c>
      <c r="B2723">
        <v>384587</v>
      </c>
      <c r="C2723">
        <v>7961</v>
      </c>
      <c r="D2723" s="1">
        <f t="shared" si="42"/>
        <v>2.0700127669422003E-2</v>
      </c>
      <c r="E2723" t="s">
        <v>234</v>
      </c>
      <c r="F2723">
        <v>970</v>
      </c>
      <c r="G2723" t="s">
        <v>254</v>
      </c>
    </row>
    <row r="2724" spans="1:7" x14ac:dyDescent="0.35">
      <c r="A2724">
        <v>202501</v>
      </c>
      <c r="B2724">
        <v>988211</v>
      </c>
      <c r="C2724">
        <v>2861</v>
      </c>
      <c r="D2724" s="1">
        <f t="shared" si="42"/>
        <v>2.8951306957724614E-3</v>
      </c>
      <c r="E2724" t="s">
        <v>234</v>
      </c>
      <c r="F2724">
        <v>990</v>
      </c>
      <c r="G2724" t="s">
        <v>254</v>
      </c>
    </row>
    <row r="2725" spans="1:7" x14ac:dyDescent="0.35">
      <c r="A2725">
        <v>202501</v>
      </c>
      <c r="B2725">
        <v>223734172</v>
      </c>
      <c r="C2725">
        <v>8143712</v>
      </c>
      <c r="D2725" s="1">
        <f t="shared" si="42"/>
        <v>3.6399053069103814E-2</v>
      </c>
      <c r="E2725" t="s">
        <v>234</v>
      </c>
      <c r="F2725">
        <v>999</v>
      </c>
      <c r="G2725" t="s">
        <v>253</v>
      </c>
    </row>
    <row r="2726" spans="1:7" x14ac:dyDescent="0.35">
      <c r="A2726">
        <v>202502</v>
      </c>
      <c r="B2726">
        <v>4404959834</v>
      </c>
      <c r="C2726">
        <v>42717150</v>
      </c>
      <c r="D2726" s="1">
        <f t="shared" si="42"/>
        <v>9.6975118070963089E-3</v>
      </c>
      <c r="E2726" t="s">
        <v>4</v>
      </c>
      <c r="F2726">
        <v>11</v>
      </c>
      <c r="G2726" t="s">
        <v>5</v>
      </c>
    </row>
    <row r="2727" spans="1:7" x14ac:dyDescent="0.35">
      <c r="A2727">
        <v>202502</v>
      </c>
      <c r="B2727">
        <v>393164233</v>
      </c>
      <c r="C2727">
        <v>11115076</v>
      </c>
      <c r="D2727" s="1">
        <f t="shared" si="42"/>
        <v>2.8270821878143733E-2</v>
      </c>
      <c r="E2727" t="s">
        <v>4</v>
      </c>
      <c r="F2727">
        <v>12</v>
      </c>
      <c r="G2727" t="s">
        <v>6</v>
      </c>
    </row>
    <row r="2728" spans="1:7" x14ac:dyDescent="0.35">
      <c r="A2728">
        <v>202502</v>
      </c>
      <c r="B2728">
        <v>220309444</v>
      </c>
      <c r="C2728">
        <v>480778</v>
      </c>
      <c r="D2728" s="1">
        <f t="shared" si="42"/>
        <v>2.1822850226974381E-3</v>
      </c>
      <c r="E2728" t="s">
        <v>4</v>
      </c>
      <c r="F2728">
        <v>13</v>
      </c>
      <c r="G2728" t="s">
        <v>7</v>
      </c>
    </row>
    <row r="2729" spans="1:7" x14ac:dyDescent="0.35">
      <c r="A2729">
        <v>202502</v>
      </c>
      <c r="B2729">
        <v>1754983430</v>
      </c>
      <c r="C2729">
        <v>7690934</v>
      </c>
      <c r="D2729" s="1">
        <f t="shared" si="42"/>
        <v>4.3823399517794875E-3</v>
      </c>
      <c r="E2729" t="s">
        <v>4</v>
      </c>
      <c r="F2729">
        <v>14</v>
      </c>
      <c r="G2729" t="s">
        <v>8</v>
      </c>
    </row>
    <row r="2730" spans="1:7" x14ac:dyDescent="0.35">
      <c r="A2730">
        <v>202502</v>
      </c>
      <c r="B2730">
        <v>665730728</v>
      </c>
      <c r="C2730">
        <v>8672940</v>
      </c>
      <c r="D2730" s="1">
        <f t="shared" si="42"/>
        <v>1.3027699691818943E-2</v>
      </c>
      <c r="E2730" t="s">
        <v>4</v>
      </c>
      <c r="F2730">
        <v>16</v>
      </c>
      <c r="G2730" t="s">
        <v>9</v>
      </c>
    </row>
    <row r="2731" spans="1:7" x14ac:dyDescent="0.35">
      <c r="A2731">
        <v>202502</v>
      </c>
      <c r="B2731">
        <v>309296</v>
      </c>
      <c r="C2731">
        <v>996</v>
      </c>
      <c r="D2731" s="1">
        <f t="shared" si="42"/>
        <v>3.2202162329936371E-3</v>
      </c>
      <c r="E2731" t="s">
        <v>4</v>
      </c>
      <c r="F2731">
        <v>17</v>
      </c>
      <c r="G2731" t="s">
        <v>10</v>
      </c>
    </row>
    <row r="2732" spans="1:7" x14ac:dyDescent="0.35">
      <c r="A2732">
        <v>202502</v>
      </c>
      <c r="B2732">
        <v>1815921</v>
      </c>
      <c r="C2732">
        <v>36700</v>
      </c>
      <c r="D2732" s="1">
        <f t="shared" si="42"/>
        <v>2.0210130286504754E-2</v>
      </c>
      <c r="E2732" t="s">
        <v>4</v>
      </c>
      <c r="F2732">
        <v>21</v>
      </c>
      <c r="G2732" t="s">
        <v>11</v>
      </c>
    </row>
    <row r="2733" spans="1:7" x14ac:dyDescent="0.35">
      <c r="A2733">
        <v>202502</v>
      </c>
      <c r="B2733">
        <v>20713435</v>
      </c>
      <c r="C2733">
        <v>81558</v>
      </c>
      <c r="D2733" s="1">
        <f t="shared" si="42"/>
        <v>3.9374444653916645E-3</v>
      </c>
      <c r="E2733" t="s">
        <v>4</v>
      </c>
      <c r="F2733">
        <v>22</v>
      </c>
      <c r="G2733" t="s">
        <v>12</v>
      </c>
    </row>
    <row r="2734" spans="1:7" x14ac:dyDescent="0.35">
      <c r="A2734">
        <v>202502</v>
      </c>
      <c r="B2734">
        <v>3714141</v>
      </c>
      <c r="C2734">
        <v>211772</v>
      </c>
      <c r="D2734" s="1">
        <f t="shared" si="42"/>
        <v>5.701775996118618E-2</v>
      </c>
      <c r="E2734" t="s">
        <v>4</v>
      </c>
      <c r="F2734">
        <v>24</v>
      </c>
      <c r="G2734" t="s">
        <v>13</v>
      </c>
    </row>
    <row r="2735" spans="1:7" x14ac:dyDescent="0.35">
      <c r="A2735">
        <v>202502</v>
      </c>
      <c r="B2735">
        <v>59878230</v>
      </c>
      <c r="C2735">
        <v>69538</v>
      </c>
      <c r="D2735" s="1">
        <f t="shared" si="42"/>
        <v>1.1613235728577815E-3</v>
      </c>
      <c r="E2735" t="s">
        <v>14</v>
      </c>
      <c r="F2735">
        <v>31</v>
      </c>
      <c r="G2735" t="s">
        <v>15</v>
      </c>
    </row>
    <row r="2736" spans="1:7" x14ac:dyDescent="0.35">
      <c r="A2736">
        <v>202502</v>
      </c>
      <c r="B2736">
        <v>6487045</v>
      </c>
      <c r="C2736">
        <v>552</v>
      </c>
      <c r="D2736" s="1">
        <f t="shared" si="42"/>
        <v>8.5092673166287583E-5</v>
      </c>
      <c r="E2736" t="s">
        <v>14</v>
      </c>
      <c r="F2736">
        <v>32</v>
      </c>
      <c r="G2736" t="s">
        <v>16</v>
      </c>
    </row>
    <row r="2737" spans="1:7" x14ac:dyDescent="0.35">
      <c r="A2737">
        <v>202502</v>
      </c>
      <c r="B2737">
        <v>121179</v>
      </c>
      <c r="C2737">
        <v>0</v>
      </c>
      <c r="D2737" s="1">
        <f t="shared" si="42"/>
        <v>0</v>
      </c>
      <c r="E2737" t="s">
        <v>17</v>
      </c>
      <c r="F2737">
        <v>51</v>
      </c>
      <c r="G2737" t="s">
        <v>18</v>
      </c>
    </row>
    <row r="2738" spans="1:7" x14ac:dyDescent="0.35">
      <c r="A2738">
        <v>202502</v>
      </c>
      <c r="B2738">
        <v>35365</v>
      </c>
      <c r="C2738">
        <v>99</v>
      </c>
      <c r="D2738" s="1">
        <f t="shared" si="42"/>
        <v>2.7993779160186624E-3</v>
      </c>
      <c r="E2738" t="s">
        <v>17</v>
      </c>
      <c r="F2738">
        <v>52</v>
      </c>
      <c r="G2738" t="s">
        <v>19</v>
      </c>
    </row>
    <row r="2739" spans="1:7" x14ac:dyDescent="0.35">
      <c r="A2739">
        <v>202502</v>
      </c>
      <c r="B2739">
        <v>4923464192</v>
      </c>
      <c r="C2739">
        <v>6948685</v>
      </c>
      <c r="D2739" s="1">
        <f t="shared" si="42"/>
        <v>1.4113406189265527E-3</v>
      </c>
      <c r="E2739" t="s">
        <v>17</v>
      </c>
      <c r="F2739">
        <v>61</v>
      </c>
      <c r="G2739" t="s">
        <v>20</v>
      </c>
    </row>
    <row r="2740" spans="1:7" x14ac:dyDescent="0.35">
      <c r="A2740">
        <v>202502</v>
      </c>
      <c r="B2740">
        <v>1068303</v>
      </c>
      <c r="C2740">
        <v>19575</v>
      </c>
      <c r="D2740" s="1">
        <f t="shared" si="42"/>
        <v>1.8323453177609722E-2</v>
      </c>
      <c r="E2740" t="s">
        <v>17</v>
      </c>
      <c r="F2740">
        <v>62</v>
      </c>
      <c r="G2740" t="s">
        <v>21</v>
      </c>
    </row>
    <row r="2741" spans="1:7" x14ac:dyDescent="0.35">
      <c r="A2741">
        <v>202502</v>
      </c>
      <c r="B2741">
        <v>321899</v>
      </c>
      <c r="C2741">
        <v>20922</v>
      </c>
      <c r="D2741" s="1">
        <f t="shared" si="42"/>
        <v>6.4995542079969187E-2</v>
      </c>
      <c r="E2741" t="s">
        <v>17</v>
      </c>
      <c r="F2741">
        <v>71</v>
      </c>
      <c r="G2741" t="s">
        <v>22</v>
      </c>
    </row>
    <row r="2742" spans="1:7" x14ac:dyDescent="0.35">
      <c r="A2742">
        <v>202502</v>
      </c>
      <c r="B2742">
        <v>161911636</v>
      </c>
      <c r="C2742">
        <v>3709</v>
      </c>
      <c r="D2742" s="1">
        <f t="shared" si="42"/>
        <v>2.2907556810802651E-5</v>
      </c>
      <c r="E2742" t="s">
        <v>17</v>
      </c>
      <c r="F2742">
        <v>72</v>
      </c>
      <c r="G2742" t="s">
        <v>23</v>
      </c>
    </row>
    <row r="2743" spans="1:7" x14ac:dyDescent="0.35">
      <c r="A2743">
        <v>202502</v>
      </c>
      <c r="B2743">
        <v>49397125</v>
      </c>
      <c r="C2743">
        <v>360833</v>
      </c>
      <c r="D2743" s="1">
        <f t="shared" si="42"/>
        <v>7.3047368647466832E-3</v>
      </c>
      <c r="E2743" t="s">
        <v>17</v>
      </c>
      <c r="F2743">
        <v>81</v>
      </c>
      <c r="G2743" t="s">
        <v>24</v>
      </c>
    </row>
    <row r="2744" spans="1:7" x14ac:dyDescent="0.35">
      <c r="A2744">
        <v>202502</v>
      </c>
      <c r="B2744">
        <v>113879322</v>
      </c>
      <c r="C2744">
        <v>183470</v>
      </c>
      <c r="D2744" s="1">
        <f t="shared" si="42"/>
        <v>1.611091432384889E-3</v>
      </c>
      <c r="E2744" t="s">
        <v>17</v>
      </c>
      <c r="F2744">
        <v>89</v>
      </c>
      <c r="G2744" t="s">
        <v>25</v>
      </c>
    </row>
    <row r="2745" spans="1:7" x14ac:dyDescent="0.35">
      <c r="A2745">
        <v>202502</v>
      </c>
      <c r="B2745">
        <v>53304494</v>
      </c>
      <c r="C2745">
        <v>140166</v>
      </c>
      <c r="D2745" s="1">
        <f t="shared" si="42"/>
        <v>2.6295343878510505E-3</v>
      </c>
      <c r="E2745" t="s">
        <v>17</v>
      </c>
      <c r="F2745">
        <v>91</v>
      </c>
      <c r="G2745" t="s">
        <v>26</v>
      </c>
    </row>
    <row r="2746" spans="1:7" x14ac:dyDescent="0.35">
      <c r="A2746">
        <v>202502</v>
      </c>
      <c r="B2746">
        <v>13697974</v>
      </c>
      <c r="C2746">
        <v>178931</v>
      </c>
      <c r="D2746" s="1">
        <f t="shared" si="42"/>
        <v>1.3062588671872205E-2</v>
      </c>
      <c r="E2746" t="s">
        <v>17</v>
      </c>
      <c r="F2746">
        <v>99</v>
      </c>
      <c r="G2746" t="s">
        <v>27</v>
      </c>
    </row>
    <row r="2747" spans="1:7" x14ac:dyDescent="0.35">
      <c r="A2747">
        <v>202502</v>
      </c>
      <c r="B2747">
        <v>1491391106</v>
      </c>
      <c r="C2747">
        <v>15863436</v>
      </c>
      <c r="D2747" s="1">
        <f t="shared" si="42"/>
        <v>1.0636670646740468E-2</v>
      </c>
      <c r="E2747" t="s">
        <v>28</v>
      </c>
      <c r="F2747">
        <v>101</v>
      </c>
      <c r="G2747" t="s">
        <v>29</v>
      </c>
    </row>
    <row r="2748" spans="1:7" x14ac:dyDescent="0.35">
      <c r="A2748">
        <v>202502</v>
      </c>
      <c r="B2748">
        <v>94864516</v>
      </c>
      <c r="C2748">
        <v>69381</v>
      </c>
      <c r="D2748" s="1">
        <f t="shared" si="42"/>
        <v>7.3136935627226521E-4</v>
      </c>
      <c r="E2748" t="s">
        <v>28</v>
      </c>
      <c r="F2748">
        <v>102</v>
      </c>
      <c r="G2748" t="s">
        <v>30</v>
      </c>
    </row>
    <row r="2749" spans="1:7" x14ac:dyDescent="0.35">
      <c r="A2749">
        <v>202502</v>
      </c>
      <c r="B2749">
        <v>336376104</v>
      </c>
      <c r="C2749">
        <v>87610</v>
      </c>
      <c r="D2749" s="1">
        <f t="shared" si="42"/>
        <v>2.6045250824357011E-4</v>
      </c>
      <c r="E2749" t="s">
        <v>28</v>
      </c>
      <c r="F2749">
        <v>103</v>
      </c>
      <c r="G2749" t="s">
        <v>31</v>
      </c>
    </row>
    <row r="2750" spans="1:7" x14ac:dyDescent="0.35">
      <c r="A2750">
        <v>202502</v>
      </c>
      <c r="B2750">
        <v>793461879</v>
      </c>
      <c r="C2750">
        <v>11330478</v>
      </c>
      <c r="D2750" s="1">
        <f t="shared" si="42"/>
        <v>1.4279801336240376E-2</v>
      </c>
      <c r="E2750" t="s">
        <v>28</v>
      </c>
      <c r="F2750">
        <v>104</v>
      </c>
      <c r="G2750" t="s">
        <v>32</v>
      </c>
    </row>
    <row r="2751" spans="1:7" x14ac:dyDescent="0.35">
      <c r="A2751">
        <v>202502</v>
      </c>
      <c r="B2751">
        <v>482480908</v>
      </c>
      <c r="C2751">
        <v>1144531</v>
      </c>
      <c r="D2751" s="1">
        <f t="shared" si="42"/>
        <v>2.3721788386287814E-3</v>
      </c>
      <c r="E2751" t="s">
        <v>28</v>
      </c>
      <c r="F2751">
        <v>105</v>
      </c>
      <c r="G2751" t="s">
        <v>33</v>
      </c>
    </row>
    <row r="2752" spans="1:7" x14ac:dyDescent="0.35">
      <c r="A2752">
        <v>202502</v>
      </c>
      <c r="B2752">
        <v>208107157</v>
      </c>
      <c r="C2752">
        <v>1452076</v>
      </c>
      <c r="D2752" s="1">
        <f t="shared" si="42"/>
        <v>6.9775399411179306E-3</v>
      </c>
      <c r="E2752" t="s">
        <v>28</v>
      </c>
      <c r="F2752">
        <v>106</v>
      </c>
      <c r="G2752" t="s">
        <v>34</v>
      </c>
    </row>
    <row r="2753" spans="1:7" x14ac:dyDescent="0.35">
      <c r="A2753">
        <v>202502</v>
      </c>
      <c r="B2753">
        <v>1506847991</v>
      </c>
      <c r="C2753">
        <v>7664407</v>
      </c>
      <c r="D2753" s="1">
        <f t="shared" si="42"/>
        <v>5.0863836603144133E-3</v>
      </c>
      <c r="E2753" t="s">
        <v>28</v>
      </c>
      <c r="F2753">
        <v>107</v>
      </c>
      <c r="G2753" t="s">
        <v>35</v>
      </c>
    </row>
    <row r="2754" spans="1:7" x14ac:dyDescent="0.35">
      <c r="A2754">
        <v>202502</v>
      </c>
      <c r="B2754">
        <v>40074727</v>
      </c>
      <c r="C2754">
        <v>250675</v>
      </c>
      <c r="D2754" s="1">
        <f t="shared" si="42"/>
        <v>6.2551892118940695E-3</v>
      </c>
      <c r="E2754" t="s">
        <v>28</v>
      </c>
      <c r="F2754">
        <v>108</v>
      </c>
      <c r="G2754" t="s">
        <v>36</v>
      </c>
    </row>
    <row r="2755" spans="1:7" x14ac:dyDescent="0.35">
      <c r="A2755">
        <v>202502</v>
      </c>
      <c r="B2755">
        <v>290731</v>
      </c>
      <c r="C2755">
        <v>896</v>
      </c>
      <c r="D2755" s="1">
        <f t="shared" ref="D2755:D2818" si="43">C2755/B2755</f>
        <v>3.0818866925095708E-3</v>
      </c>
      <c r="E2755" t="s">
        <v>28</v>
      </c>
      <c r="F2755">
        <v>109</v>
      </c>
      <c r="G2755" t="s">
        <v>37</v>
      </c>
    </row>
    <row r="2756" spans="1:7" x14ac:dyDescent="0.35">
      <c r="A2756">
        <v>202502</v>
      </c>
      <c r="B2756">
        <v>581942517</v>
      </c>
      <c r="C2756">
        <v>660142</v>
      </c>
      <c r="D2756" s="1">
        <f t="shared" si="43"/>
        <v>1.1343766449702455E-3</v>
      </c>
      <c r="E2756" t="s">
        <v>28</v>
      </c>
      <c r="F2756">
        <v>110</v>
      </c>
      <c r="G2756" t="s">
        <v>38</v>
      </c>
    </row>
    <row r="2757" spans="1:7" x14ac:dyDescent="0.35">
      <c r="A2757">
        <v>202502</v>
      </c>
      <c r="B2757">
        <v>130857401</v>
      </c>
      <c r="C2757">
        <v>2488</v>
      </c>
      <c r="D2757" s="1">
        <f t="shared" si="43"/>
        <v>1.9013062929470837E-5</v>
      </c>
      <c r="E2757" t="s">
        <v>39</v>
      </c>
      <c r="F2757">
        <v>120</v>
      </c>
      <c r="G2757" t="s">
        <v>40</v>
      </c>
    </row>
    <row r="2758" spans="1:7" x14ac:dyDescent="0.35">
      <c r="A2758">
        <v>202502</v>
      </c>
      <c r="B2758">
        <v>241444725</v>
      </c>
      <c r="C2758">
        <v>323528</v>
      </c>
      <c r="D2758" s="1">
        <f t="shared" si="43"/>
        <v>1.3399671498310845E-3</v>
      </c>
      <c r="E2758" t="s">
        <v>41</v>
      </c>
      <c r="F2758">
        <v>131</v>
      </c>
      <c r="G2758" t="s">
        <v>42</v>
      </c>
    </row>
    <row r="2759" spans="1:7" x14ac:dyDescent="0.35">
      <c r="A2759">
        <v>202502</v>
      </c>
      <c r="B2759">
        <v>164918960</v>
      </c>
      <c r="C2759">
        <v>1945577</v>
      </c>
      <c r="D2759" s="1">
        <f t="shared" si="43"/>
        <v>1.1797169955473889E-2</v>
      </c>
      <c r="E2759" t="s">
        <v>41</v>
      </c>
      <c r="F2759">
        <v>139</v>
      </c>
      <c r="G2759" t="s">
        <v>43</v>
      </c>
    </row>
    <row r="2760" spans="1:7" x14ac:dyDescent="0.35">
      <c r="A2760">
        <v>202502</v>
      </c>
      <c r="B2760">
        <v>185228250</v>
      </c>
      <c r="C2760">
        <v>1828351</v>
      </c>
      <c r="D2760" s="1">
        <f t="shared" si="43"/>
        <v>9.8707999454726806E-3</v>
      </c>
      <c r="E2760" t="s">
        <v>41</v>
      </c>
      <c r="F2760">
        <v>141</v>
      </c>
      <c r="G2760" t="s">
        <v>44</v>
      </c>
    </row>
    <row r="2761" spans="1:7" x14ac:dyDescent="0.35">
      <c r="A2761">
        <v>202502</v>
      </c>
      <c r="B2761">
        <v>931</v>
      </c>
      <c r="C2761">
        <v>195</v>
      </c>
      <c r="D2761" s="1">
        <f t="shared" si="43"/>
        <v>0.20945220193340494</v>
      </c>
      <c r="E2761" t="s">
        <v>41</v>
      </c>
      <c r="F2761">
        <v>142</v>
      </c>
      <c r="G2761" t="s">
        <v>45</v>
      </c>
    </row>
    <row r="2762" spans="1:7" x14ac:dyDescent="0.35">
      <c r="A2762">
        <v>202502</v>
      </c>
      <c r="B2762">
        <v>7695600</v>
      </c>
      <c r="C2762">
        <v>45458</v>
      </c>
      <c r="D2762" s="1">
        <f t="shared" si="43"/>
        <v>5.9070117989500496E-3</v>
      </c>
      <c r="E2762" t="s">
        <v>41</v>
      </c>
      <c r="F2762">
        <v>143</v>
      </c>
      <c r="G2762" t="s">
        <v>46</v>
      </c>
    </row>
    <row r="2763" spans="1:7" x14ac:dyDescent="0.35">
      <c r="A2763">
        <v>202502</v>
      </c>
      <c r="B2763">
        <v>1232379</v>
      </c>
      <c r="C2763">
        <v>15066</v>
      </c>
      <c r="D2763" s="1">
        <f t="shared" si="43"/>
        <v>1.2225135287115408E-2</v>
      </c>
      <c r="E2763" t="s">
        <v>41</v>
      </c>
      <c r="F2763">
        <v>149</v>
      </c>
      <c r="G2763" t="s">
        <v>47</v>
      </c>
    </row>
    <row r="2764" spans="1:7" x14ac:dyDescent="0.35">
      <c r="A2764">
        <v>202502</v>
      </c>
      <c r="B2764">
        <v>77903918</v>
      </c>
      <c r="C2764">
        <v>14176167</v>
      </c>
      <c r="D2764" s="1">
        <f t="shared" si="43"/>
        <v>0.18196988500629713</v>
      </c>
      <c r="E2764" t="s">
        <v>41</v>
      </c>
      <c r="F2764">
        <v>151</v>
      </c>
      <c r="G2764" t="s">
        <v>48</v>
      </c>
    </row>
    <row r="2765" spans="1:7" x14ac:dyDescent="0.35">
      <c r="A2765">
        <v>202502</v>
      </c>
      <c r="B2765">
        <v>108679260</v>
      </c>
      <c r="C2765">
        <v>1091499</v>
      </c>
      <c r="D2765" s="1">
        <f t="shared" si="43"/>
        <v>1.0043305410802393E-2</v>
      </c>
      <c r="E2765" t="s">
        <v>41</v>
      </c>
      <c r="F2765">
        <v>152</v>
      </c>
      <c r="G2765" t="s">
        <v>49</v>
      </c>
    </row>
    <row r="2766" spans="1:7" x14ac:dyDescent="0.35">
      <c r="A2766">
        <v>202502</v>
      </c>
      <c r="B2766">
        <v>21537703</v>
      </c>
      <c r="C2766">
        <v>217016</v>
      </c>
      <c r="D2766" s="1">
        <f t="shared" si="43"/>
        <v>1.0076097715712766E-2</v>
      </c>
      <c r="E2766" t="s">
        <v>50</v>
      </c>
      <c r="F2766">
        <v>161</v>
      </c>
      <c r="G2766" t="s">
        <v>51</v>
      </c>
    </row>
    <row r="2767" spans="1:7" x14ac:dyDescent="0.35">
      <c r="A2767">
        <v>202502</v>
      </c>
      <c r="B2767">
        <v>125908547</v>
      </c>
      <c r="C2767">
        <v>340044</v>
      </c>
      <c r="D2767" s="1">
        <f t="shared" si="43"/>
        <v>2.700722136043711E-3</v>
      </c>
      <c r="E2767" t="s">
        <v>50</v>
      </c>
      <c r="F2767">
        <v>162</v>
      </c>
      <c r="G2767" t="s">
        <v>52</v>
      </c>
    </row>
    <row r="2768" spans="1:7" x14ac:dyDescent="0.35">
      <c r="A2768">
        <v>202502</v>
      </c>
      <c r="B2768">
        <v>335544286</v>
      </c>
      <c r="C2768">
        <v>148763</v>
      </c>
      <c r="D2768" s="1">
        <f t="shared" si="43"/>
        <v>4.4334833345962567E-4</v>
      </c>
      <c r="E2768" t="s">
        <v>50</v>
      </c>
      <c r="F2768">
        <v>170</v>
      </c>
      <c r="G2768" t="s">
        <v>53</v>
      </c>
    </row>
    <row r="2769" spans="1:7" x14ac:dyDescent="0.35">
      <c r="A2769">
        <v>202502</v>
      </c>
      <c r="B2769">
        <v>81721293</v>
      </c>
      <c r="C2769">
        <v>311247</v>
      </c>
      <c r="D2769" s="1">
        <f t="shared" si="43"/>
        <v>3.8086401790045099E-3</v>
      </c>
      <c r="E2769" t="s">
        <v>54</v>
      </c>
      <c r="F2769">
        <v>181</v>
      </c>
      <c r="G2769" t="s">
        <v>55</v>
      </c>
    </row>
    <row r="2770" spans="1:7" x14ac:dyDescent="0.35">
      <c r="A2770">
        <v>202502</v>
      </c>
      <c r="B2770">
        <v>8443518</v>
      </c>
      <c r="C2770">
        <v>31342</v>
      </c>
      <c r="D2770" s="1">
        <f t="shared" si="43"/>
        <v>3.7119598726502389E-3</v>
      </c>
      <c r="E2770" t="s">
        <v>54</v>
      </c>
      <c r="F2770">
        <v>182</v>
      </c>
      <c r="G2770" t="s">
        <v>56</v>
      </c>
    </row>
    <row r="2771" spans="1:7" x14ac:dyDescent="0.35">
      <c r="A2771">
        <v>202502</v>
      </c>
      <c r="B2771">
        <v>1129704</v>
      </c>
      <c r="C2771">
        <v>1598</v>
      </c>
      <c r="D2771" s="1">
        <f t="shared" si="43"/>
        <v>1.4145298237414402E-3</v>
      </c>
      <c r="E2771" t="s">
        <v>57</v>
      </c>
      <c r="F2771">
        <v>191</v>
      </c>
      <c r="G2771" t="s">
        <v>58</v>
      </c>
    </row>
    <row r="2772" spans="1:7" x14ac:dyDescent="0.35">
      <c r="A2772">
        <v>202502</v>
      </c>
      <c r="B2772">
        <v>558016364</v>
      </c>
      <c r="C2772">
        <v>1580592</v>
      </c>
      <c r="D2772" s="1">
        <f t="shared" si="43"/>
        <v>2.8325190836159778E-3</v>
      </c>
      <c r="E2772" t="s">
        <v>57</v>
      </c>
      <c r="F2772">
        <v>192</v>
      </c>
      <c r="G2772" t="s">
        <v>59</v>
      </c>
    </row>
    <row r="2773" spans="1:7" x14ac:dyDescent="0.35">
      <c r="A2773">
        <v>202502</v>
      </c>
      <c r="B2773">
        <v>530105275</v>
      </c>
      <c r="C2773">
        <v>7182851</v>
      </c>
      <c r="D2773" s="1">
        <f t="shared" si="43"/>
        <v>1.3549857620262316E-2</v>
      </c>
      <c r="E2773" t="s">
        <v>60</v>
      </c>
      <c r="F2773">
        <v>201</v>
      </c>
      <c r="G2773" t="s">
        <v>61</v>
      </c>
    </row>
    <row r="2774" spans="1:7" x14ac:dyDescent="0.35">
      <c r="A2774">
        <v>202502</v>
      </c>
      <c r="B2774">
        <v>1390445457</v>
      </c>
      <c r="C2774">
        <v>53064262</v>
      </c>
      <c r="D2774" s="1">
        <f t="shared" si="43"/>
        <v>3.8163497699859793E-2</v>
      </c>
      <c r="E2774" t="s">
        <v>60</v>
      </c>
      <c r="F2774">
        <v>202</v>
      </c>
      <c r="G2774" t="s">
        <v>62</v>
      </c>
    </row>
    <row r="2775" spans="1:7" x14ac:dyDescent="0.35">
      <c r="A2775">
        <v>202502</v>
      </c>
      <c r="B2775">
        <v>5729492</v>
      </c>
      <c r="C2775">
        <v>880</v>
      </c>
      <c r="D2775" s="1">
        <f t="shared" si="43"/>
        <v>1.5359127824945038E-4</v>
      </c>
      <c r="E2775" t="s">
        <v>60</v>
      </c>
      <c r="F2775">
        <v>203</v>
      </c>
      <c r="G2775" t="s">
        <v>63</v>
      </c>
    </row>
    <row r="2776" spans="1:7" x14ac:dyDescent="0.35">
      <c r="A2776">
        <v>202502</v>
      </c>
      <c r="B2776">
        <v>1152508</v>
      </c>
      <c r="C2776">
        <v>1346</v>
      </c>
      <c r="D2776" s="1">
        <f t="shared" si="43"/>
        <v>1.1678877717117798E-3</v>
      </c>
      <c r="E2776" t="s">
        <v>60</v>
      </c>
      <c r="F2776">
        <v>204</v>
      </c>
      <c r="G2776" t="s">
        <v>64</v>
      </c>
    </row>
    <row r="2777" spans="1:7" x14ac:dyDescent="0.35">
      <c r="A2777">
        <v>202502</v>
      </c>
      <c r="B2777">
        <v>670662369</v>
      </c>
      <c r="C2777">
        <v>1294287</v>
      </c>
      <c r="D2777" s="1">
        <f t="shared" si="43"/>
        <v>1.9298637583168171E-3</v>
      </c>
      <c r="E2777" t="s">
        <v>60</v>
      </c>
      <c r="F2777">
        <v>210</v>
      </c>
      <c r="G2777" t="s">
        <v>65</v>
      </c>
    </row>
    <row r="2778" spans="1:7" x14ac:dyDescent="0.35">
      <c r="A2778">
        <v>202502</v>
      </c>
      <c r="B2778">
        <v>35685925</v>
      </c>
      <c r="C2778">
        <v>24337</v>
      </c>
      <c r="D2778" s="1">
        <f t="shared" si="43"/>
        <v>6.8197755837910885E-4</v>
      </c>
      <c r="E2778" t="s">
        <v>66</v>
      </c>
      <c r="F2778">
        <v>221</v>
      </c>
      <c r="G2778" t="s">
        <v>67</v>
      </c>
    </row>
    <row r="2779" spans="1:7" x14ac:dyDescent="0.35">
      <c r="A2779">
        <v>202502</v>
      </c>
      <c r="B2779">
        <v>312550743</v>
      </c>
      <c r="C2779">
        <v>335718</v>
      </c>
      <c r="D2779" s="1">
        <f t="shared" si="43"/>
        <v>1.0741231864548791E-3</v>
      </c>
      <c r="E2779" t="s">
        <v>66</v>
      </c>
      <c r="F2779">
        <v>222</v>
      </c>
      <c r="G2779" t="s">
        <v>68</v>
      </c>
    </row>
    <row r="2780" spans="1:7" x14ac:dyDescent="0.35">
      <c r="A2780">
        <v>202502</v>
      </c>
      <c r="B2780">
        <v>70561801</v>
      </c>
      <c r="C2780">
        <v>27602</v>
      </c>
      <c r="D2780" s="1">
        <f t="shared" si="43"/>
        <v>3.9117482276281468E-4</v>
      </c>
      <c r="E2780" t="s">
        <v>69</v>
      </c>
      <c r="F2780">
        <v>231</v>
      </c>
      <c r="G2780" t="s">
        <v>70</v>
      </c>
    </row>
    <row r="2781" spans="1:7" x14ac:dyDescent="0.35">
      <c r="A2781">
        <v>202502</v>
      </c>
      <c r="B2781">
        <v>321332676</v>
      </c>
      <c r="C2781">
        <v>865488</v>
      </c>
      <c r="D2781" s="1">
        <f t="shared" si="43"/>
        <v>2.693432895694679E-3</v>
      </c>
      <c r="E2781" t="s">
        <v>69</v>
      </c>
      <c r="F2781">
        <v>239</v>
      </c>
      <c r="G2781" t="s">
        <v>71</v>
      </c>
    </row>
    <row r="2782" spans="1:7" x14ac:dyDescent="0.35">
      <c r="A2782">
        <v>202502</v>
      </c>
      <c r="B2782">
        <v>293651479</v>
      </c>
      <c r="C2782">
        <v>2882118</v>
      </c>
      <c r="D2782" s="1">
        <f t="shared" si="43"/>
        <v>9.8147573096337096E-3</v>
      </c>
      <c r="E2782" t="s">
        <v>72</v>
      </c>
      <c r="F2782">
        <v>241</v>
      </c>
      <c r="G2782" t="s">
        <v>73</v>
      </c>
    </row>
    <row r="2783" spans="1:7" x14ac:dyDescent="0.35">
      <c r="A2783">
        <v>202502</v>
      </c>
      <c r="B2783">
        <v>121556369</v>
      </c>
      <c r="C2783">
        <v>50974</v>
      </c>
      <c r="D2783" s="1">
        <f t="shared" si="43"/>
        <v>4.1934454294204857E-4</v>
      </c>
      <c r="E2783" t="s">
        <v>72</v>
      </c>
      <c r="F2783">
        <v>242</v>
      </c>
      <c r="G2783" t="s">
        <v>74</v>
      </c>
    </row>
    <row r="2784" spans="1:7" x14ac:dyDescent="0.35">
      <c r="A2784">
        <v>202502</v>
      </c>
      <c r="B2784">
        <v>31841756</v>
      </c>
      <c r="C2784">
        <v>57453</v>
      </c>
      <c r="D2784" s="1">
        <f t="shared" si="43"/>
        <v>1.8043288818619175E-3</v>
      </c>
      <c r="E2784" t="s">
        <v>72</v>
      </c>
      <c r="F2784">
        <v>243</v>
      </c>
      <c r="G2784" t="s">
        <v>75</v>
      </c>
    </row>
    <row r="2785" spans="1:7" x14ac:dyDescent="0.35">
      <c r="A2785">
        <v>202502</v>
      </c>
      <c r="B2785">
        <v>126991761</v>
      </c>
      <c r="C2785">
        <v>217435</v>
      </c>
      <c r="D2785" s="1">
        <f t="shared" si="43"/>
        <v>1.7121976913132184E-3</v>
      </c>
      <c r="E2785" t="s">
        <v>76</v>
      </c>
      <c r="F2785">
        <v>251</v>
      </c>
      <c r="G2785" t="s">
        <v>77</v>
      </c>
    </row>
    <row r="2786" spans="1:7" x14ac:dyDescent="0.35">
      <c r="A2786">
        <v>202502</v>
      </c>
      <c r="B2786">
        <v>18629</v>
      </c>
      <c r="C2786">
        <v>0</v>
      </c>
      <c r="D2786" s="1">
        <f t="shared" si="43"/>
        <v>0</v>
      </c>
      <c r="E2786" t="s">
        <v>76</v>
      </c>
      <c r="F2786">
        <v>252</v>
      </c>
      <c r="G2786" t="s">
        <v>78</v>
      </c>
    </row>
    <row r="2787" spans="1:7" x14ac:dyDescent="0.35">
      <c r="A2787">
        <v>202502</v>
      </c>
      <c r="B2787">
        <v>346466462</v>
      </c>
      <c r="C2787">
        <v>1463704</v>
      </c>
      <c r="D2787" s="1">
        <f t="shared" si="43"/>
        <v>4.224662876604778E-3</v>
      </c>
      <c r="E2787" t="s">
        <v>76</v>
      </c>
      <c r="F2787">
        <v>259</v>
      </c>
      <c r="G2787" t="s">
        <v>79</v>
      </c>
    </row>
    <row r="2788" spans="1:7" x14ac:dyDescent="0.35">
      <c r="A2788">
        <v>202502</v>
      </c>
      <c r="B2788">
        <v>2478069</v>
      </c>
      <c r="C2788">
        <v>0</v>
      </c>
      <c r="D2788" s="1">
        <f t="shared" si="43"/>
        <v>0</v>
      </c>
      <c r="E2788" t="s">
        <v>76</v>
      </c>
      <c r="F2788">
        <v>261</v>
      </c>
      <c r="G2788" t="s">
        <v>80</v>
      </c>
    </row>
    <row r="2789" spans="1:7" x14ac:dyDescent="0.35">
      <c r="A2789">
        <v>202502</v>
      </c>
      <c r="B2789">
        <v>67512951</v>
      </c>
      <c r="C2789">
        <v>1110889</v>
      </c>
      <c r="D2789" s="1">
        <f t="shared" si="43"/>
        <v>1.6454457752853969E-2</v>
      </c>
      <c r="E2789" t="s">
        <v>76</v>
      </c>
      <c r="F2789">
        <v>262</v>
      </c>
      <c r="G2789" t="s">
        <v>81</v>
      </c>
    </row>
    <row r="2790" spans="1:7" x14ac:dyDescent="0.35">
      <c r="A2790">
        <v>202502</v>
      </c>
      <c r="B2790">
        <v>552342</v>
      </c>
      <c r="C2790">
        <v>0</v>
      </c>
      <c r="D2790" s="1">
        <f t="shared" si="43"/>
        <v>0</v>
      </c>
      <c r="E2790" t="s">
        <v>76</v>
      </c>
      <c r="F2790">
        <v>263</v>
      </c>
      <c r="G2790" t="s">
        <v>82</v>
      </c>
    </row>
    <row r="2791" spans="1:7" x14ac:dyDescent="0.35">
      <c r="A2791">
        <v>202502</v>
      </c>
      <c r="B2791">
        <v>370557423</v>
      </c>
      <c r="C2791">
        <v>22859</v>
      </c>
      <c r="D2791" s="1">
        <f t="shared" si="43"/>
        <v>6.1688144889759773E-5</v>
      </c>
      <c r="E2791" t="s">
        <v>76</v>
      </c>
      <c r="F2791">
        <v>264</v>
      </c>
      <c r="G2791" t="s">
        <v>83</v>
      </c>
    </row>
    <row r="2792" spans="1:7" x14ac:dyDescent="0.35">
      <c r="A2792">
        <v>202502</v>
      </c>
      <c r="B2792">
        <v>4677883</v>
      </c>
      <c r="C2792">
        <v>21862</v>
      </c>
      <c r="D2792" s="1">
        <f t="shared" si="43"/>
        <v>4.6734815727541706E-3</v>
      </c>
      <c r="E2792" t="s">
        <v>76</v>
      </c>
      <c r="F2792">
        <v>265</v>
      </c>
      <c r="G2792" t="s">
        <v>84</v>
      </c>
    </row>
    <row r="2793" spans="1:7" x14ac:dyDescent="0.35">
      <c r="A2793">
        <v>202502</v>
      </c>
      <c r="B2793">
        <v>33499835</v>
      </c>
      <c r="C2793">
        <v>314373</v>
      </c>
      <c r="D2793" s="1">
        <f t="shared" si="43"/>
        <v>9.3843148779688013E-3</v>
      </c>
      <c r="E2793" t="s">
        <v>76</v>
      </c>
      <c r="F2793">
        <v>266</v>
      </c>
      <c r="G2793" t="s">
        <v>85</v>
      </c>
    </row>
    <row r="2794" spans="1:7" x14ac:dyDescent="0.35">
      <c r="A2794">
        <v>202502</v>
      </c>
      <c r="B2794">
        <v>2990411</v>
      </c>
      <c r="C2794">
        <v>5045</v>
      </c>
      <c r="D2794" s="1">
        <f t="shared" si="43"/>
        <v>1.6870590698067924E-3</v>
      </c>
      <c r="E2794" t="s">
        <v>76</v>
      </c>
      <c r="F2794">
        <v>267</v>
      </c>
      <c r="G2794" t="s">
        <v>86</v>
      </c>
    </row>
    <row r="2795" spans="1:7" x14ac:dyDescent="0.35">
      <c r="A2795">
        <v>202502</v>
      </c>
      <c r="B2795">
        <v>8763284</v>
      </c>
      <c r="C2795">
        <v>774</v>
      </c>
      <c r="D2795" s="1">
        <f t="shared" si="43"/>
        <v>8.8323053321106565E-5</v>
      </c>
      <c r="E2795" t="s">
        <v>76</v>
      </c>
      <c r="F2795">
        <v>268</v>
      </c>
      <c r="G2795" t="s">
        <v>87</v>
      </c>
    </row>
    <row r="2796" spans="1:7" x14ac:dyDescent="0.35">
      <c r="A2796">
        <v>202502</v>
      </c>
      <c r="B2796">
        <v>122846834</v>
      </c>
      <c r="C2796">
        <v>13289162</v>
      </c>
      <c r="D2796" s="1">
        <f t="shared" si="43"/>
        <v>0.1081766747037209</v>
      </c>
      <c r="E2796" t="s">
        <v>76</v>
      </c>
      <c r="F2796">
        <v>271</v>
      </c>
      <c r="G2796" t="s">
        <v>88</v>
      </c>
    </row>
    <row r="2797" spans="1:7" x14ac:dyDescent="0.35">
      <c r="A2797">
        <v>202502</v>
      </c>
      <c r="B2797">
        <v>3339135</v>
      </c>
      <c r="C2797">
        <v>512</v>
      </c>
      <c r="D2797" s="1">
        <f t="shared" si="43"/>
        <v>1.5333312369820328E-4</v>
      </c>
      <c r="E2797" t="s">
        <v>76</v>
      </c>
      <c r="F2797">
        <v>272</v>
      </c>
      <c r="G2797" t="s">
        <v>89</v>
      </c>
    </row>
    <row r="2798" spans="1:7" x14ac:dyDescent="0.35">
      <c r="A2798">
        <v>202502</v>
      </c>
      <c r="B2798">
        <v>6376920</v>
      </c>
      <c r="C2798">
        <v>667</v>
      </c>
      <c r="D2798" s="1">
        <f t="shared" si="43"/>
        <v>1.0459594914159187E-4</v>
      </c>
      <c r="E2798" t="s">
        <v>76</v>
      </c>
      <c r="F2798">
        <v>273</v>
      </c>
      <c r="G2798" t="s">
        <v>90</v>
      </c>
    </row>
    <row r="2799" spans="1:7" x14ac:dyDescent="0.35">
      <c r="A2799">
        <v>202502</v>
      </c>
      <c r="B2799">
        <v>6208898</v>
      </c>
      <c r="C2799">
        <v>95967</v>
      </c>
      <c r="D2799" s="1">
        <f t="shared" si="43"/>
        <v>1.5456366008911726E-2</v>
      </c>
      <c r="E2799" t="s">
        <v>76</v>
      </c>
      <c r="F2799">
        <v>274</v>
      </c>
      <c r="G2799" t="s">
        <v>91</v>
      </c>
    </row>
    <row r="2800" spans="1:7" x14ac:dyDescent="0.35">
      <c r="A2800">
        <v>202502</v>
      </c>
      <c r="B2800">
        <v>285043782</v>
      </c>
      <c r="C2800">
        <v>39356</v>
      </c>
      <c r="D2800" s="1">
        <f t="shared" si="43"/>
        <v>1.3807001760873352E-4</v>
      </c>
      <c r="E2800" t="s">
        <v>76</v>
      </c>
      <c r="F2800">
        <v>275</v>
      </c>
      <c r="G2800" t="s">
        <v>92</v>
      </c>
    </row>
    <row r="2801" spans="1:7" x14ac:dyDescent="0.35">
      <c r="A2801">
        <v>202502</v>
      </c>
      <c r="B2801">
        <v>25967862</v>
      </c>
      <c r="C2801">
        <v>98499</v>
      </c>
      <c r="D2801" s="1">
        <f t="shared" si="43"/>
        <v>3.7931116547061132E-3</v>
      </c>
      <c r="E2801" t="s">
        <v>76</v>
      </c>
      <c r="F2801">
        <v>279</v>
      </c>
      <c r="G2801" t="s">
        <v>93</v>
      </c>
    </row>
    <row r="2802" spans="1:7" x14ac:dyDescent="0.35">
      <c r="A2802">
        <v>202502</v>
      </c>
      <c r="B2802">
        <v>318305343</v>
      </c>
      <c r="C2802">
        <v>723186</v>
      </c>
      <c r="D2802" s="1">
        <f t="shared" si="43"/>
        <v>2.2719882524874866E-3</v>
      </c>
      <c r="E2802" t="s">
        <v>76</v>
      </c>
      <c r="F2802">
        <v>281</v>
      </c>
      <c r="G2802" t="s">
        <v>94</v>
      </c>
    </row>
    <row r="2803" spans="1:7" x14ac:dyDescent="0.35">
      <c r="A2803">
        <v>202502</v>
      </c>
      <c r="B2803">
        <v>364635273</v>
      </c>
      <c r="C2803">
        <v>1150326</v>
      </c>
      <c r="D2803" s="1">
        <f t="shared" si="43"/>
        <v>3.1547304530793433E-3</v>
      </c>
      <c r="E2803" t="s">
        <v>76</v>
      </c>
      <c r="F2803">
        <v>282</v>
      </c>
      <c r="G2803" t="s">
        <v>95</v>
      </c>
    </row>
    <row r="2804" spans="1:7" x14ac:dyDescent="0.35">
      <c r="A2804">
        <v>202502</v>
      </c>
      <c r="B2804">
        <v>795294051</v>
      </c>
      <c r="C2804">
        <v>398148</v>
      </c>
      <c r="D2804" s="1">
        <f t="shared" si="43"/>
        <v>5.00629923610481E-4</v>
      </c>
      <c r="E2804" t="s">
        <v>96</v>
      </c>
      <c r="F2804">
        <v>291</v>
      </c>
      <c r="G2804" t="s">
        <v>97</v>
      </c>
    </row>
    <row r="2805" spans="1:7" x14ac:dyDescent="0.35">
      <c r="A2805">
        <v>202502</v>
      </c>
      <c r="B2805">
        <v>66482618</v>
      </c>
      <c r="C2805">
        <v>292627</v>
      </c>
      <c r="D2805" s="1">
        <f t="shared" si="43"/>
        <v>4.4015565091013713E-3</v>
      </c>
      <c r="E2805" t="s">
        <v>96</v>
      </c>
      <c r="F2805">
        <v>292</v>
      </c>
      <c r="G2805" t="s">
        <v>98</v>
      </c>
    </row>
    <row r="2806" spans="1:7" x14ac:dyDescent="0.35">
      <c r="A2806">
        <v>202502</v>
      </c>
      <c r="B2806">
        <v>175388658</v>
      </c>
      <c r="C2806">
        <v>100492</v>
      </c>
      <c r="D2806" s="1">
        <f t="shared" si="43"/>
        <v>5.7296749485362961E-4</v>
      </c>
      <c r="E2806" t="s">
        <v>96</v>
      </c>
      <c r="F2806">
        <v>293</v>
      </c>
      <c r="G2806" t="s">
        <v>99</v>
      </c>
    </row>
    <row r="2807" spans="1:7" x14ac:dyDescent="0.35">
      <c r="A2807">
        <v>202502</v>
      </c>
      <c r="B2807">
        <v>6262648</v>
      </c>
      <c r="C2807">
        <v>25673</v>
      </c>
      <c r="D2807" s="1">
        <f t="shared" si="43"/>
        <v>4.0993841582665988E-3</v>
      </c>
      <c r="E2807" t="s">
        <v>96</v>
      </c>
      <c r="F2807">
        <v>301</v>
      </c>
      <c r="G2807" t="s">
        <v>100</v>
      </c>
    </row>
    <row r="2808" spans="1:7" x14ac:dyDescent="0.35">
      <c r="A2808">
        <v>202502</v>
      </c>
      <c r="B2808">
        <v>1001650</v>
      </c>
      <c r="C2808">
        <v>670</v>
      </c>
      <c r="D2808" s="1">
        <f t="shared" si="43"/>
        <v>6.6889632107023408E-4</v>
      </c>
      <c r="E2808" t="s">
        <v>96</v>
      </c>
      <c r="F2808">
        <v>302</v>
      </c>
      <c r="G2808" t="s">
        <v>101</v>
      </c>
    </row>
    <row r="2809" spans="1:7" x14ac:dyDescent="0.35">
      <c r="A2809">
        <v>202502</v>
      </c>
      <c r="B2809">
        <v>640859</v>
      </c>
      <c r="C2809">
        <v>14284</v>
      </c>
      <c r="D2809" s="1">
        <f t="shared" si="43"/>
        <v>2.228883420534002E-2</v>
      </c>
      <c r="E2809" t="s">
        <v>96</v>
      </c>
      <c r="F2809">
        <v>303</v>
      </c>
      <c r="G2809" t="s">
        <v>102</v>
      </c>
    </row>
    <row r="2810" spans="1:7" x14ac:dyDescent="0.35">
      <c r="A2810">
        <v>202502</v>
      </c>
      <c r="B2810">
        <v>274020053</v>
      </c>
      <c r="C2810">
        <v>27870</v>
      </c>
      <c r="D2810" s="1">
        <f t="shared" si="43"/>
        <v>1.017078848605288E-4</v>
      </c>
      <c r="E2810" t="s">
        <v>96</v>
      </c>
      <c r="F2810">
        <v>309</v>
      </c>
      <c r="G2810" t="s">
        <v>103</v>
      </c>
    </row>
    <row r="2811" spans="1:7" x14ac:dyDescent="0.35">
      <c r="A2811">
        <v>202502</v>
      </c>
      <c r="B2811">
        <v>99638777</v>
      </c>
      <c r="C2811">
        <v>380455</v>
      </c>
      <c r="D2811" s="1">
        <f t="shared" si="43"/>
        <v>3.8183427321674171E-3</v>
      </c>
      <c r="E2811" t="s">
        <v>104</v>
      </c>
      <c r="F2811">
        <v>310</v>
      </c>
      <c r="G2811" t="s">
        <v>105</v>
      </c>
    </row>
    <row r="2812" spans="1:7" x14ac:dyDescent="0.35">
      <c r="A2812">
        <v>202502</v>
      </c>
      <c r="B2812">
        <v>619091</v>
      </c>
      <c r="C2812">
        <v>7404</v>
      </c>
      <c r="D2812" s="1">
        <f t="shared" si="43"/>
        <v>1.1959469609475828E-2</v>
      </c>
      <c r="E2812" t="s">
        <v>104</v>
      </c>
      <c r="F2812">
        <v>321</v>
      </c>
      <c r="G2812" t="s">
        <v>106</v>
      </c>
    </row>
    <row r="2813" spans="1:7" x14ac:dyDescent="0.35">
      <c r="A2813">
        <v>202502</v>
      </c>
      <c r="B2813">
        <v>696959</v>
      </c>
      <c r="C2813">
        <v>1215</v>
      </c>
      <c r="D2813" s="1">
        <f t="shared" si="43"/>
        <v>1.7432876252405092E-3</v>
      </c>
      <c r="E2813" t="s">
        <v>104</v>
      </c>
      <c r="F2813">
        <v>322</v>
      </c>
      <c r="G2813" t="s">
        <v>107</v>
      </c>
    </row>
    <row r="2814" spans="1:7" x14ac:dyDescent="0.35">
      <c r="A2814">
        <v>202502</v>
      </c>
      <c r="B2814">
        <v>984475</v>
      </c>
      <c r="C2814">
        <v>4203</v>
      </c>
      <c r="D2814" s="1">
        <f t="shared" si="43"/>
        <v>4.2692805810203406E-3</v>
      </c>
      <c r="E2814" t="s">
        <v>104</v>
      </c>
      <c r="F2814">
        <v>323</v>
      </c>
      <c r="G2814" t="s">
        <v>108</v>
      </c>
    </row>
    <row r="2815" spans="1:7" x14ac:dyDescent="0.35">
      <c r="A2815">
        <v>202502</v>
      </c>
      <c r="B2815">
        <v>2682842</v>
      </c>
      <c r="C2815">
        <v>60767</v>
      </c>
      <c r="D2815" s="1">
        <f t="shared" si="43"/>
        <v>2.2650234341045801E-2</v>
      </c>
      <c r="E2815" t="s">
        <v>104</v>
      </c>
      <c r="F2815">
        <v>324</v>
      </c>
      <c r="G2815" t="s">
        <v>109</v>
      </c>
    </row>
    <row r="2816" spans="1:7" x14ac:dyDescent="0.35">
      <c r="A2816">
        <v>202502</v>
      </c>
      <c r="B2816">
        <v>173906836</v>
      </c>
      <c r="C2816">
        <v>246171</v>
      </c>
      <c r="D2816" s="1">
        <f t="shared" si="43"/>
        <v>1.4155337746470185E-3</v>
      </c>
      <c r="E2816" t="s">
        <v>104</v>
      </c>
      <c r="F2816">
        <v>329</v>
      </c>
      <c r="G2816" t="s">
        <v>110</v>
      </c>
    </row>
    <row r="2817" spans="1:7" x14ac:dyDescent="0.35">
      <c r="A2817">
        <v>202502</v>
      </c>
      <c r="B2817">
        <v>21114554</v>
      </c>
      <c r="C2817">
        <v>173885</v>
      </c>
      <c r="D2817" s="1">
        <f t="shared" si="43"/>
        <v>8.2353148449169234E-3</v>
      </c>
      <c r="E2817" t="s">
        <v>104</v>
      </c>
      <c r="F2817">
        <v>331</v>
      </c>
      <c r="G2817" t="s">
        <v>111</v>
      </c>
    </row>
    <row r="2818" spans="1:7" x14ac:dyDescent="0.35">
      <c r="A2818">
        <v>202502</v>
      </c>
      <c r="B2818">
        <v>4845718</v>
      </c>
      <c r="C2818">
        <v>14809</v>
      </c>
      <c r="D2818" s="1">
        <f t="shared" si="43"/>
        <v>3.0561002518099483E-3</v>
      </c>
      <c r="E2818" t="s">
        <v>104</v>
      </c>
      <c r="F2818">
        <v>332</v>
      </c>
      <c r="G2818" t="s">
        <v>112</v>
      </c>
    </row>
    <row r="2819" spans="1:7" x14ac:dyDescent="0.35">
      <c r="A2819">
        <v>202502</v>
      </c>
      <c r="B2819">
        <v>1683852344</v>
      </c>
      <c r="C2819">
        <v>14012244</v>
      </c>
      <c r="D2819" s="1">
        <f t="shared" ref="D2819:D2882" si="44">C2819/B2819</f>
        <v>8.3215396230727941E-3</v>
      </c>
      <c r="E2819" t="s">
        <v>113</v>
      </c>
      <c r="F2819">
        <v>351</v>
      </c>
      <c r="G2819" t="s">
        <v>114</v>
      </c>
    </row>
    <row r="2820" spans="1:7" x14ac:dyDescent="0.35">
      <c r="A2820">
        <v>202502</v>
      </c>
      <c r="B2820">
        <v>71276432</v>
      </c>
      <c r="C2820">
        <v>763</v>
      </c>
      <c r="D2820" s="1">
        <f t="shared" si="44"/>
        <v>1.0704800711685456E-5</v>
      </c>
      <c r="E2820" t="s">
        <v>113</v>
      </c>
      <c r="F2820">
        <v>352</v>
      </c>
      <c r="G2820" t="s">
        <v>115</v>
      </c>
    </row>
    <row r="2821" spans="1:7" x14ac:dyDescent="0.35">
      <c r="A2821">
        <v>202502</v>
      </c>
      <c r="B2821">
        <v>310290</v>
      </c>
      <c r="C2821">
        <v>2482</v>
      </c>
      <c r="D2821" s="1">
        <f t="shared" si="44"/>
        <v>7.9989687066937386E-3</v>
      </c>
      <c r="E2821" t="s">
        <v>113</v>
      </c>
      <c r="F2821">
        <v>353</v>
      </c>
      <c r="G2821" t="s">
        <v>116</v>
      </c>
    </row>
    <row r="2822" spans="1:7" x14ac:dyDescent="0.35">
      <c r="A2822">
        <v>202502</v>
      </c>
      <c r="B2822">
        <v>12849106</v>
      </c>
      <c r="C2822">
        <v>25029</v>
      </c>
      <c r="D2822" s="1">
        <f t="shared" si="44"/>
        <v>1.9479176216617717E-3</v>
      </c>
      <c r="E2822" t="s">
        <v>113</v>
      </c>
      <c r="F2822">
        <v>360</v>
      </c>
      <c r="G2822" t="s">
        <v>117</v>
      </c>
    </row>
    <row r="2823" spans="1:7" x14ac:dyDescent="0.35">
      <c r="A2823">
        <v>202502</v>
      </c>
      <c r="B2823">
        <v>4662026</v>
      </c>
      <c r="C2823">
        <v>41138</v>
      </c>
      <c r="D2823" s="1">
        <f t="shared" si="44"/>
        <v>8.8240606122745781E-3</v>
      </c>
      <c r="E2823" t="s">
        <v>113</v>
      </c>
      <c r="F2823">
        <v>370</v>
      </c>
      <c r="G2823" t="s">
        <v>118</v>
      </c>
    </row>
    <row r="2824" spans="1:7" x14ac:dyDescent="0.35">
      <c r="A2824">
        <v>202502</v>
      </c>
      <c r="B2824">
        <v>143639456</v>
      </c>
      <c r="C2824">
        <v>133915</v>
      </c>
      <c r="D2824" s="1">
        <f t="shared" si="44"/>
        <v>9.3229954866996985E-4</v>
      </c>
      <c r="E2824" t="s">
        <v>113</v>
      </c>
      <c r="F2824">
        <v>381</v>
      </c>
      <c r="G2824" t="s">
        <v>119</v>
      </c>
    </row>
    <row r="2825" spans="1:7" x14ac:dyDescent="0.35">
      <c r="A2825">
        <v>202502</v>
      </c>
      <c r="B2825">
        <v>22650978</v>
      </c>
      <c r="C2825">
        <v>31530</v>
      </c>
      <c r="D2825" s="1">
        <f t="shared" si="44"/>
        <v>1.3919928755394139E-3</v>
      </c>
      <c r="E2825" t="s">
        <v>113</v>
      </c>
      <c r="F2825">
        <v>382</v>
      </c>
      <c r="G2825" t="s">
        <v>120</v>
      </c>
    </row>
    <row r="2826" spans="1:7" x14ac:dyDescent="0.35">
      <c r="A2826">
        <v>202502</v>
      </c>
      <c r="B2826">
        <v>1307462</v>
      </c>
      <c r="C2826">
        <v>10985</v>
      </c>
      <c r="D2826" s="1">
        <f t="shared" si="44"/>
        <v>8.4017738182830554E-3</v>
      </c>
      <c r="E2826" t="s">
        <v>113</v>
      </c>
      <c r="F2826">
        <v>390</v>
      </c>
      <c r="G2826" t="s">
        <v>121</v>
      </c>
    </row>
    <row r="2827" spans="1:7" x14ac:dyDescent="0.35">
      <c r="A2827">
        <v>202502</v>
      </c>
      <c r="B2827">
        <v>178257255</v>
      </c>
      <c r="C2827">
        <v>5713373</v>
      </c>
      <c r="D2827" s="1">
        <f t="shared" si="44"/>
        <v>3.2051278922700793E-2</v>
      </c>
      <c r="E2827" t="s">
        <v>122</v>
      </c>
      <c r="F2827">
        <v>410</v>
      </c>
      <c r="G2827" t="s">
        <v>123</v>
      </c>
    </row>
    <row r="2828" spans="1:7" x14ac:dyDescent="0.35">
      <c r="A2828">
        <v>202502</v>
      </c>
      <c r="B2828">
        <v>222006547</v>
      </c>
      <c r="C2828">
        <v>778947</v>
      </c>
      <c r="D2828" s="1">
        <f t="shared" si="44"/>
        <v>3.5086667962093928E-3</v>
      </c>
      <c r="E2828" t="s">
        <v>122</v>
      </c>
      <c r="F2828">
        <v>421</v>
      </c>
      <c r="G2828" t="s">
        <v>124</v>
      </c>
    </row>
    <row r="2829" spans="1:7" x14ac:dyDescent="0.35">
      <c r="A2829">
        <v>202502</v>
      </c>
      <c r="B2829">
        <v>66635561</v>
      </c>
      <c r="C2829">
        <v>12921966</v>
      </c>
      <c r="D2829" s="1">
        <f t="shared" si="44"/>
        <v>0.19391997014927209</v>
      </c>
      <c r="E2829" t="s">
        <v>122</v>
      </c>
      <c r="F2829">
        <v>422</v>
      </c>
      <c r="G2829" t="s">
        <v>125</v>
      </c>
    </row>
    <row r="2830" spans="1:7" x14ac:dyDescent="0.35">
      <c r="A2830">
        <v>202502</v>
      </c>
      <c r="B2830">
        <v>612717646</v>
      </c>
      <c r="C2830">
        <v>8969795</v>
      </c>
      <c r="D2830" s="1">
        <f t="shared" si="44"/>
        <v>1.4639361308683445E-2</v>
      </c>
      <c r="E2830" t="s">
        <v>122</v>
      </c>
      <c r="F2830">
        <v>429</v>
      </c>
      <c r="G2830" t="s">
        <v>126</v>
      </c>
    </row>
    <row r="2831" spans="1:7" x14ac:dyDescent="0.35">
      <c r="A2831">
        <v>202502</v>
      </c>
      <c r="B2831">
        <v>119269740</v>
      </c>
      <c r="C2831">
        <v>210649</v>
      </c>
      <c r="D2831" s="1">
        <f t="shared" si="44"/>
        <v>1.7661562773592027E-3</v>
      </c>
      <c r="E2831" t="s">
        <v>122</v>
      </c>
      <c r="F2831">
        <v>431</v>
      </c>
      <c r="G2831" t="s">
        <v>127</v>
      </c>
    </row>
    <row r="2832" spans="1:7" x14ac:dyDescent="0.35">
      <c r="A2832">
        <v>202502</v>
      </c>
      <c r="B2832">
        <v>216138109</v>
      </c>
      <c r="C2832">
        <v>4431973</v>
      </c>
      <c r="D2832" s="1">
        <f t="shared" si="44"/>
        <v>2.0505282573745474E-2</v>
      </c>
      <c r="E2832" t="s">
        <v>122</v>
      </c>
      <c r="F2832">
        <v>432</v>
      </c>
      <c r="G2832" t="s">
        <v>128</v>
      </c>
    </row>
    <row r="2833" spans="1:7" x14ac:dyDescent="0.35">
      <c r="A2833">
        <v>202502</v>
      </c>
      <c r="B2833">
        <v>4393629</v>
      </c>
      <c r="C2833">
        <v>134467</v>
      </c>
      <c r="D2833" s="1">
        <f t="shared" si="44"/>
        <v>3.0604996461922478E-2</v>
      </c>
      <c r="E2833" t="s">
        <v>122</v>
      </c>
      <c r="F2833">
        <v>433</v>
      </c>
      <c r="G2833" t="s">
        <v>129</v>
      </c>
    </row>
    <row r="2834" spans="1:7" x14ac:dyDescent="0.35">
      <c r="A2834">
        <v>202502</v>
      </c>
      <c r="B2834">
        <v>17583348</v>
      </c>
      <c r="C2834">
        <v>136226</v>
      </c>
      <c r="D2834" s="1">
        <f t="shared" si="44"/>
        <v>7.7474437746440552E-3</v>
      </c>
      <c r="E2834" t="s">
        <v>122</v>
      </c>
      <c r="F2834">
        <v>439</v>
      </c>
      <c r="G2834" t="s">
        <v>130</v>
      </c>
    </row>
    <row r="2835" spans="1:7" x14ac:dyDescent="0.35">
      <c r="A2835">
        <v>202502</v>
      </c>
      <c r="B2835">
        <v>1160016211</v>
      </c>
      <c r="C2835">
        <v>446917</v>
      </c>
      <c r="D2835" s="1">
        <f t="shared" si="44"/>
        <v>3.8526789174328187E-4</v>
      </c>
      <c r="E2835" t="s">
        <v>131</v>
      </c>
      <c r="F2835">
        <v>451</v>
      </c>
      <c r="G2835" t="s">
        <v>132</v>
      </c>
    </row>
    <row r="2836" spans="1:7" x14ac:dyDescent="0.35">
      <c r="A2836">
        <v>202502</v>
      </c>
      <c r="B2836">
        <v>93741493</v>
      </c>
      <c r="C2836">
        <v>1359492</v>
      </c>
      <c r="D2836" s="1">
        <f t="shared" si="44"/>
        <v>1.4502563981992478E-2</v>
      </c>
      <c r="E2836" t="s">
        <v>131</v>
      </c>
      <c r="F2836">
        <v>452</v>
      </c>
      <c r="G2836" t="s">
        <v>133</v>
      </c>
    </row>
    <row r="2837" spans="1:7" x14ac:dyDescent="0.35">
      <c r="A2837">
        <v>202502</v>
      </c>
      <c r="B2837">
        <v>285207733</v>
      </c>
      <c r="C2837">
        <v>1247136</v>
      </c>
      <c r="D2837" s="1">
        <f t="shared" si="44"/>
        <v>4.3727285613255097E-3</v>
      </c>
      <c r="E2837" t="s">
        <v>131</v>
      </c>
      <c r="F2837">
        <v>453</v>
      </c>
      <c r="G2837" t="s">
        <v>134</v>
      </c>
    </row>
    <row r="2838" spans="1:7" x14ac:dyDescent="0.35">
      <c r="A2838">
        <v>202502</v>
      </c>
      <c r="B2838">
        <v>47475158</v>
      </c>
      <c r="C2838">
        <v>107099</v>
      </c>
      <c r="D2838" s="1">
        <f t="shared" si="44"/>
        <v>2.2558955991257576E-3</v>
      </c>
      <c r="E2838" t="s">
        <v>131</v>
      </c>
      <c r="F2838">
        <v>454</v>
      </c>
      <c r="G2838" t="s">
        <v>135</v>
      </c>
    </row>
    <row r="2839" spans="1:7" x14ac:dyDescent="0.35">
      <c r="A2839">
        <v>202502</v>
      </c>
      <c r="B2839">
        <v>1664327365</v>
      </c>
      <c r="C2839">
        <v>25384940</v>
      </c>
      <c r="D2839" s="1">
        <f t="shared" si="44"/>
        <v>1.5252371939459159E-2</v>
      </c>
      <c r="E2839" t="s">
        <v>131</v>
      </c>
      <c r="F2839">
        <v>461</v>
      </c>
      <c r="G2839" t="s">
        <v>136</v>
      </c>
    </row>
    <row r="2840" spans="1:7" x14ac:dyDescent="0.35">
      <c r="A2840">
        <v>202502</v>
      </c>
      <c r="B2840">
        <v>152438788</v>
      </c>
      <c r="C2840">
        <v>1821864</v>
      </c>
      <c r="D2840" s="1">
        <f t="shared" si="44"/>
        <v>1.195144637334692E-2</v>
      </c>
      <c r="E2840" t="s">
        <v>131</v>
      </c>
      <c r="F2840">
        <v>462</v>
      </c>
      <c r="G2840" t="s">
        <v>137</v>
      </c>
    </row>
    <row r="2841" spans="1:7" x14ac:dyDescent="0.35">
      <c r="A2841">
        <v>202502</v>
      </c>
      <c r="B2841">
        <v>521909193</v>
      </c>
      <c r="C2841">
        <v>8807084</v>
      </c>
      <c r="D2841" s="1">
        <f t="shared" si="44"/>
        <v>1.6874743955698056E-2</v>
      </c>
      <c r="E2841" t="s">
        <v>131</v>
      </c>
      <c r="F2841">
        <v>463</v>
      </c>
      <c r="G2841" t="s">
        <v>138</v>
      </c>
    </row>
    <row r="2842" spans="1:7" x14ac:dyDescent="0.35">
      <c r="A2842">
        <v>202502</v>
      </c>
      <c r="B2842">
        <v>707803973</v>
      </c>
      <c r="C2842">
        <v>2937637</v>
      </c>
      <c r="D2842" s="1">
        <f t="shared" si="44"/>
        <v>4.1503539285728201E-3</v>
      </c>
      <c r="E2842" t="s">
        <v>131</v>
      </c>
      <c r="F2842">
        <v>464</v>
      </c>
      <c r="G2842" t="s">
        <v>139</v>
      </c>
    </row>
    <row r="2843" spans="1:7" x14ac:dyDescent="0.35">
      <c r="A2843">
        <v>202502</v>
      </c>
      <c r="B2843">
        <v>696247134</v>
      </c>
      <c r="C2843">
        <v>1395832</v>
      </c>
      <c r="D2843" s="1">
        <f t="shared" si="44"/>
        <v>2.0047938897512214E-3</v>
      </c>
      <c r="E2843" t="s">
        <v>131</v>
      </c>
      <c r="F2843">
        <v>465</v>
      </c>
      <c r="G2843" t="s">
        <v>140</v>
      </c>
    </row>
    <row r="2844" spans="1:7" x14ac:dyDescent="0.35">
      <c r="A2844">
        <v>202502</v>
      </c>
      <c r="B2844">
        <v>1133041696</v>
      </c>
      <c r="C2844">
        <v>12972920</v>
      </c>
      <c r="D2844" s="1">
        <f t="shared" si="44"/>
        <v>1.1449640419940909E-2</v>
      </c>
      <c r="E2844" t="s">
        <v>131</v>
      </c>
      <c r="F2844">
        <v>466</v>
      </c>
      <c r="G2844" t="s">
        <v>141</v>
      </c>
    </row>
    <row r="2845" spans="1:7" x14ac:dyDescent="0.35">
      <c r="A2845">
        <v>202502</v>
      </c>
      <c r="B2845">
        <v>282001096</v>
      </c>
      <c r="C2845">
        <v>1423965</v>
      </c>
      <c r="D2845" s="1">
        <f t="shared" si="44"/>
        <v>5.049501651582234E-3</v>
      </c>
      <c r="E2845" t="s">
        <v>131</v>
      </c>
      <c r="F2845">
        <v>469</v>
      </c>
      <c r="G2845" t="s">
        <v>142</v>
      </c>
    </row>
    <row r="2846" spans="1:7" x14ac:dyDescent="0.35">
      <c r="A2846">
        <v>202502</v>
      </c>
      <c r="B2846">
        <v>418936812</v>
      </c>
      <c r="C2846">
        <v>3450772</v>
      </c>
      <c r="D2846" s="1">
        <f t="shared" si="44"/>
        <v>8.2369748877546712E-3</v>
      </c>
      <c r="E2846" t="s">
        <v>131</v>
      </c>
      <c r="F2846">
        <v>471</v>
      </c>
      <c r="G2846" t="s">
        <v>143</v>
      </c>
    </row>
    <row r="2847" spans="1:7" x14ac:dyDescent="0.35">
      <c r="A2847">
        <v>202502</v>
      </c>
      <c r="B2847">
        <v>375413036</v>
      </c>
      <c r="C2847">
        <v>6233691</v>
      </c>
      <c r="D2847" s="1">
        <f t="shared" si="44"/>
        <v>1.6604886890502119E-2</v>
      </c>
      <c r="E2847" t="s">
        <v>131</v>
      </c>
      <c r="F2847">
        <v>472</v>
      </c>
      <c r="G2847" t="s">
        <v>144</v>
      </c>
    </row>
    <row r="2848" spans="1:7" x14ac:dyDescent="0.35">
      <c r="A2848">
        <v>202502</v>
      </c>
      <c r="B2848">
        <v>271673148</v>
      </c>
      <c r="C2848">
        <v>612253</v>
      </c>
      <c r="D2848" s="1">
        <f t="shared" si="44"/>
        <v>2.2536382579849226E-3</v>
      </c>
      <c r="E2848" t="s">
        <v>131</v>
      </c>
      <c r="F2848">
        <v>473</v>
      </c>
      <c r="G2848" t="s">
        <v>145</v>
      </c>
    </row>
    <row r="2849" spans="1:7" x14ac:dyDescent="0.35">
      <c r="A2849">
        <v>202502</v>
      </c>
      <c r="B2849">
        <v>16994143</v>
      </c>
      <c r="C2849">
        <v>220522</v>
      </c>
      <c r="D2849" s="1">
        <f t="shared" si="44"/>
        <v>1.2976353088237517E-2</v>
      </c>
      <c r="E2849" t="s">
        <v>131</v>
      </c>
      <c r="F2849">
        <v>474</v>
      </c>
      <c r="G2849" t="s">
        <v>146</v>
      </c>
    </row>
    <row r="2850" spans="1:7" x14ac:dyDescent="0.35">
      <c r="A2850">
        <v>202502</v>
      </c>
      <c r="B2850">
        <v>898788635</v>
      </c>
      <c r="C2850">
        <v>6741847</v>
      </c>
      <c r="D2850" s="1">
        <f t="shared" si="44"/>
        <v>7.5010372154961664E-3</v>
      </c>
      <c r="E2850" t="s">
        <v>131</v>
      </c>
      <c r="F2850">
        <v>475</v>
      </c>
      <c r="G2850" t="s">
        <v>147</v>
      </c>
    </row>
    <row r="2851" spans="1:7" x14ac:dyDescent="0.35">
      <c r="A2851">
        <v>202502</v>
      </c>
      <c r="B2851">
        <v>22484386</v>
      </c>
      <c r="C2851">
        <v>289698</v>
      </c>
      <c r="D2851" s="1">
        <f t="shared" si="44"/>
        <v>1.2884407873090241E-2</v>
      </c>
      <c r="E2851" t="s">
        <v>131</v>
      </c>
      <c r="F2851">
        <v>476</v>
      </c>
      <c r="G2851" t="s">
        <v>148</v>
      </c>
    </row>
    <row r="2852" spans="1:7" x14ac:dyDescent="0.35">
      <c r="A2852">
        <v>202502</v>
      </c>
      <c r="B2852">
        <v>703027297</v>
      </c>
      <c r="C2852">
        <v>5134100</v>
      </c>
      <c r="D2852" s="1">
        <f t="shared" si="44"/>
        <v>7.3028458808193329E-3</v>
      </c>
      <c r="E2852" t="s">
        <v>131</v>
      </c>
      <c r="F2852">
        <v>477</v>
      </c>
      <c r="G2852" t="s">
        <v>149</v>
      </c>
    </row>
    <row r="2853" spans="1:7" x14ac:dyDescent="0.35">
      <c r="A2853">
        <v>202502</v>
      </c>
      <c r="B2853">
        <v>4447635</v>
      </c>
      <c r="C2853">
        <v>152106</v>
      </c>
      <c r="D2853" s="1">
        <f t="shared" si="44"/>
        <v>3.4199299178102521E-2</v>
      </c>
      <c r="E2853" t="s">
        <v>131</v>
      </c>
      <c r="F2853">
        <v>478</v>
      </c>
      <c r="G2853" t="s">
        <v>150</v>
      </c>
    </row>
    <row r="2854" spans="1:7" x14ac:dyDescent="0.35">
      <c r="A2854">
        <v>202502</v>
      </c>
      <c r="B2854">
        <v>39673863</v>
      </c>
      <c r="C2854">
        <v>502865</v>
      </c>
      <c r="D2854" s="1">
        <f t="shared" si="44"/>
        <v>1.2674969412481966E-2</v>
      </c>
      <c r="E2854" t="s">
        <v>131</v>
      </c>
      <c r="F2854">
        <v>479</v>
      </c>
      <c r="G2854" t="s">
        <v>151</v>
      </c>
    </row>
    <row r="2855" spans="1:7" x14ac:dyDescent="0.35">
      <c r="A2855">
        <v>202502</v>
      </c>
      <c r="B2855">
        <v>30352785</v>
      </c>
      <c r="C2855">
        <v>76971</v>
      </c>
      <c r="D2855" s="1">
        <f t="shared" si="44"/>
        <v>2.535879327053514E-3</v>
      </c>
      <c r="E2855" t="s">
        <v>152</v>
      </c>
      <c r="F2855">
        <v>491</v>
      </c>
      <c r="G2855" t="s">
        <v>153</v>
      </c>
    </row>
    <row r="2856" spans="1:7" x14ac:dyDescent="0.35">
      <c r="A2856">
        <v>202502</v>
      </c>
      <c r="B2856">
        <v>1818189028</v>
      </c>
      <c r="C2856">
        <v>7324285</v>
      </c>
      <c r="D2856" s="1">
        <f t="shared" si="44"/>
        <v>4.0283407760174864E-3</v>
      </c>
      <c r="E2856" t="s">
        <v>152</v>
      </c>
      <c r="F2856">
        <v>492</v>
      </c>
      <c r="G2856" t="s">
        <v>154</v>
      </c>
    </row>
    <row r="2857" spans="1:7" x14ac:dyDescent="0.35">
      <c r="A2857">
        <v>202502</v>
      </c>
      <c r="B2857">
        <v>79532397</v>
      </c>
      <c r="C2857">
        <v>920</v>
      </c>
      <c r="D2857" s="1">
        <f t="shared" si="44"/>
        <v>1.156761313254522E-5</v>
      </c>
      <c r="E2857" t="s">
        <v>152</v>
      </c>
      <c r="F2857">
        <v>493</v>
      </c>
      <c r="G2857" t="s">
        <v>155</v>
      </c>
    </row>
    <row r="2858" spans="1:7" x14ac:dyDescent="0.35">
      <c r="A2858">
        <v>202502</v>
      </c>
      <c r="B2858">
        <v>5456333</v>
      </c>
      <c r="C2858">
        <v>10262</v>
      </c>
      <c r="D2858" s="1">
        <f t="shared" si="44"/>
        <v>1.8807503134431129E-3</v>
      </c>
      <c r="E2858" t="s">
        <v>152</v>
      </c>
      <c r="F2858">
        <v>501</v>
      </c>
      <c r="G2858" t="s">
        <v>156</v>
      </c>
    </row>
    <row r="2859" spans="1:7" x14ac:dyDescent="0.35">
      <c r="A2859">
        <v>202502</v>
      </c>
      <c r="B2859">
        <v>3072973</v>
      </c>
      <c r="C2859">
        <v>57258</v>
      </c>
      <c r="D2859" s="1">
        <f t="shared" si="44"/>
        <v>1.8632770284672206E-2</v>
      </c>
      <c r="E2859" t="s">
        <v>152</v>
      </c>
      <c r="F2859">
        <v>502</v>
      </c>
      <c r="G2859" t="s">
        <v>157</v>
      </c>
    </row>
    <row r="2860" spans="1:7" x14ac:dyDescent="0.35">
      <c r="A2860">
        <v>202502</v>
      </c>
      <c r="B2860">
        <v>174252891</v>
      </c>
      <c r="C2860">
        <v>19975</v>
      </c>
      <c r="D2860" s="1">
        <f t="shared" si="44"/>
        <v>1.1463224446588952E-4</v>
      </c>
      <c r="E2860" t="s">
        <v>152</v>
      </c>
      <c r="F2860">
        <v>511</v>
      </c>
      <c r="G2860" t="s">
        <v>158</v>
      </c>
    </row>
    <row r="2861" spans="1:7" x14ac:dyDescent="0.35">
      <c r="A2861">
        <v>202502</v>
      </c>
      <c r="B2861">
        <v>1366258</v>
      </c>
      <c r="C2861">
        <v>3239</v>
      </c>
      <c r="D2861" s="1">
        <f t="shared" si="44"/>
        <v>2.3707088997832033E-3</v>
      </c>
      <c r="E2861" t="s">
        <v>152</v>
      </c>
      <c r="F2861">
        <v>512</v>
      </c>
      <c r="G2861" t="s">
        <v>159</v>
      </c>
    </row>
    <row r="2862" spans="1:7" x14ac:dyDescent="0.35">
      <c r="A2862">
        <v>202502</v>
      </c>
      <c r="B2862">
        <v>38342456</v>
      </c>
      <c r="C2862">
        <v>380763</v>
      </c>
      <c r="D2862" s="1">
        <f t="shared" si="44"/>
        <v>9.9305845196770905E-3</v>
      </c>
      <c r="E2862" t="s">
        <v>152</v>
      </c>
      <c r="F2862">
        <v>521</v>
      </c>
      <c r="G2862" t="s">
        <v>160</v>
      </c>
    </row>
    <row r="2863" spans="1:7" x14ac:dyDescent="0.35">
      <c r="A2863">
        <v>202502</v>
      </c>
      <c r="B2863">
        <v>53370132</v>
      </c>
      <c r="C2863">
        <v>205993</v>
      </c>
      <c r="D2863" s="1">
        <f t="shared" si="44"/>
        <v>3.859705649594421E-3</v>
      </c>
      <c r="E2863" t="s">
        <v>152</v>
      </c>
      <c r="F2863">
        <v>522</v>
      </c>
      <c r="G2863" t="s">
        <v>161</v>
      </c>
    </row>
    <row r="2864" spans="1:7" x14ac:dyDescent="0.35">
      <c r="A2864">
        <v>202502</v>
      </c>
      <c r="B2864">
        <v>202942006</v>
      </c>
      <c r="C2864">
        <v>7477184</v>
      </c>
      <c r="D2864" s="1">
        <f t="shared" si="44"/>
        <v>3.6843944471505817E-2</v>
      </c>
      <c r="E2864" t="s">
        <v>152</v>
      </c>
      <c r="F2864">
        <v>523</v>
      </c>
      <c r="G2864" t="s">
        <v>162</v>
      </c>
    </row>
    <row r="2865" spans="1:7" x14ac:dyDescent="0.35">
      <c r="A2865">
        <v>202502</v>
      </c>
      <c r="B2865">
        <v>56222796</v>
      </c>
      <c r="C2865">
        <v>205746</v>
      </c>
      <c r="D2865" s="1">
        <f t="shared" si="44"/>
        <v>3.6594764870818593E-3</v>
      </c>
      <c r="E2865" t="s">
        <v>152</v>
      </c>
      <c r="F2865">
        <v>524</v>
      </c>
      <c r="G2865" t="s">
        <v>163</v>
      </c>
    </row>
    <row r="2866" spans="1:7" x14ac:dyDescent="0.35">
      <c r="A2866">
        <v>202502</v>
      </c>
      <c r="B2866">
        <v>18327741</v>
      </c>
      <c r="C2866">
        <v>255871</v>
      </c>
      <c r="D2866" s="1">
        <f t="shared" si="44"/>
        <v>1.3960858569531292E-2</v>
      </c>
      <c r="E2866" t="s">
        <v>152</v>
      </c>
      <c r="F2866">
        <v>530</v>
      </c>
      <c r="G2866" t="s">
        <v>164</v>
      </c>
    </row>
    <row r="2867" spans="1:7" x14ac:dyDescent="0.35">
      <c r="A2867">
        <v>202502</v>
      </c>
      <c r="B2867">
        <v>116751725</v>
      </c>
      <c r="C2867">
        <v>1125726</v>
      </c>
      <c r="D2867" s="1">
        <f t="shared" si="44"/>
        <v>9.6420502566450308E-3</v>
      </c>
      <c r="E2867" t="s">
        <v>165</v>
      </c>
      <c r="F2867">
        <v>551</v>
      </c>
      <c r="G2867" t="s">
        <v>166</v>
      </c>
    </row>
    <row r="2868" spans="1:7" x14ac:dyDescent="0.35">
      <c r="A2868">
        <v>202502</v>
      </c>
      <c r="B2868">
        <v>2021388</v>
      </c>
      <c r="C2868">
        <v>58173</v>
      </c>
      <c r="D2868" s="1">
        <f t="shared" si="44"/>
        <v>2.8778740152805894E-2</v>
      </c>
      <c r="E2868" t="s">
        <v>165</v>
      </c>
      <c r="F2868">
        <v>552</v>
      </c>
      <c r="G2868" t="s">
        <v>167</v>
      </c>
    </row>
    <row r="2869" spans="1:7" x14ac:dyDescent="0.35">
      <c r="A2869">
        <v>202502</v>
      </c>
      <c r="B2869">
        <v>186952850</v>
      </c>
      <c r="C2869">
        <v>2933108</v>
      </c>
      <c r="D2869" s="1">
        <f t="shared" si="44"/>
        <v>1.5689025334462672E-2</v>
      </c>
      <c r="E2869" t="s">
        <v>165</v>
      </c>
      <c r="F2869">
        <v>561</v>
      </c>
      <c r="G2869" t="s">
        <v>168</v>
      </c>
    </row>
    <row r="2870" spans="1:7" x14ac:dyDescent="0.35">
      <c r="A2870">
        <v>202502</v>
      </c>
      <c r="B2870">
        <v>13548952</v>
      </c>
      <c r="C2870">
        <v>300168</v>
      </c>
      <c r="D2870" s="1">
        <f t="shared" si="44"/>
        <v>2.2154333412650662E-2</v>
      </c>
      <c r="E2870" t="s">
        <v>165</v>
      </c>
      <c r="F2870">
        <v>562</v>
      </c>
      <c r="G2870" t="s">
        <v>169</v>
      </c>
    </row>
    <row r="2871" spans="1:7" x14ac:dyDescent="0.35">
      <c r="A2871">
        <v>202502</v>
      </c>
      <c r="B2871">
        <v>4996132</v>
      </c>
      <c r="C2871">
        <v>49592</v>
      </c>
      <c r="D2871" s="1">
        <f t="shared" si="44"/>
        <v>9.926078814570952E-3</v>
      </c>
      <c r="E2871" t="s">
        <v>152</v>
      </c>
      <c r="F2871">
        <v>581</v>
      </c>
      <c r="G2871" t="s">
        <v>170</v>
      </c>
    </row>
    <row r="2872" spans="1:7" x14ac:dyDescent="0.35">
      <c r="A2872">
        <v>202502</v>
      </c>
      <c r="B2872">
        <v>12284619</v>
      </c>
      <c r="C2872">
        <v>78604</v>
      </c>
      <c r="D2872" s="1">
        <f t="shared" si="44"/>
        <v>6.3985704399949234E-3</v>
      </c>
      <c r="E2872" t="s">
        <v>152</v>
      </c>
      <c r="F2872">
        <v>591</v>
      </c>
      <c r="G2872" t="s">
        <v>171</v>
      </c>
    </row>
    <row r="2873" spans="1:7" x14ac:dyDescent="0.35">
      <c r="A2873">
        <v>202502</v>
      </c>
      <c r="B2873">
        <v>1431519</v>
      </c>
      <c r="C2873">
        <v>3484</v>
      </c>
      <c r="D2873" s="1">
        <f t="shared" si="44"/>
        <v>2.4337783850581097E-3</v>
      </c>
      <c r="E2873" t="s">
        <v>152</v>
      </c>
      <c r="F2873">
        <v>592</v>
      </c>
      <c r="G2873" t="s">
        <v>172</v>
      </c>
    </row>
    <row r="2874" spans="1:7" x14ac:dyDescent="0.35">
      <c r="A2874">
        <v>202502</v>
      </c>
      <c r="B2874">
        <v>1962387</v>
      </c>
      <c r="C2874">
        <v>28433</v>
      </c>
      <c r="D2874" s="1">
        <f t="shared" si="44"/>
        <v>1.4488987136584169E-2</v>
      </c>
      <c r="E2874" t="s">
        <v>152</v>
      </c>
      <c r="F2874">
        <v>601</v>
      </c>
      <c r="G2874" t="s">
        <v>173</v>
      </c>
    </row>
    <row r="2875" spans="1:7" x14ac:dyDescent="0.35">
      <c r="A2875">
        <v>202502</v>
      </c>
      <c r="B2875">
        <v>39038074</v>
      </c>
      <c r="C2875">
        <v>48054</v>
      </c>
      <c r="D2875" s="1">
        <f t="shared" si="44"/>
        <v>1.2309521212547526E-3</v>
      </c>
      <c r="E2875" t="s">
        <v>152</v>
      </c>
      <c r="F2875">
        <v>602</v>
      </c>
      <c r="G2875" t="s">
        <v>174</v>
      </c>
    </row>
    <row r="2876" spans="1:7" x14ac:dyDescent="0.35">
      <c r="A2876">
        <v>202502</v>
      </c>
      <c r="B2876">
        <v>777867</v>
      </c>
      <c r="C2876">
        <v>1440</v>
      </c>
      <c r="D2876" s="1">
        <f t="shared" si="44"/>
        <v>1.8512162104832831E-3</v>
      </c>
      <c r="E2876" t="s">
        <v>152</v>
      </c>
      <c r="F2876">
        <v>611</v>
      </c>
      <c r="G2876" t="s">
        <v>175</v>
      </c>
    </row>
    <row r="2877" spans="1:7" x14ac:dyDescent="0.35">
      <c r="A2877">
        <v>202502</v>
      </c>
      <c r="B2877">
        <v>574841522</v>
      </c>
      <c r="C2877">
        <v>1011577</v>
      </c>
      <c r="D2877" s="1">
        <f t="shared" si="44"/>
        <v>1.759749359232961E-3</v>
      </c>
      <c r="E2877" t="s">
        <v>152</v>
      </c>
      <c r="F2877">
        <v>612</v>
      </c>
      <c r="G2877" t="s">
        <v>176</v>
      </c>
    </row>
    <row r="2878" spans="1:7" x14ac:dyDescent="0.35">
      <c r="A2878">
        <v>202502</v>
      </c>
      <c r="B2878">
        <v>1062263</v>
      </c>
      <c r="C2878">
        <v>1941</v>
      </c>
      <c r="D2878" s="1">
        <f t="shared" si="44"/>
        <v>1.8272311094333512E-3</v>
      </c>
      <c r="E2878" t="s">
        <v>152</v>
      </c>
      <c r="F2878">
        <v>613</v>
      </c>
      <c r="G2878" t="s">
        <v>177</v>
      </c>
    </row>
    <row r="2879" spans="1:7" x14ac:dyDescent="0.35">
      <c r="A2879">
        <v>202502</v>
      </c>
      <c r="B2879">
        <v>5177135</v>
      </c>
      <c r="C2879">
        <v>75664</v>
      </c>
      <c r="D2879" s="1">
        <f t="shared" si="44"/>
        <v>1.4615033218179554E-2</v>
      </c>
      <c r="E2879" t="s">
        <v>152</v>
      </c>
      <c r="F2879">
        <v>614</v>
      </c>
      <c r="G2879" t="s">
        <v>178</v>
      </c>
    </row>
    <row r="2880" spans="1:7" x14ac:dyDescent="0.35">
      <c r="A2880">
        <v>202502</v>
      </c>
      <c r="B2880">
        <v>20744670</v>
      </c>
      <c r="C2880">
        <v>256969</v>
      </c>
      <c r="D2880" s="1">
        <f t="shared" si="44"/>
        <v>1.238723006921778E-2</v>
      </c>
      <c r="E2880" t="s">
        <v>152</v>
      </c>
      <c r="F2880">
        <v>619</v>
      </c>
      <c r="G2880" t="s">
        <v>179</v>
      </c>
    </row>
    <row r="2881" spans="1:7" x14ac:dyDescent="0.35">
      <c r="A2881">
        <v>202502</v>
      </c>
      <c r="B2881">
        <v>1318891798</v>
      </c>
      <c r="C2881">
        <v>1517922</v>
      </c>
      <c r="D2881" s="1">
        <f t="shared" si="44"/>
        <v>1.1509071497008429E-3</v>
      </c>
      <c r="E2881" t="s">
        <v>152</v>
      </c>
      <c r="F2881">
        <v>620</v>
      </c>
      <c r="G2881" t="s">
        <v>180</v>
      </c>
    </row>
    <row r="2882" spans="1:7" x14ac:dyDescent="0.35">
      <c r="A2882">
        <v>202502</v>
      </c>
      <c r="B2882">
        <v>6153939</v>
      </c>
      <c r="C2882">
        <v>102072</v>
      </c>
      <c r="D2882" s="1">
        <f t="shared" si="44"/>
        <v>1.6586449751939368E-2</v>
      </c>
      <c r="E2882" t="s">
        <v>152</v>
      </c>
      <c r="F2882">
        <v>631</v>
      </c>
      <c r="G2882" t="s">
        <v>181</v>
      </c>
    </row>
    <row r="2883" spans="1:7" x14ac:dyDescent="0.35">
      <c r="A2883">
        <v>202502</v>
      </c>
      <c r="B2883">
        <v>2061840</v>
      </c>
      <c r="C2883">
        <v>23428</v>
      </c>
      <c r="D2883" s="1">
        <f t="shared" ref="D2883:D2946" si="45">C2883/B2883</f>
        <v>1.1362666356264308E-2</v>
      </c>
      <c r="E2883" t="s">
        <v>152</v>
      </c>
      <c r="F2883">
        <v>639</v>
      </c>
      <c r="G2883" t="s">
        <v>182</v>
      </c>
    </row>
    <row r="2884" spans="1:7" x14ac:dyDescent="0.35">
      <c r="A2884">
        <v>202502</v>
      </c>
      <c r="B2884">
        <v>1918913953</v>
      </c>
      <c r="C2884">
        <v>4329672</v>
      </c>
      <c r="D2884" s="1">
        <f t="shared" si="45"/>
        <v>2.2563137827160298E-3</v>
      </c>
      <c r="E2884" t="s">
        <v>183</v>
      </c>
      <c r="F2884">
        <v>641</v>
      </c>
      <c r="G2884" t="s">
        <v>184</v>
      </c>
    </row>
    <row r="2885" spans="1:7" x14ac:dyDescent="0.35">
      <c r="A2885">
        <v>202502</v>
      </c>
      <c r="B2885">
        <v>303291</v>
      </c>
      <c r="C2885">
        <v>22262</v>
      </c>
      <c r="D2885" s="1">
        <f t="shared" si="45"/>
        <v>7.3401452730216199E-2</v>
      </c>
      <c r="E2885" t="s">
        <v>183</v>
      </c>
      <c r="F2885">
        <v>642</v>
      </c>
      <c r="G2885" t="s">
        <v>185</v>
      </c>
    </row>
    <row r="2886" spans="1:7" x14ac:dyDescent="0.35">
      <c r="A2886">
        <v>202502</v>
      </c>
      <c r="B2886">
        <v>50475065</v>
      </c>
      <c r="C2886">
        <v>4124165</v>
      </c>
      <c r="D2886" s="1">
        <f t="shared" si="45"/>
        <v>8.1706977494729327E-2</v>
      </c>
      <c r="E2886" t="s">
        <v>183</v>
      </c>
      <c r="F2886">
        <v>643</v>
      </c>
      <c r="G2886" t="s">
        <v>186</v>
      </c>
    </row>
    <row r="2887" spans="1:7" x14ac:dyDescent="0.35">
      <c r="A2887">
        <v>202502</v>
      </c>
      <c r="B2887">
        <v>1388719318</v>
      </c>
      <c r="C2887">
        <v>7616159</v>
      </c>
      <c r="D2887" s="1">
        <f t="shared" si="45"/>
        <v>5.4843040643868975E-3</v>
      </c>
      <c r="E2887" t="s">
        <v>183</v>
      </c>
      <c r="F2887">
        <v>649</v>
      </c>
      <c r="G2887" t="s">
        <v>187</v>
      </c>
    </row>
    <row r="2888" spans="1:7" x14ac:dyDescent="0.35">
      <c r="A2888">
        <v>202502</v>
      </c>
      <c r="B2888">
        <v>24169687</v>
      </c>
      <c r="C2888">
        <v>101396</v>
      </c>
      <c r="D2888" s="1">
        <f t="shared" si="45"/>
        <v>4.1951722419905565E-3</v>
      </c>
      <c r="E2888" t="s">
        <v>183</v>
      </c>
      <c r="F2888">
        <v>651</v>
      </c>
      <c r="G2888" t="s">
        <v>188</v>
      </c>
    </row>
    <row r="2889" spans="1:7" x14ac:dyDescent="0.35">
      <c r="A2889">
        <v>202502</v>
      </c>
      <c r="B2889">
        <v>213043</v>
      </c>
      <c r="C2889">
        <v>0</v>
      </c>
      <c r="D2889" s="1">
        <f t="shared" si="45"/>
        <v>0</v>
      </c>
      <c r="E2889" t="s">
        <v>183</v>
      </c>
      <c r="F2889">
        <v>652</v>
      </c>
      <c r="G2889" t="s">
        <v>189</v>
      </c>
    </row>
    <row r="2890" spans="1:7" x14ac:dyDescent="0.35">
      <c r="A2890">
        <v>202502</v>
      </c>
      <c r="B2890">
        <v>626585</v>
      </c>
      <c r="C2890">
        <v>0</v>
      </c>
      <c r="D2890" s="1">
        <f t="shared" si="45"/>
        <v>0</v>
      </c>
      <c r="E2890" t="s">
        <v>183</v>
      </c>
      <c r="F2890">
        <v>653</v>
      </c>
      <c r="G2890" t="s">
        <v>190</v>
      </c>
    </row>
    <row r="2891" spans="1:7" x14ac:dyDescent="0.35">
      <c r="A2891">
        <v>202502</v>
      </c>
      <c r="B2891">
        <v>261649482</v>
      </c>
      <c r="C2891">
        <v>331737</v>
      </c>
      <c r="D2891" s="1">
        <f t="shared" si="45"/>
        <v>1.2678679791921009E-3</v>
      </c>
      <c r="E2891" t="s">
        <v>183</v>
      </c>
      <c r="F2891">
        <v>661</v>
      </c>
      <c r="G2891" t="s">
        <v>191</v>
      </c>
    </row>
    <row r="2892" spans="1:7" x14ac:dyDescent="0.35">
      <c r="A2892">
        <v>202502</v>
      </c>
      <c r="B2892">
        <v>3399826</v>
      </c>
      <c r="C2892">
        <v>37829</v>
      </c>
      <c r="D2892" s="1">
        <f t="shared" si="45"/>
        <v>1.1126745898172436E-2</v>
      </c>
      <c r="E2892" t="s">
        <v>183</v>
      </c>
      <c r="F2892">
        <v>662</v>
      </c>
      <c r="G2892" t="s">
        <v>192</v>
      </c>
    </row>
    <row r="2893" spans="1:7" x14ac:dyDescent="0.35">
      <c r="A2893">
        <v>202502</v>
      </c>
      <c r="B2893">
        <v>1222818</v>
      </c>
      <c r="C2893">
        <v>28711</v>
      </c>
      <c r="D2893" s="1">
        <f t="shared" si="45"/>
        <v>2.3479373054698247E-2</v>
      </c>
      <c r="E2893" t="s">
        <v>183</v>
      </c>
      <c r="F2893">
        <v>663</v>
      </c>
      <c r="G2893" t="s">
        <v>193</v>
      </c>
    </row>
    <row r="2894" spans="1:7" x14ac:dyDescent="0.35">
      <c r="A2894">
        <v>202502</v>
      </c>
      <c r="B2894">
        <v>50701946</v>
      </c>
      <c r="C2894">
        <v>496016</v>
      </c>
      <c r="D2894" s="1">
        <f t="shared" si="45"/>
        <v>9.782977560664043E-3</v>
      </c>
      <c r="E2894" t="s">
        <v>194</v>
      </c>
      <c r="F2894">
        <v>681</v>
      </c>
      <c r="G2894" t="s">
        <v>195</v>
      </c>
    </row>
    <row r="2895" spans="1:7" x14ac:dyDescent="0.35">
      <c r="A2895">
        <v>202502</v>
      </c>
      <c r="B2895">
        <v>56767818</v>
      </c>
      <c r="C2895">
        <v>1113937</v>
      </c>
      <c r="D2895" s="1">
        <f t="shared" si="45"/>
        <v>1.9622684810608713E-2</v>
      </c>
      <c r="E2895" t="s">
        <v>194</v>
      </c>
      <c r="F2895">
        <v>682</v>
      </c>
      <c r="G2895" t="s">
        <v>196</v>
      </c>
    </row>
    <row r="2896" spans="1:7" x14ac:dyDescent="0.35">
      <c r="A2896">
        <v>202502</v>
      </c>
      <c r="B2896">
        <v>37284110</v>
      </c>
      <c r="C2896">
        <v>400488</v>
      </c>
      <c r="D2896" s="1">
        <f t="shared" si="45"/>
        <v>1.0741519644695824E-2</v>
      </c>
      <c r="E2896" t="s">
        <v>194</v>
      </c>
      <c r="F2896">
        <v>691</v>
      </c>
      <c r="G2896" t="s">
        <v>197</v>
      </c>
    </row>
    <row r="2897" spans="1:7" x14ac:dyDescent="0.35">
      <c r="A2897">
        <v>202502</v>
      </c>
      <c r="B2897">
        <v>41217436</v>
      </c>
      <c r="C2897">
        <v>287298</v>
      </c>
      <c r="D2897" s="1">
        <f t="shared" si="45"/>
        <v>6.970302568068523E-3</v>
      </c>
      <c r="E2897" t="s">
        <v>194</v>
      </c>
      <c r="F2897">
        <v>692</v>
      </c>
      <c r="G2897" t="s">
        <v>198</v>
      </c>
    </row>
    <row r="2898" spans="1:7" x14ac:dyDescent="0.35">
      <c r="A2898">
        <v>202502</v>
      </c>
      <c r="B2898">
        <v>69299</v>
      </c>
      <c r="C2898">
        <v>767</v>
      </c>
      <c r="D2898" s="1">
        <f t="shared" si="45"/>
        <v>1.1067980778943418E-2</v>
      </c>
      <c r="E2898" t="s">
        <v>194</v>
      </c>
      <c r="F2898">
        <v>701</v>
      </c>
      <c r="G2898" t="s">
        <v>254</v>
      </c>
    </row>
    <row r="2899" spans="1:7" x14ac:dyDescent="0.35">
      <c r="A2899">
        <v>202502</v>
      </c>
      <c r="B2899">
        <v>252974229</v>
      </c>
      <c r="C2899">
        <v>5643594</v>
      </c>
      <c r="D2899" s="1">
        <f t="shared" si="45"/>
        <v>2.2308968080697263E-2</v>
      </c>
      <c r="E2899" t="s">
        <v>194</v>
      </c>
      <c r="F2899">
        <v>702</v>
      </c>
      <c r="G2899" t="s">
        <v>199</v>
      </c>
    </row>
    <row r="2900" spans="1:7" x14ac:dyDescent="0.35">
      <c r="A2900">
        <v>202502</v>
      </c>
      <c r="B2900">
        <v>33323999</v>
      </c>
      <c r="C2900">
        <v>461033</v>
      </c>
      <c r="D2900" s="1">
        <f t="shared" si="45"/>
        <v>1.383486417701549E-2</v>
      </c>
      <c r="E2900" t="s">
        <v>194</v>
      </c>
      <c r="F2900">
        <v>711</v>
      </c>
      <c r="G2900" t="s">
        <v>200</v>
      </c>
    </row>
    <row r="2901" spans="1:7" x14ac:dyDescent="0.35">
      <c r="A2901">
        <v>202502</v>
      </c>
      <c r="B2901">
        <v>3015093</v>
      </c>
      <c r="C2901">
        <v>1225</v>
      </c>
      <c r="D2901" s="1">
        <f t="shared" si="45"/>
        <v>4.0628929190575548E-4</v>
      </c>
      <c r="E2901" t="s">
        <v>194</v>
      </c>
      <c r="F2901">
        <v>712</v>
      </c>
      <c r="G2901" t="s">
        <v>201</v>
      </c>
    </row>
    <row r="2902" spans="1:7" x14ac:dyDescent="0.35">
      <c r="A2902">
        <v>202502</v>
      </c>
      <c r="B2902">
        <v>23060369</v>
      </c>
      <c r="C2902">
        <v>31239</v>
      </c>
      <c r="D2902" s="1">
        <f t="shared" si="45"/>
        <v>1.3546617575807222E-3</v>
      </c>
      <c r="E2902" t="s">
        <v>194</v>
      </c>
      <c r="F2902">
        <v>721</v>
      </c>
      <c r="G2902" t="s">
        <v>202</v>
      </c>
    </row>
    <row r="2903" spans="1:7" x14ac:dyDescent="0.35">
      <c r="A2903">
        <v>202502</v>
      </c>
      <c r="B2903">
        <v>336520</v>
      </c>
      <c r="C2903">
        <v>3951</v>
      </c>
      <c r="D2903" s="1">
        <f t="shared" si="45"/>
        <v>1.1740758350172352E-2</v>
      </c>
      <c r="E2903" t="s">
        <v>194</v>
      </c>
      <c r="F2903">
        <v>722</v>
      </c>
      <c r="G2903" t="s">
        <v>203</v>
      </c>
    </row>
    <row r="2904" spans="1:7" x14ac:dyDescent="0.35">
      <c r="A2904">
        <v>202502</v>
      </c>
      <c r="B2904">
        <v>10342875</v>
      </c>
      <c r="C2904">
        <v>317006</v>
      </c>
      <c r="D2904" s="1">
        <f t="shared" si="45"/>
        <v>3.0649698463918396E-2</v>
      </c>
      <c r="E2904" t="s">
        <v>194</v>
      </c>
      <c r="F2904">
        <v>731</v>
      </c>
      <c r="G2904" t="s">
        <v>204</v>
      </c>
    </row>
    <row r="2905" spans="1:7" x14ac:dyDescent="0.35">
      <c r="A2905">
        <v>202502</v>
      </c>
      <c r="B2905">
        <v>6829611</v>
      </c>
      <c r="C2905">
        <v>2037</v>
      </c>
      <c r="D2905" s="1">
        <f t="shared" si="45"/>
        <v>2.9826003267243188E-4</v>
      </c>
      <c r="E2905" t="s">
        <v>194</v>
      </c>
      <c r="F2905">
        <v>732</v>
      </c>
      <c r="G2905" t="s">
        <v>205</v>
      </c>
    </row>
    <row r="2906" spans="1:7" x14ac:dyDescent="0.35">
      <c r="A2906">
        <v>202502</v>
      </c>
      <c r="B2906">
        <v>3729663</v>
      </c>
      <c r="C2906">
        <v>101348</v>
      </c>
      <c r="D2906" s="1">
        <f t="shared" si="45"/>
        <v>2.7173500662124164E-2</v>
      </c>
      <c r="E2906" t="s">
        <v>194</v>
      </c>
      <c r="F2906">
        <v>741</v>
      </c>
      <c r="G2906" t="s">
        <v>206</v>
      </c>
    </row>
    <row r="2907" spans="1:7" x14ac:dyDescent="0.35">
      <c r="A2907">
        <v>202502</v>
      </c>
      <c r="B2907">
        <v>735343</v>
      </c>
      <c r="C2907">
        <v>32281</v>
      </c>
      <c r="D2907" s="1">
        <f t="shared" si="45"/>
        <v>4.3899241578419866E-2</v>
      </c>
      <c r="E2907" t="s">
        <v>194</v>
      </c>
      <c r="F2907">
        <v>742</v>
      </c>
      <c r="G2907" t="s">
        <v>207</v>
      </c>
    </row>
    <row r="2908" spans="1:7" x14ac:dyDescent="0.35">
      <c r="A2908">
        <v>202502</v>
      </c>
      <c r="B2908">
        <v>12670879</v>
      </c>
      <c r="C2908">
        <v>179218</v>
      </c>
      <c r="D2908" s="1">
        <f t="shared" si="45"/>
        <v>1.414408582072325E-2</v>
      </c>
      <c r="E2908" t="s">
        <v>194</v>
      </c>
      <c r="F2908">
        <v>749</v>
      </c>
      <c r="G2908" t="s">
        <v>208</v>
      </c>
    </row>
    <row r="2909" spans="1:7" x14ac:dyDescent="0.35">
      <c r="A2909">
        <v>202502</v>
      </c>
      <c r="B2909">
        <v>12252003</v>
      </c>
      <c r="C2909">
        <v>156979</v>
      </c>
      <c r="D2909" s="1">
        <f t="shared" si="45"/>
        <v>1.2812517267584736E-2</v>
      </c>
      <c r="E2909" t="s">
        <v>194</v>
      </c>
      <c r="F2909">
        <v>750</v>
      </c>
      <c r="G2909" t="s">
        <v>209</v>
      </c>
    </row>
    <row r="2910" spans="1:7" x14ac:dyDescent="0.35">
      <c r="A2910">
        <v>202502</v>
      </c>
      <c r="B2910">
        <v>118105840</v>
      </c>
      <c r="C2910">
        <v>1544195</v>
      </c>
      <c r="D2910" s="1">
        <f t="shared" si="45"/>
        <v>1.3074670990020477E-2</v>
      </c>
      <c r="E2910" t="s">
        <v>194</v>
      </c>
      <c r="F2910">
        <v>771</v>
      </c>
      <c r="G2910" t="s">
        <v>210</v>
      </c>
    </row>
    <row r="2911" spans="1:7" x14ac:dyDescent="0.35">
      <c r="A2911">
        <v>202502</v>
      </c>
      <c r="B2911">
        <v>162187</v>
      </c>
      <c r="C2911">
        <v>3561</v>
      </c>
      <c r="D2911" s="1">
        <f t="shared" si="45"/>
        <v>2.1956137051674918E-2</v>
      </c>
      <c r="E2911" t="s">
        <v>194</v>
      </c>
      <c r="F2911">
        <v>772</v>
      </c>
      <c r="G2911" t="s">
        <v>211</v>
      </c>
    </row>
    <row r="2912" spans="1:7" x14ac:dyDescent="0.35">
      <c r="A2912">
        <v>202502</v>
      </c>
      <c r="B2912">
        <v>19441397</v>
      </c>
      <c r="C2912">
        <v>182212</v>
      </c>
      <c r="D2912" s="1">
        <f t="shared" si="45"/>
        <v>9.3723717487997384E-3</v>
      </c>
      <c r="E2912" t="s">
        <v>194</v>
      </c>
      <c r="F2912">
        <v>773</v>
      </c>
      <c r="G2912" t="s">
        <v>212</v>
      </c>
    </row>
    <row r="2913" spans="1:7" x14ac:dyDescent="0.35">
      <c r="A2913">
        <v>202502</v>
      </c>
      <c r="B2913">
        <v>737188</v>
      </c>
      <c r="C2913">
        <v>28338</v>
      </c>
      <c r="D2913" s="1">
        <f t="shared" si="45"/>
        <v>3.8440669137316398E-2</v>
      </c>
      <c r="E2913" t="s">
        <v>194</v>
      </c>
      <c r="F2913">
        <v>774</v>
      </c>
      <c r="G2913" t="s">
        <v>213</v>
      </c>
    </row>
    <row r="2914" spans="1:7" x14ac:dyDescent="0.35">
      <c r="A2914">
        <v>202502</v>
      </c>
      <c r="B2914">
        <v>2296695</v>
      </c>
      <c r="C2914">
        <v>7596</v>
      </c>
      <c r="D2914" s="1">
        <f t="shared" si="45"/>
        <v>3.3073612299412852E-3</v>
      </c>
      <c r="E2914" t="s">
        <v>194</v>
      </c>
      <c r="F2914">
        <v>780</v>
      </c>
      <c r="G2914" t="s">
        <v>214</v>
      </c>
    </row>
    <row r="2915" spans="1:7" x14ac:dyDescent="0.35">
      <c r="A2915">
        <v>202502</v>
      </c>
      <c r="B2915">
        <v>60060163</v>
      </c>
      <c r="C2915">
        <v>558410</v>
      </c>
      <c r="D2915" s="1">
        <f t="shared" si="45"/>
        <v>9.2975105645317687E-3</v>
      </c>
      <c r="E2915" t="s">
        <v>194</v>
      </c>
      <c r="F2915">
        <v>791</v>
      </c>
      <c r="G2915" t="s">
        <v>215</v>
      </c>
    </row>
    <row r="2916" spans="1:7" x14ac:dyDescent="0.35">
      <c r="A2916">
        <v>202502</v>
      </c>
      <c r="B2916">
        <v>19715586</v>
      </c>
      <c r="C2916">
        <v>298198</v>
      </c>
      <c r="D2916" s="1">
        <f t="shared" si="45"/>
        <v>1.5124987915652114E-2</v>
      </c>
      <c r="E2916" t="s">
        <v>194</v>
      </c>
      <c r="F2916">
        <v>801</v>
      </c>
      <c r="G2916" t="s">
        <v>216</v>
      </c>
    </row>
    <row r="2917" spans="1:7" x14ac:dyDescent="0.35">
      <c r="A2917">
        <v>202502</v>
      </c>
      <c r="B2917">
        <v>342240</v>
      </c>
      <c r="C2917">
        <v>4787</v>
      </c>
      <c r="D2917" s="1">
        <f t="shared" si="45"/>
        <v>1.3987260402057037E-2</v>
      </c>
      <c r="E2917" t="s">
        <v>194</v>
      </c>
      <c r="F2917">
        <v>811</v>
      </c>
      <c r="G2917" t="s">
        <v>217</v>
      </c>
    </row>
    <row r="2918" spans="1:7" x14ac:dyDescent="0.35">
      <c r="A2918">
        <v>202502</v>
      </c>
      <c r="B2918">
        <v>22417727</v>
      </c>
      <c r="C2918">
        <v>349405</v>
      </c>
      <c r="D2918" s="1">
        <f t="shared" si="45"/>
        <v>1.5586102908649035E-2</v>
      </c>
      <c r="E2918" t="s">
        <v>194</v>
      </c>
      <c r="F2918">
        <v>812</v>
      </c>
      <c r="G2918" t="s">
        <v>218</v>
      </c>
    </row>
    <row r="2919" spans="1:7" x14ac:dyDescent="0.35">
      <c r="A2919">
        <v>202502</v>
      </c>
      <c r="B2919">
        <v>3476263</v>
      </c>
      <c r="C2919">
        <v>62594</v>
      </c>
      <c r="D2919" s="1">
        <f t="shared" si="45"/>
        <v>1.8006117488809103E-2</v>
      </c>
      <c r="E2919" t="s">
        <v>194</v>
      </c>
      <c r="F2919">
        <v>813</v>
      </c>
      <c r="G2919" t="s">
        <v>219</v>
      </c>
    </row>
    <row r="2920" spans="1:7" x14ac:dyDescent="0.35">
      <c r="A2920">
        <v>202502</v>
      </c>
      <c r="B2920">
        <v>4585174</v>
      </c>
      <c r="C2920">
        <v>91503</v>
      </c>
      <c r="D2920" s="1">
        <f t="shared" si="45"/>
        <v>1.9956276468461175E-2</v>
      </c>
      <c r="E2920" t="s">
        <v>194</v>
      </c>
      <c r="F2920">
        <v>821</v>
      </c>
      <c r="G2920" t="s">
        <v>220</v>
      </c>
    </row>
    <row r="2921" spans="1:7" x14ac:dyDescent="0.35">
      <c r="A2921">
        <v>202502</v>
      </c>
      <c r="B2921">
        <v>844998</v>
      </c>
      <c r="C2921">
        <v>67605</v>
      </c>
      <c r="D2921" s="1">
        <f t="shared" si="45"/>
        <v>8.0006106523329054E-2</v>
      </c>
      <c r="E2921" t="s">
        <v>194</v>
      </c>
      <c r="F2921">
        <v>822</v>
      </c>
      <c r="G2921" t="s">
        <v>221</v>
      </c>
    </row>
    <row r="2922" spans="1:7" x14ac:dyDescent="0.35">
      <c r="A2922">
        <v>202502</v>
      </c>
      <c r="B2922">
        <v>1310411</v>
      </c>
      <c r="C2922">
        <v>1895</v>
      </c>
      <c r="D2922" s="1">
        <f t="shared" si="45"/>
        <v>1.4461111819116293E-3</v>
      </c>
      <c r="E2922" t="s">
        <v>194</v>
      </c>
      <c r="F2922">
        <v>823</v>
      </c>
      <c r="G2922" t="s">
        <v>222</v>
      </c>
    </row>
    <row r="2923" spans="1:7" x14ac:dyDescent="0.35">
      <c r="A2923">
        <v>202502</v>
      </c>
      <c r="B2923">
        <v>543237852</v>
      </c>
      <c r="C2923">
        <v>4770568</v>
      </c>
      <c r="D2923" s="1">
        <f t="shared" si="45"/>
        <v>8.7817297385234493E-3</v>
      </c>
      <c r="E2923" t="s">
        <v>194</v>
      </c>
      <c r="F2923">
        <v>829</v>
      </c>
      <c r="G2923" t="s">
        <v>223</v>
      </c>
    </row>
    <row r="2924" spans="1:7" x14ac:dyDescent="0.35">
      <c r="A2924">
        <v>202502</v>
      </c>
      <c r="B2924">
        <v>1238706043</v>
      </c>
      <c r="C2924">
        <v>191685</v>
      </c>
      <c r="D2924" s="1">
        <f t="shared" si="45"/>
        <v>1.5474615715586689E-4</v>
      </c>
      <c r="E2924" t="s">
        <v>224</v>
      </c>
      <c r="F2924">
        <v>841</v>
      </c>
      <c r="G2924" t="s">
        <v>225</v>
      </c>
    </row>
    <row r="2925" spans="1:7" x14ac:dyDescent="0.35">
      <c r="A2925">
        <v>202502</v>
      </c>
      <c r="B2925">
        <v>3330010</v>
      </c>
      <c r="C2925">
        <v>83571</v>
      </c>
      <c r="D2925" s="1">
        <f t="shared" si="45"/>
        <v>2.5096321032068974E-2</v>
      </c>
      <c r="E2925" t="s">
        <v>224</v>
      </c>
      <c r="F2925">
        <v>842</v>
      </c>
      <c r="G2925" t="s">
        <v>226</v>
      </c>
    </row>
    <row r="2926" spans="1:7" x14ac:dyDescent="0.35">
      <c r="A2926">
        <v>202502</v>
      </c>
      <c r="B2926">
        <v>4877111</v>
      </c>
      <c r="C2926">
        <v>17385</v>
      </c>
      <c r="D2926" s="1">
        <f t="shared" si="45"/>
        <v>3.5646102785029908E-3</v>
      </c>
      <c r="E2926" t="s">
        <v>224</v>
      </c>
      <c r="F2926">
        <v>843</v>
      </c>
      <c r="G2926" t="s">
        <v>227</v>
      </c>
    </row>
    <row r="2927" spans="1:7" x14ac:dyDescent="0.35">
      <c r="A2927">
        <v>202502</v>
      </c>
      <c r="B2927">
        <v>18336054</v>
      </c>
      <c r="C2927">
        <v>147269</v>
      </c>
      <c r="D2927" s="1">
        <f t="shared" si="45"/>
        <v>8.0316626467177733E-3</v>
      </c>
      <c r="E2927" t="s">
        <v>228</v>
      </c>
      <c r="F2927">
        <v>851</v>
      </c>
      <c r="G2927" t="s">
        <v>229</v>
      </c>
    </row>
    <row r="2928" spans="1:7" x14ac:dyDescent="0.35">
      <c r="A2928">
        <v>202502</v>
      </c>
      <c r="B2928">
        <v>3971349</v>
      </c>
      <c r="C2928">
        <v>52859</v>
      </c>
      <c r="D2928" s="1">
        <f t="shared" si="45"/>
        <v>1.3310086824401482E-2</v>
      </c>
      <c r="E2928" t="s">
        <v>228</v>
      </c>
      <c r="F2928">
        <v>852</v>
      </c>
      <c r="G2928" t="s">
        <v>230</v>
      </c>
    </row>
    <row r="2929" spans="1:7" x14ac:dyDescent="0.35">
      <c r="A2929">
        <v>202502</v>
      </c>
      <c r="B2929">
        <v>5541711</v>
      </c>
      <c r="C2929">
        <v>5257</v>
      </c>
      <c r="D2929" s="1">
        <f t="shared" si="45"/>
        <v>9.4862398995544878E-4</v>
      </c>
      <c r="E2929" t="s">
        <v>228</v>
      </c>
      <c r="F2929">
        <v>853</v>
      </c>
      <c r="G2929" t="s">
        <v>231</v>
      </c>
    </row>
    <row r="2930" spans="1:7" x14ac:dyDescent="0.35">
      <c r="A2930">
        <v>202502</v>
      </c>
      <c r="B2930">
        <v>74954992</v>
      </c>
      <c r="C2930">
        <v>486801</v>
      </c>
      <c r="D2930" s="1">
        <f t="shared" si="45"/>
        <v>6.4945774392184581E-3</v>
      </c>
      <c r="E2930" t="s">
        <v>228</v>
      </c>
      <c r="F2930">
        <v>854</v>
      </c>
      <c r="G2930" t="s">
        <v>232</v>
      </c>
    </row>
    <row r="2931" spans="1:7" x14ac:dyDescent="0.35">
      <c r="A2931">
        <v>202502</v>
      </c>
      <c r="B2931">
        <v>2147623</v>
      </c>
      <c r="C2931">
        <v>51122</v>
      </c>
      <c r="D2931" s="1">
        <f t="shared" si="45"/>
        <v>2.3803991668928857E-2</v>
      </c>
      <c r="E2931" t="s">
        <v>228</v>
      </c>
      <c r="F2931">
        <v>855</v>
      </c>
      <c r="G2931" t="s">
        <v>233</v>
      </c>
    </row>
    <row r="2932" spans="1:7" x14ac:dyDescent="0.35">
      <c r="A2932">
        <v>202502</v>
      </c>
      <c r="B2932">
        <v>297141147</v>
      </c>
      <c r="C2932">
        <v>2832000</v>
      </c>
      <c r="D2932" s="1">
        <f t="shared" si="45"/>
        <v>9.5308240834111064E-3</v>
      </c>
      <c r="E2932" t="s">
        <v>234</v>
      </c>
      <c r="F2932">
        <v>861</v>
      </c>
      <c r="G2932" t="s">
        <v>235</v>
      </c>
    </row>
    <row r="2933" spans="1:7" x14ac:dyDescent="0.35">
      <c r="A2933">
        <v>202502</v>
      </c>
      <c r="B2933">
        <v>13367237</v>
      </c>
      <c r="C2933">
        <v>44659</v>
      </c>
      <c r="D2933" s="1">
        <f t="shared" si="45"/>
        <v>3.340929767310926E-3</v>
      </c>
      <c r="E2933" t="s">
        <v>234</v>
      </c>
      <c r="F2933">
        <v>862</v>
      </c>
      <c r="G2933" t="s">
        <v>236</v>
      </c>
    </row>
    <row r="2934" spans="1:7" x14ac:dyDescent="0.35">
      <c r="A2934">
        <v>202502</v>
      </c>
      <c r="B2934">
        <v>19438514</v>
      </c>
      <c r="C2934">
        <v>174728</v>
      </c>
      <c r="D2934" s="1">
        <f t="shared" si="45"/>
        <v>8.9887529468559175E-3</v>
      </c>
      <c r="E2934" t="s">
        <v>234</v>
      </c>
      <c r="F2934">
        <v>863</v>
      </c>
      <c r="G2934" t="s">
        <v>237</v>
      </c>
    </row>
    <row r="2935" spans="1:7" x14ac:dyDescent="0.35">
      <c r="A2935">
        <v>202502</v>
      </c>
      <c r="B2935">
        <v>4709087</v>
      </c>
      <c r="C2935">
        <v>31058</v>
      </c>
      <c r="D2935" s="1">
        <f t="shared" si="45"/>
        <v>6.5953336602190618E-3</v>
      </c>
      <c r="E2935" t="s">
        <v>234</v>
      </c>
      <c r="F2935">
        <v>864</v>
      </c>
      <c r="G2935" t="s">
        <v>238</v>
      </c>
    </row>
    <row r="2936" spans="1:7" x14ac:dyDescent="0.35">
      <c r="A2936">
        <v>202502</v>
      </c>
      <c r="B2936">
        <v>213229294</v>
      </c>
      <c r="C2936">
        <v>2881036</v>
      </c>
      <c r="D2936" s="1">
        <f t="shared" si="45"/>
        <v>1.3511445570888585E-2</v>
      </c>
      <c r="E2936" t="s">
        <v>234</v>
      </c>
      <c r="F2936">
        <v>869</v>
      </c>
      <c r="G2936" t="s">
        <v>239</v>
      </c>
    </row>
    <row r="2937" spans="1:7" x14ac:dyDescent="0.35">
      <c r="A2937">
        <v>202502</v>
      </c>
      <c r="B2937">
        <v>9046217</v>
      </c>
      <c r="C2937">
        <v>36804</v>
      </c>
      <c r="D2937" s="1">
        <f t="shared" si="45"/>
        <v>4.0684409847784988E-3</v>
      </c>
      <c r="E2937" t="s">
        <v>234</v>
      </c>
      <c r="F2937">
        <v>870</v>
      </c>
      <c r="G2937" t="s">
        <v>240</v>
      </c>
    </row>
    <row r="2938" spans="1:7" x14ac:dyDescent="0.35">
      <c r="A2938">
        <v>202502</v>
      </c>
      <c r="B2938">
        <v>1134792</v>
      </c>
      <c r="C2938">
        <v>73811</v>
      </c>
      <c r="D2938" s="1">
        <f t="shared" si="45"/>
        <v>6.5043637953034569E-2</v>
      </c>
      <c r="E2938" t="s">
        <v>234</v>
      </c>
      <c r="F2938">
        <v>880</v>
      </c>
      <c r="G2938" t="s">
        <v>241</v>
      </c>
    </row>
    <row r="2939" spans="1:7" x14ac:dyDescent="0.35">
      <c r="A2939">
        <v>202502</v>
      </c>
      <c r="B2939">
        <v>20465042</v>
      </c>
      <c r="C2939">
        <v>440628</v>
      </c>
      <c r="D2939" s="1">
        <f t="shared" si="45"/>
        <v>2.1530764510524825E-2</v>
      </c>
      <c r="E2939" t="s">
        <v>234</v>
      </c>
      <c r="F2939">
        <v>900</v>
      </c>
      <c r="G2939" t="s">
        <v>242</v>
      </c>
    </row>
    <row r="2940" spans="1:7" x14ac:dyDescent="0.35">
      <c r="A2940">
        <v>202502</v>
      </c>
      <c r="B2940">
        <v>18174178</v>
      </c>
      <c r="C2940">
        <v>32822</v>
      </c>
      <c r="D2940" s="1">
        <f t="shared" si="45"/>
        <v>1.8059688861856642E-3</v>
      </c>
      <c r="E2940" t="s">
        <v>234</v>
      </c>
      <c r="F2940">
        <v>910</v>
      </c>
      <c r="G2940" t="s">
        <v>243</v>
      </c>
    </row>
    <row r="2941" spans="1:7" x14ac:dyDescent="0.35">
      <c r="A2941">
        <v>202502</v>
      </c>
      <c r="B2941">
        <v>7749271</v>
      </c>
      <c r="C2941">
        <v>46523</v>
      </c>
      <c r="D2941" s="1">
        <f t="shared" si="45"/>
        <v>6.0035324613115218E-3</v>
      </c>
      <c r="E2941" t="s">
        <v>234</v>
      </c>
      <c r="F2941">
        <v>920</v>
      </c>
      <c r="G2941" t="s">
        <v>244</v>
      </c>
    </row>
    <row r="2942" spans="1:7" x14ac:dyDescent="0.35">
      <c r="A2942">
        <v>202502</v>
      </c>
      <c r="B2942">
        <v>102823727</v>
      </c>
      <c r="C2942">
        <v>219756</v>
      </c>
      <c r="D2942" s="1">
        <f t="shared" si="45"/>
        <v>2.1372109960573595E-3</v>
      </c>
      <c r="E2942" t="s">
        <v>234</v>
      </c>
      <c r="F2942">
        <v>931</v>
      </c>
      <c r="G2942" t="s">
        <v>245</v>
      </c>
    </row>
    <row r="2943" spans="1:7" x14ac:dyDescent="0.35">
      <c r="A2943">
        <v>202502</v>
      </c>
      <c r="B2943">
        <v>9118166</v>
      </c>
      <c r="C2943">
        <v>89046</v>
      </c>
      <c r="D2943" s="1">
        <f t="shared" si="45"/>
        <v>9.7657796534961084E-3</v>
      </c>
      <c r="E2943" t="s">
        <v>234</v>
      </c>
      <c r="F2943">
        <v>939</v>
      </c>
      <c r="G2943" t="s">
        <v>246</v>
      </c>
    </row>
    <row r="2944" spans="1:7" x14ac:dyDescent="0.35">
      <c r="A2944">
        <v>202502</v>
      </c>
      <c r="B2944">
        <v>14064672</v>
      </c>
      <c r="C2944">
        <v>38949</v>
      </c>
      <c r="D2944" s="1">
        <f t="shared" si="45"/>
        <v>2.769278942303098E-3</v>
      </c>
      <c r="E2944" t="s">
        <v>234</v>
      </c>
      <c r="F2944">
        <v>941</v>
      </c>
      <c r="G2944" t="s">
        <v>247</v>
      </c>
    </row>
    <row r="2945" spans="1:7" x14ac:dyDescent="0.35">
      <c r="A2945">
        <v>202502</v>
      </c>
      <c r="B2945">
        <v>4349906</v>
      </c>
      <c r="C2945">
        <v>84505</v>
      </c>
      <c r="D2945" s="1">
        <f t="shared" si="45"/>
        <v>1.9426856580349091E-2</v>
      </c>
      <c r="E2945" t="s">
        <v>234</v>
      </c>
      <c r="F2945">
        <v>942</v>
      </c>
      <c r="G2945" t="s">
        <v>248</v>
      </c>
    </row>
    <row r="2946" spans="1:7" x14ac:dyDescent="0.35">
      <c r="A2946">
        <v>202502</v>
      </c>
      <c r="B2946">
        <v>97083940</v>
      </c>
      <c r="C2946">
        <v>427329</v>
      </c>
      <c r="D2946" s="1">
        <f t="shared" si="45"/>
        <v>4.4016445974483526E-3</v>
      </c>
      <c r="E2946" t="s">
        <v>234</v>
      </c>
      <c r="F2946">
        <v>949</v>
      </c>
      <c r="G2946" t="s">
        <v>249</v>
      </c>
    </row>
    <row r="2947" spans="1:7" x14ac:dyDescent="0.35">
      <c r="A2947">
        <v>202502</v>
      </c>
      <c r="B2947">
        <v>2882372</v>
      </c>
      <c r="C2947">
        <v>53910</v>
      </c>
      <c r="D2947" s="1">
        <f t="shared" ref="D2947:D3010" si="46">C2947/B2947</f>
        <v>1.8703345716652813E-2</v>
      </c>
      <c r="E2947" t="s">
        <v>234</v>
      </c>
      <c r="F2947">
        <v>951</v>
      </c>
      <c r="G2947" t="s">
        <v>250</v>
      </c>
    </row>
    <row r="2948" spans="1:7" x14ac:dyDescent="0.35">
      <c r="A2948">
        <v>202502</v>
      </c>
      <c r="B2948">
        <v>2426797</v>
      </c>
      <c r="C2948">
        <v>55938</v>
      </c>
      <c r="D2948" s="1">
        <f t="shared" si="46"/>
        <v>2.3050135631451661E-2</v>
      </c>
      <c r="E2948" t="s">
        <v>234</v>
      </c>
      <c r="F2948">
        <v>952</v>
      </c>
      <c r="G2948" t="s">
        <v>251</v>
      </c>
    </row>
    <row r="2949" spans="1:7" x14ac:dyDescent="0.35">
      <c r="A2949">
        <v>202502</v>
      </c>
      <c r="B2949">
        <v>800209079</v>
      </c>
      <c r="C2949">
        <v>22539697</v>
      </c>
      <c r="D2949" s="1">
        <f t="shared" si="46"/>
        <v>2.8167259771867698E-2</v>
      </c>
      <c r="E2949" t="s">
        <v>234</v>
      </c>
      <c r="F2949">
        <v>960</v>
      </c>
      <c r="G2949" t="s">
        <v>252</v>
      </c>
    </row>
    <row r="2950" spans="1:7" x14ac:dyDescent="0.35">
      <c r="A2950">
        <v>202502</v>
      </c>
      <c r="B2950">
        <v>396439</v>
      </c>
      <c r="C2950">
        <v>7605</v>
      </c>
      <c r="D2950" s="1">
        <f t="shared" si="46"/>
        <v>1.9183279142566699E-2</v>
      </c>
      <c r="E2950" t="s">
        <v>234</v>
      </c>
      <c r="F2950">
        <v>970</v>
      </c>
      <c r="G2950" t="s">
        <v>254</v>
      </c>
    </row>
    <row r="2951" spans="1:7" x14ac:dyDescent="0.35">
      <c r="A2951">
        <v>202502</v>
      </c>
      <c r="B2951">
        <v>1028989</v>
      </c>
      <c r="C2951">
        <v>2949</v>
      </c>
      <c r="D2951" s="1">
        <f t="shared" si="46"/>
        <v>2.8659198494833276E-3</v>
      </c>
      <c r="E2951" t="s">
        <v>234</v>
      </c>
      <c r="F2951">
        <v>990</v>
      </c>
      <c r="G2951" t="s">
        <v>254</v>
      </c>
    </row>
    <row r="2952" spans="1:7" x14ac:dyDescent="0.35">
      <c r="A2952">
        <v>202502</v>
      </c>
      <c r="B2952">
        <v>237163337</v>
      </c>
      <c r="C2952">
        <v>10099814</v>
      </c>
      <c r="D2952" s="1">
        <f t="shared" si="46"/>
        <v>4.2585899354249682E-2</v>
      </c>
      <c r="E2952" t="s">
        <v>234</v>
      </c>
      <c r="F2952">
        <v>999</v>
      </c>
      <c r="G2952" t="s">
        <v>253</v>
      </c>
    </row>
    <row r="2953" spans="1:7" x14ac:dyDescent="0.35">
      <c r="A2953">
        <v>202503</v>
      </c>
      <c r="B2953">
        <v>4725947043</v>
      </c>
      <c r="C2953">
        <v>47567160</v>
      </c>
      <c r="D2953" s="1">
        <f t="shared" si="46"/>
        <v>1.0065106436276247E-2</v>
      </c>
      <c r="E2953" t="s">
        <v>4</v>
      </c>
      <c r="F2953">
        <v>11</v>
      </c>
      <c r="G2953" t="s">
        <v>5</v>
      </c>
    </row>
    <row r="2954" spans="1:7" x14ac:dyDescent="0.35">
      <c r="A2954">
        <v>202503</v>
      </c>
      <c r="B2954">
        <v>454284188</v>
      </c>
      <c r="C2954">
        <v>11088303</v>
      </c>
      <c r="D2954" s="1">
        <f t="shared" si="46"/>
        <v>2.4408296156678031E-2</v>
      </c>
      <c r="E2954" t="s">
        <v>4</v>
      </c>
      <c r="F2954">
        <v>12</v>
      </c>
      <c r="G2954" t="s">
        <v>6</v>
      </c>
    </row>
    <row r="2955" spans="1:7" x14ac:dyDescent="0.35">
      <c r="A2955">
        <v>202503</v>
      </c>
      <c r="B2955">
        <v>237811705</v>
      </c>
      <c r="C2955">
        <v>509592</v>
      </c>
      <c r="D2955" s="1">
        <f t="shared" si="46"/>
        <v>2.1428381752698002E-3</v>
      </c>
      <c r="E2955" t="s">
        <v>4</v>
      </c>
      <c r="F2955">
        <v>13</v>
      </c>
      <c r="G2955" t="s">
        <v>7</v>
      </c>
    </row>
    <row r="2956" spans="1:7" x14ac:dyDescent="0.35">
      <c r="A2956">
        <v>202503</v>
      </c>
      <c r="B2956">
        <v>1890623329</v>
      </c>
      <c r="C2956">
        <v>8070112</v>
      </c>
      <c r="D2956" s="1">
        <f t="shared" si="46"/>
        <v>4.2684927643776051E-3</v>
      </c>
      <c r="E2956" t="s">
        <v>4</v>
      </c>
      <c r="F2956">
        <v>14</v>
      </c>
      <c r="G2956" t="s">
        <v>8</v>
      </c>
    </row>
    <row r="2957" spans="1:7" x14ac:dyDescent="0.35">
      <c r="A2957">
        <v>202503</v>
      </c>
      <c r="B2957">
        <v>716160051</v>
      </c>
      <c r="C2957">
        <v>8972710</v>
      </c>
      <c r="D2957" s="1">
        <f t="shared" si="46"/>
        <v>1.2528917226632626E-2</v>
      </c>
      <c r="E2957" t="s">
        <v>4</v>
      </c>
      <c r="F2957">
        <v>16</v>
      </c>
      <c r="G2957" t="s">
        <v>9</v>
      </c>
    </row>
    <row r="2958" spans="1:7" x14ac:dyDescent="0.35">
      <c r="A2958">
        <v>202503</v>
      </c>
      <c r="B2958">
        <v>339282</v>
      </c>
      <c r="C2958">
        <v>979</v>
      </c>
      <c r="D2958" s="1">
        <f t="shared" si="46"/>
        <v>2.8855052728998295E-3</v>
      </c>
      <c r="E2958" t="s">
        <v>4</v>
      </c>
      <c r="F2958">
        <v>17</v>
      </c>
      <c r="G2958" t="s">
        <v>10</v>
      </c>
    </row>
    <row r="2959" spans="1:7" x14ac:dyDescent="0.35">
      <c r="A2959">
        <v>202503</v>
      </c>
      <c r="B2959">
        <v>1848565</v>
      </c>
      <c r="C2959">
        <v>35827</v>
      </c>
      <c r="D2959" s="1">
        <f t="shared" si="46"/>
        <v>1.9380979300159855E-2</v>
      </c>
      <c r="E2959" t="s">
        <v>4</v>
      </c>
      <c r="F2959">
        <v>21</v>
      </c>
      <c r="G2959" t="s">
        <v>11</v>
      </c>
    </row>
    <row r="2960" spans="1:7" x14ac:dyDescent="0.35">
      <c r="A2960">
        <v>202503</v>
      </c>
      <c r="B2960">
        <v>22316598</v>
      </c>
      <c r="C2960">
        <v>58249</v>
      </c>
      <c r="D2960" s="1">
        <f t="shared" si="46"/>
        <v>2.6101200550370626E-3</v>
      </c>
      <c r="E2960" t="s">
        <v>4</v>
      </c>
      <c r="F2960">
        <v>22</v>
      </c>
      <c r="G2960" t="s">
        <v>12</v>
      </c>
    </row>
    <row r="2961" spans="1:7" x14ac:dyDescent="0.35">
      <c r="A2961">
        <v>202503</v>
      </c>
      <c r="B2961">
        <v>3781607</v>
      </c>
      <c r="C2961">
        <v>21806</v>
      </c>
      <c r="D2961" s="1">
        <f t="shared" si="46"/>
        <v>5.7663316151043724E-3</v>
      </c>
      <c r="E2961" t="s">
        <v>4</v>
      </c>
      <c r="F2961">
        <v>24</v>
      </c>
      <c r="G2961" t="s">
        <v>13</v>
      </c>
    </row>
    <row r="2962" spans="1:7" x14ac:dyDescent="0.35">
      <c r="A2962">
        <v>202503</v>
      </c>
      <c r="B2962">
        <v>63859427</v>
      </c>
      <c r="C2962">
        <v>70416</v>
      </c>
      <c r="D2962" s="1">
        <f t="shared" si="46"/>
        <v>1.1026719672884006E-3</v>
      </c>
      <c r="E2962" t="s">
        <v>14</v>
      </c>
      <c r="F2962">
        <v>31</v>
      </c>
      <c r="G2962" t="s">
        <v>15</v>
      </c>
    </row>
    <row r="2963" spans="1:7" x14ac:dyDescent="0.35">
      <c r="A2963">
        <v>202503</v>
      </c>
      <c r="B2963">
        <v>6376516</v>
      </c>
      <c r="C2963">
        <v>4675</v>
      </c>
      <c r="D2963" s="1">
        <f t="shared" si="46"/>
        <v>7.3315898525150725E-4</v>
      </c>
      <c r="E2963" t="s">
        <v>14</v>
      </c>
      <c r="F2963">
        <v>32</v>
      </c>
      <c r="G2963" t="s">
        <v>16</v>
      </c>
    </row>
    <row r="2964" spans="1:7" x14ac:dyDescent="0.35">
      <c r="A2964">
        <v>202503</v>
      </c>
      <c r="B2964">
        <v>120291</v>
      </c>
      <c r="C2964">
        <v>736</v>
      </c>
      <c r="D2964" s="1">
        <f t="shared" si="46"/>
        <v>6.1184959805804257E-3</v>
      </c>
      <c r="E2964" t="s">
        <v>17</v>
      </c>
      <c r="F2964">
        <v>51</v>
      </c>
      <c r="G2964" t="s">
        <v>18</v>
      </c>
    </row>
    <row r="2965" spans="1:7" x14ac:dyDescent="0.35">
      <c r="A2965">
        <v>202503</v>
      </c>
      <c r="B2965">
        <v>34497</v>
      </c>
      <c r="C2965">
        <v>99</v>
      </c>
      <c r="D2965" s="1">
        <f t="shared" si="46"/>
        <v>2.8698147665014349E-3</v>
      </c>
      <c r="E2965" t="s">
        <v>17</v>
      </c>
      <c r="F2965">
        <v>52</v>
      </c>
      <c r="G2965" t="s">
        <v>19</v>
      </c>
    </row>
    <row r="2966" spans="1:7" x14ac:dyDescent="0.35">
      <c r="A2966">
        <v>202503</v>
      </c>
      <c r="B2966">
        <v>5043883725</v>
      </c>
      <c r="C2966">
        <v>6848108</v>
      </c>
      <c r="D2966" s="1">
        <f t="shared" si="46"/>
        <v>1.3577053662155942E-3</v>
      </c>
      <c r="E2966" t="s">
        <v>17</v>
      </c>
      <c r="F2966">
        <v>61</v>
      </c>
      <c r="G2966" t="s">
        <v>20</v>
      </c>
    </row>
    <row r="2967" spans="1:7" x14ac:dyDescent="0.35">
      <c r="A2967">
        <v>202503</v>
      </c>
      <c r="B2967">
        <v>896915</v>
      </c>
      <c r="C2967">
        <v>19659</v>
      </c>
      <c r="D2967" s="1">
        <f t="shared" si="46"/>
        <v>2.1918464960447758E-2</v>
      </c>
      <c r="E2967" t="s">
        <v>17</v>
      </c>
      <c r="F2967">
        <v>62</v>
      </c>
      <c r="G2967" t="s">
        <v>21</v>
      </c>
    </row>
    <row r="2968" spans="1:7" x14ac:dyDescent="0.35">
      <c r="A2968">
        <v>202503</v>
      </c>
      <c r="B2968">
        <v>300077</v>
      </c>
      <c r="C2968">
        <v>20882</v>
      </c>
      <c r="D2968" s="1">
        <f t="shared" si="46"/>
        <v>6.9588805539911425E-2</v>
      </c>
      <c r="E2968" t="s">
        <v>17</v>
      </c>
      <c r="F2968">
        <v>71</v>
      </c>
      <c r="G2968" t="s">
        <v>22</v>
      </c>
    </row>
    <row r="2969" spans="1:7" x14ac:dyDescent="0.35">
      <c r="A2969">
        <v>202503</v>
      </c>
      <c r="B2969">
        <v>190476880</v>
      </c>
      <c r="C2969">
        <v>3782</v>
      </c>
      <c r="D2969" s="1">
        <f t="shared" si="46"/>
        <v>1.9855428123350192E-5</v>
      </c>
      <c r="E2969" t="s">
        <v>17</v>
      </c>
      <c r="F2969">
        <v>72</v>
      </c>
      <c r="G2969" t="s">
        <v>23</v>
      </c>
    </row>
    <row r="2970" spans="1:7" x14ac:dyDescent="0.35">
      <c r="A2970">
        <v>202503</v>
      </c>
      <c r="B2970">
        <v>46640279</v>
      </c>
      <c r="C2970">
        <v>292413</v>
      </c>
      <c r="D2970" s="1">
        <f t="shared" si="46"/>
        <v>6.2695379673865159E-3</v>
      </c>
      <c r="E2970" t="s">
        <v>17</v>
      </c>
      <c r="F2970">
        <v>81</v>
      </c>
      <c r="G2970" t="s">
        <v>24</v>
      </c>
    </row>
    <row r="2971" spans="1:7" x14ac:dyDescent="0.35">
      <c r="A2971">
        <v>202503</v>
      </c>
      <c r="B2971">
        <v>119988421</v>
      </c>
      <c r="C2971">
        <v>200335</v>
      </c>
      <c r="D2971" s="1">
        <f t="shared" si="46"/>
        <v>1.6696194376955755E-3</v>
      </c>
      <c r="E2971" t="s">
        <v>17</v>
      </c>
      <c r="F2971">
        <v>89</v>
      </c>
      <c r="G2971" t="s">
        <v>25</v>
      </c>
    </row>
    <row r="2972" spans="1:7" x14ac:dyDescent="0.35">
      <c r="A2972">
        <v>202503</v>
      </c>
      <c r="B2972">
        <v>52307727</v>
      </c>
      <c r="C2972">
        <v>193615</v>
      </c>
      <c r="D2972" s="1">
        <f t="shared" si="46"/>
        <v>3.7014607803546882E-3</v>
      </c>
      <c r="E2972" t="s">
        <v>17</v>
      </c>
      <c r="F2972">
        <v>91</v>
      </c>
      <c r="G2972" t="s">
        <v>26</v>
      </c>
    </row>
    <row r="2973" spans="1:7" x14ac:dyDescent="0.35">
      <c r="A2973">
        <v>202503</v>
      </c>
      <c r="B2973">
        <v>13565293</v>
      </c>
      <c r="C2973">
        <v>185059</v>
      </c>
      <c r="D2973" s="1">
        <f t="shared" si="46"/>
        <v>1.3642093834611608E-2</v>
      </c>
      <c r="E2973" t="s">
        <v>17</v>
      </c>
      <c r="F2973">
        <v>99</v>
      </c>
      <c r="G2973" t="s">
        <v>27</v>
      </c>
    </row>
    <row r="2974" spans="1:7" x14ac:dyDescent="0.35">
      <c r="A2974">
        <v>202503</v>
      </c>
      <c r="B2974">
        <v>1527130524</v>
      </c>
      <c r="C2974">
        <v>15870189</v>
      </c>
      <c r="D2974" s="1">
        <f t="shared" si="46"/>
        <v>1.0392162785425407E-2</v>
      </c>
      <c r="E2974" t="s">
        <v>28</v>
      </c>
      <c r="F2974">
        <v>101</v>
      </c>
      <c r="G2974" t="s">
        <v>29</v>
      </c>
    </row>
    <row r="2975" spans="1:7" x14ac:dyDescent="0.35">
      <c r="A2975">
        <v>202503</v>
      </c>
      <c r="B2975">
        <v>96675374</v>
      </c>
      <c r="C2975">
        <v>86223</v>
      </c>
      <c r="D2975" s="1">
        <f t="shared" si="46"/>
        <v>8.9188173194964832E-4</v>
      </c>
      <c r="E2975" t="s">
        <v>28</v>
      </c>
      <c r="F2975">
        <v>102</v>
      </c>
      <c r="G2975" t="s">
        <v>30</v>
      </c>
    </row>
    <row r="2976" spans="1:7" x14ac:dyDescent="0.35">
      <c r="A2976">
        <v>202503</v>
      </c>
      <c r="B2976">
        <v>362517647</v>
      </c>
      <c r="C2976">
        <v>93531</v>
      </c>
      <c r="D2976" s="1">
        <f t="shared" si="46"/>
        <v>2.5800399173395275E-4</v>
      </c>
      <c r="E2976" t="s">
        <v>28</v>
      </c>
      <c r="F2976">
        <v>103</v>
      </c>
      <c r="G2976" t="s">
        <v>31</v>
      </c>
    </row>
    <row r="2977" spans="1:7" x14ac:dyDescent="0.35">
      <c r="A2977">
        <v>202503</v>
      </c>
      <c r="B2977">
        <v>813131971</v>
      </c>
      <c r="C2977">
        <v>11433643</v>
      </c>
      <c r="D2977" s="1">
        <f t="shared" si="46"/>
        <v>1.4061239021187128E-2</v>
      </c>
      <c r="E2977" t="s">
        <v>28</v>
      </c>
      <c r="F2977">
        <v>104</v>
      </c>
      <c r="G2977" t="s">
        <v>32</v>
      </c>
    </row>
    <row r="2978" spans="1:7" x14ac:dyDescent="0.35">
      <c r="A2978">
        <v>202503</v>
      </c>
      <c r="B2978">
        <v>482800580</v>
      </c>
      <c r="C2978">
        <v>1540635</v>
      </c>
      <c r="D2978" s="1">
        <f t="shared" si="46"/>
        <v>3.1910380057952707E-3</v>
      </c>
      <c r="E2978" t="s">
        <v>28</v>
      </c>
      <c r="F2978">
        <v>105</v>
      </c>
      <c r="G2978" t="s">
        <v>33</v>
      </c>
    </row>
    <row r="2979" spans="1:7" x14ac:dyDescent="0.35">
      <c r="A2979">
        <v>202503</v>
      </c>
      <c r="B2979">
        <v>255366637</v>
      </c>
      <c r="C2979">
        <v>41818466</v>
      </c>
      <c r="D2979" s="1">
        <f t="shared" si="46"/>
        <v>0.16375853357852693</v>
      </c>
      <c r="E2979" t="s">
        <v>28</v>
      </c>
      <c r="F2979">
        <v>106</v>
      </c>
      <c r="G2979" t="s">
        <v>34</v>
      </c>
    </row>
    <row r="2980" spans="1:7" x14ac:dyDescent="0.35">
      <c r="A2980">
        <v>202503</v>
      </c>
      <c r="B2980">
        <v>1543293224</v>
      </c>
      <c r="C2980">
        <v>8448509</v>
      </c>
      <c r="D2980" s="1">
        <f t="shared" si="46"/>
        <v>5.4743381676378043E-3</v>
      </c>
      <c r="E2980" t="s">
        <v>28</v>
      </c>
      <c r="F2980">
        <v>107</v>
      </c>
      <c r="G2980" t="s">
        <v>35</v>
      </c>
    </row>
    <row r="2981" spans="1:7" x14ac:dyDescent="0.35">
      <c r="A2981">
        <v>202503</v>
      </c>
      <c r="B2981">
        <v>41551291</v>
      </c>
      <c r="C2981">
        <v>259859</v>
      </c>
      <c r="D2981" s="1">
        <f t="shared" si="46"/>
        <v>6.2539332412078364E-3</v>
      </c>
      <c r="E2981" t="s">
        <v>28</v>
      </c>
      <c r="F2981">
        <v>108</v>
      </c>
      <c r="G2981" t="s">
        <v>36</v>
      </c>
    </row>
    <row r="2982" spans="1:7" x14ac:dyDescent="0.35">
      <c r="A2982">
        <v>202503</v>
      </c>
      <c r="B2982">
        <v>289871</v>
      </c>
      <c r="C2982">
        <v>944</v>
      </c>
      <c r="D2982" s="1">
        <f t="shared" si="46"/>
        <v>3.2566210486733756E-3</v>
      </c>
      <c r="E2982" t="s">
        <v>28</v>
      </c>
      <c r="F2982">
        <v>109</v>
      </c>
      <c r="G2982" t="s">
        <v>37</v>
      </c>
    </row>
    <row r="2983" spans="1:7" x14ac:dyDescent="0.35">
      <c r="A2983">
        <v>202503</v>
      </c>
      <c r="B2983">
        <v>591688539</v>
      </c>
      <c r="C2983">
        <v>671573</v>
      </c>
      <c r="D2983" s="1">
        <f t="shared" si="46"/>
        <v>1.1350109994271835E-3</v>
      </c>
      <c r="E2983" t="s">
        <v>28</v>
      </c>
      <c r="F2983">
        <v>110</v>
      </c>
      <c r="G2983" t="s">
        <v>38</v>
      </c>
    </row>
    <row r="2984" spans="1:7" x14ac:dyDescent="0.35">
      <c r="A2984">
        <v>202503</v>
      </c>
      <c r="B2984">
        <v>146452410</v>
      </c>
      <c r="C2984">
        <v>2633</v>
      </c>
      <c r="D2984" s="1">
        <f t="shared" si="46"/>
        <v>1.7978536508890499E-5</v>
      </c>
      <c r="E2984" t="s">
        <v>39</v>
      </c>
      <c r="F2984">
        <v>120</v>
      </c>
      <c r="G2984" t="s">
        <v>40</v>
      </c>
    </row>
    <row r="2985" spans="1:7" x14ac:dyDescent="0.35">
      <c r="A2985">
        <v>202503</v>
      </c>
      <c r="B2985">
        <v>248141553</v>
      </c>
      <c r="C2985">
        <v>346260</v>
      </c>
      <c r="D2985" s="1">
        <f t="shared" si="46"/>
        <v>1.3954132059453984E-3</v>
      </c>
      <c r="E2985" t="s">
        <v>41</v>
      </c>
      <c r="F2985">
        <v>131</v>
      </c>
      <c r="G2985" t="s">
        <v>42</v>
      </c>
    </row>
    <row r="2986" spans="1:7" x14ac:dyDescent="0.35">
      <c r="A2986">
        <v>202503</v>
      </c>
      <c r="B2986">
        <v>173991212</v>
      </c>
      <c r="C2986">
        <v>1966549</v>
      </c>
      <c r="D2986" s="1">
        <f t="shared" si="46"/>
        <v>1.130257659220168E-2</v>
      </c>
      <c r="E2986" t="s">
        <v>41</v>
      </c>
      <c r="F2986">
        <v>139</v>
      </c>
      <c r="G2986" t="s">
        <v>43</v>
      </c>
    </row>
    <row r="2987" spans="1:7" x14ac:dyDescent="0.35">
      <c r="A2987">
        <v>202503</v>
      </c>
      <c r="B2987">
        <v>203482715</v>
      </c>
      <c r="C2987">
        <v>1989227</v>
      </c>
      <c r="D2987" s="1">
        <f t="shared" si="46"/>
        <v>9.7759016042222556E-3</v>
      </c>
      <c r="E2987" t="s">
        <v>41</v>
      </c>
      <c r="F2987">
        <v>141</v>
      </c>
      <c r="G2987" t="s">
        <v>44</v>
      </c>
    </row>
    <row r="2988" spans="1:7" x14ac:dyDescent="0.35">
      <c r="A2988">
        <v>202503</v>
      </c>
      <c r="B2988">
        <v>914</v>
      </c>
      <c r="C2988">
        <v>236</v>
      </c>
      <c r="D2988" s="1">
        <f t="shared" si="46"/>
        <v>0.25820568927789933</v>
      </c>
      <c r="E2988" t="s">
        <v>41</v>
      </c>
      <c r="F2988">
        <v>142</v>
      </c>
      <c r="G2988" t="s">
        <v>45</v>
      </c>
    </row>
    <row r="2989" spans="1:7" x14ac:dyDescent="0.35">
      <c r="A2989">
        <v>202503</v>
      </c>
      <c r="B2989">
        <v>8097372</v>
      </c>
      <c r="C2989">
        <v>136917</v>
      </c>
      <c r="D2989" s="1">
        <f t="shared" si="46"/>
        <v>1.6908819305819223E-2</v>
      </c>
      <c r="E2989" t="s">
        <v>41</v>
      </c>
      <c r="F2989">
        <v>143</v>
      </c>
      <c r="G2989" t="s">
        <v>46</v>
      </c>
    </row>
    <row r="2990" spans="1:7" x14ac:dyDescent="0.35">
      <c r="A2990">
        <v>202503</v>
      </c>
      <c r="B2990">
        <v>1207043</v>
      </c>
      <c r="C2990">
        <v>10679</v>
      </c>
      <c r="D2990" s="1">
        <f t="shared" si="46"/>
        <v>8.8472407362455187E-3</v>
      </c>
      <c r="E2990" t="s">
        <v>41</v>
      </c>
      <c r="F2990">
        <v>149</v>
      </c>
      <c r="G2990" t="s">
        <v>47</v>
      </c>
    </row>
    <row r="2991" spans="1:7" x14ac:dyDescent="0.35">
      <c r="A2991">
        <v>202503</v>
      </c>
      <c r="B2991">
        <v>80778100</v>
      </c>
      <c r="C2991">
        <v>14217059</v>
      </c>
      <c r="D2991" s="1">
        <f t="shared" si="46"/>
        <v>0.17600140384584437</v>
      </c>
      <c r="E2991" t="s">
        <v>41</v>
      </c>
      <c r="F2991">
        <v>151</v>
      </c>
      <c r="G2991" t="s">
        <v>48</v>
      </c>
    </row>
    <row r="2992" spans="1:7" x14ac:dyDescent="0.35">
      <c r="A2992">
        <v>202503</v>
      </c>
      <c r="B2992">
        <v>112254068</v>
      </c>
      <c r="C2992">
        <v>1109458</v>
      </c>
      <c r="D2992" s="1">
        <f t="shared" si="46"/>
        <v>9.8834547359121089E-3</v>
      </c>
      <c r="E2992" t="s">
        <v>41</v>
      </c>
      <c r="F2992">
        <v>152</v>
      </c>
      <c r="G2992" t="s">
        <v>49</v>
      </c>
    </row>
    <row r="2993" spans="1:7" x14ac:dyDescent="0.35">
      <c r="A2993">
        <v>202503</v>
      </c>
      <c r="B2993">
        <v>22369605</v>
      </c>
      <c r="C2993">
        <v>219596</v>
      </c>
      <c r="D2993" s="1">
        <f t="shared" si="46"/>
        <v>9.8167133483134817E-3</v>
      </c>
      <c r="E2993" t="s">
        <v>50</v>
      </c>
      <c r="F2993">
        <v>161</v>
      </c>
      <c r="G2993" t="s">
        <v>51</v>
      </c>
    </row>
    <row r="2994" spans="1:7" x14ac:dyDescent="0.35">
      <c r="A2994">
        <v>202503</v>
      </c>
      <c r="B2994">
        <v>136958333</v>
      </c>
      <c r="C2994">
        <v>367925</v>
      </c>
      <c r="D2994" s="1">
        <f t="shared" si="46"/>
        <v>2.6864009800703402E-3</v>
      </c>
      <c r="E2994" t="s">
        <v>50</v>
      </c>
      <c r="F2994">
        <v>162</v>
      </c>
      <c r="G2994" t="s">
        <v>52</v>
      </c>
    </row>
    <row r="2995" spans="1:7" x14ac:dyDescent="0.35">
      <c r="A2995">
        <v>202503</v>
      </c>
      <c r="B2995">
        <v>343658994</v>
      </c>
      <c r="C2995">
        <v>185510</v>
      </c>
      <c r="D2995" s="1">
        <f t="shared" si="46"/>
        <v>5.3980836596408122E-4</v>
      </c>
      <c r="E2995" t="s">
        <v>50</v>
      </c>
      <c r="F2995">
        <v>170</v>
      </c>
      <c r="G2995" t="s">
        <v>53</v>
      </c>
    </row>
    <row r="2996" spans="1:7" x14ac:dyDescent="0.35">
      <c r="A2996">
        <v>202503</v>
      </c>
      <c r="B2996">
        <v>84723151</v>
      </c>
      <c r="C2996">
        <v>809543</v>
      </c>
      <c r="D2996" s="1">
        <f t="shared" si="46"/>
        <v>9.555156889762044E-3</v>
      </c>
      <c r="E2996" t="s">
        <v>54</v>
      </c>
      <c r="F2996">
        <v>181</v>
      </c>
      <c r="G2996" t="s">
        <v>55</v>
      </c>
    </row>
    <row r="2997" spans="1:7" x14ac:dyDescent="0.35">
      <c r="A2997">
        <v>202503</v>
      </c>
      <c r="B2997">
        <v>10805806</v>
      </c>
      <c r="C2997">
        <v>31972</v>
      </c>
      <c r="D2997" s="1">
        <f t="shared" si="46"/>
        <v>2.9587797522924249E-3</v>
      </c>
      <c r="E2997" t="s">
        <v>54</v>
      </c>
      <c r="F2997">
        <v>182</v>
      </c>
      <c r="G2997" t="s">
        <v>56</v>
      </c>
    </row>
    <row r="2998" spans="1:7" x14ac:dyDescent="0.35">
      <c r="A2998">
        <v>202503</v>
      </c>
      <c r="B2998">
        <v>1203848</v>
      </c>
      <c r="C2998">
        <v>1582</v>
      </c>
      <c r="D2998" s="1">
        <f t="shared" si="46"/>
        <v>1.3141193904878357E-3</v>
      </c>
      <c r="E2998" t="s">
        <v>57</v>
      </c>
      <c r="F2998">
        <v>191</v>
      </c>
      <c r="G2998" t="s">
        <v>58</v>
      </c>
    </row>
    <row r="2999" spans="1:7" x14ac:dyDescent="0.35">
      <c r="A2999">
        <v>202503</v>
      </c>
      <c r="B2999">
        <v>533825102</v>
      </c>
      <c r="C2999">
        <v>2001102</v>
      </c>
      <c r="D2999" s="1">
        <f t="shared" si="46"/>
        <v>3.7486097834342753E-3</v>
      </c>
      <c r="E2999" t="s">
        <v>57</v>
      </c>
      <c r="F2999">
        <v>192</v>
      </c>
      <c r="G2999" t="s">
        <v>59</v>
      </c>
    </row>
    <row r="3000" spans="1:7" x14ac:dyDescent="0.35">
      <c r="A3000">
        <v>202503</v>
      </c>
      <c r="B3000">
        <v>604532769</v>
      </c>
      <c r="C3000">
        <v>7244543</v>
      </c>
      <c r="D3000" s="1">
        <f t="shared" si="46"/>
        <v>1.1983706047868515E-2</v>
      </c>
      <c r="E3000" t="s">
        <v>60</v>
      </c>
      <c r="F3000">
        <v>201</v>
      </c>
      <c r="G3000" t="s">
        <v>61</v>
      </c>
    </row>
    <row r="3001" spans="1:7" x14ac:dyDescent="0.35">
      <c r="A3001">
        <v>202503</v>
      </c>
      <c r="B3001">
        <v>1492711131</v>
      </c>
      <c r="C3001">
        <v>57808267</v>
      </c>
      <c r="D3001" s="1">
        <f t="shared" si="46"/>
        <v>3.8727028826584131E-2</v>
      </c>
      <c r="E3001" t="s">
        <v>60</v>
      </c>
      <c r="F3001">
        <v>202</v>
      </c>
      <c r="G3001" t="s">
        <v>62</v>
      </c>
    </row>
    <row r="3002" spans="1:7" x14ac:dyDescent="0.35">
      <c r="A3002">
        <v>202503</v>
      </c>
      <c r="B3002">
        <v>6232512</v>
      </c>
      <c r="C3002">
        <v>738</v>
      </c>
      <c r="D3002" s="1">
        <f t="shared" si="46"/>
        <v>1.1841132435846092E-4</v>
      </c>
      <c r="E3002" t="s">
        <v>60</v>
      </c>
      <c r="F3002">
        <v>203</v>
      </c>
      <c r="G3002" t="s">
        <v>63</v>
      </c>
    </row>
    <row r="3003" spans="1:7" x14ac:dyDescent="0.35">
      <c r="A3003">
        <v>202503</v>
      </c>
      <c r="B3003">
        <v>1451915</v>
      </c>
      <c r="C3003">
        <v>1346</v>
      </c>
      <c r="D3003" s="1">
        <f t="shared" si="46"/>
        <v>9.2705151472365804E-4</v>
      </c>
      <c r="E3003" t="s">
        <v>60</v>
      </c>
      <c r="F3003">
        <v>204</v>
      </c>
      <c r="G3003" t="s">
        <v>64</v>
      </c>
    </row>
    <row r="3004" spans="1:7" x14ac:dyDescent="0.35">
      <c r="A3004">
        <v>202503</v>
      </c>
      <c r="B3004">
        <v>757740575</v>
      </c>
      <c r="C3004">
        <v>1670042</v>
      </c>
      <c r="D3004" s="1">
        <f t="shared" si="46"/>
        <v>2.2039759451973387E-3</v>
      </c>
      <c r="E3004" t="s">
        <v>60</v>
      </c>
      <c r="F3004">
        <v>210</v>
      </c>
      <c r="G3004" t="s">
        <v>65</v>
      </c>
    </row>
    <row r="3005" spans="1:7" x14ac:dyDescent="0.35">
      <c r="A3005">
        <v>202503</v>
      </c>
      <c r="B3005">
        <v>35525833</v>
      </c>
      <c r="C3005">
        <v>25372</v>
      </c>
      <c r="D3005" s="1">
        <f t="shared" si="46"/>
        <v>7.1418452031793314E-4</v>
      </c>
      <c r="E3005" t="s">
        <v>66</v>
      </c>
      <c r="F3005">
        <v>221</v>
      </c>
      <c r="G3005" t="s">
        <v>67</v>
      </c>
    </row>
    <row r="3006" spans="1:7" x14ac:dyDescent="0.35">
      <c r="A3006">
        <v>202503</v>
      </c>
      <c r="B3006">
        <v>329211310</v>
      </c>
      <c r="C3006">
        <v>571686</v>
      </c>
      <c r="D3006" s="1">
        <f t="shared" si="46"/>
        <v>1.7365320772242E-3</v>
      </c>
      <c r="E3006" t="s">
        <v>66</v>
      </c>
      <c r="F3006">
        <v>222</v>
      </c>
      <c r="G3006" t="s">
        <v>68</v>
      </c>
    </row>
    <row r="3007" spans="1:7" x14ac:dyDescent="0.35">
      <c r="A3007">
        <v>202503</v>
      </c>
      <c r="B3007">
        <v>79176548</v>
      </c>
      <c r="C3007">
        <v>29038</v>
      </c>
      <c r="D3007" s="1">
        <f t="shared" si="46"/>
        <v>3.6675001289523257E-4</v>
      </c>
      <c r="E3007" t="s">
        <v>69</v>
      </c>
      <c r="F3007">
        <v>231</v>
      </c>
      <c r="G3007" t="s">
        <v>70</v>
      </c>
    </row>
    <row r="3008" spans="1:7" x14ac:dyDescent="0.35">
      <c r="A3008">
        <v>202503</v>
      </c>
      <c r="B3008">
        <v>335370514</v>
      </c>
      <c r="C3008">
        <v>1195427</v>
      </c>
      <c r="D3008" s="1">
        <f t="shared" si="46"/>
        <v>3.5644964303570229E-3</v>
      </c>
      <c r="E3008" t="s">
        <v>69</v>
      </c>
      <c r="F3008">
        <v>239</v>
      </c>
      <c r="G3008" t="s">
        <v>71</v>
      </c>
    </row>
    <row r="3009" spans="1:7" x14ac:dyDescent="0.35">
      <c r="A3009">
        <v>202503</v>
      </c>
      <c r="B3009">
        <v>365080656</v>
      </c>
      <c r="C3009">
        <v>2737907</v>
      </c>
      <c r="D3009" s="1">
        <f t="shared" si="46"/>
        <v>7.4994578732213079E-3</v>
      </c>
      <c r="E3009" t="s">
        <v>72</v>
      </c>
      <c r="F3009">
        <v>241</v>
      </c>
      <c r="G3009" t="s">
        <v>73</v>
      </c>
    </row>
    <row r="3010" spans="1:7" x14ac:dyDescent="0.35">
      <c r="A3010">
        <v>202503</v>
      </c>
      <c r="B3010">
        <v>88977728</v>
      </c>
      <c r="C3010">
        <v>52590</v>
      </c>
      <c r="D3010" s="1">
        <f t="shared" si="46"/>
        <v>5.910467842019972E-4</v>
      </c>
      <c r="E3010" t="s">
        <v>72</v>
      </c>
      <c r="F3010">
        <v>242</v>
      </c>
      <c r="G3010" t="s">
        <v>74</v>
      </c>
    </row>
    <row r="3011" spans="1:7" x14ac:dyDescent="0.35">
      <c r="A3011">
        <v>202503</v>
      </c>
      <c r="B3011">
        <v>32689632</v>
      </c>
      <c r="C3011">
        <v>57122</v>
      </c>
      <c r="D3011" s="1">
        <f t="shared" ref="D3011:D3074" si="47">C3011/B3011</f>
        <v>1.7474041922527607E-3</v>
      </c>
      <c r="E3011" t="s">
        <v>72</v>
      </c>
      <c r="F3011">
        <v>243</v>
      </c>
      <c r="G3011" t="s">
        <v>75</v>
      </c>
    </row>
    <row r="3012" spans="1:7" x14ac:dyDescent="0.35">
      <c r="A3012">
        <v>202503</v>
      </c>
      <c r="B3012">
        <v>126659671</v>
      </c>
      <c r="C3012">
        <v>271944</v>
      </c>
      <c r="D3012" s="1">
        <f t="shared" si="47"/>
        <v>2.1470448948189675E-3</v>
      </c>
      <c r="E3012" t="s">
        <v>76</v>
      </c>
      <c r="F3012">
        <v>251</v>
      </c>
      <c r="G3012" t="s">
        <v>77</v>
      </c>
    </row>
    <row r="3013" spans="1:7" x14ac:dyDescent="0.35">
      <c r="A3013">
        <v>202503</v>
      </c>
      <c r="B3013">
        <v>20314</v>
      </c>
      <c r="C3013">
        <v>0</v>
      </c>
      <c r="D3013" s="1">
        <f t="shared" si="47"/>
        <v>0</v>
      </c>
      <c r="E3013" t="s">
        <v>76</v>
      </c>
      <c r="F3013">
        <v>252</v>
      </c>
      <c r="G3013" t="s">
        <v>78</v>
      </c>
    </row>
    <row r="3014" spans="1:7" x14ac:dyDescent="0.35">
      <c r="A3014">
        <v>202503</v>
      </c>
      <c r="B3014">
        <v>372664425</v>
      </c>
      <c r="C3014">
        <v>1541042</v>
      </c>
      <c r="D3014" s="1">
        <f t="shared" si="47"/>
        <v>4.1352001871388716E-3</v>
      </c>
      <c r="E3014" t="s">
        <v>76</v>
      </c>
      <c r="F3014">
        <v>259</v>
      </c>
      <c r="G3014" t="s">
        <v>79</v>
      </c>
    </row>
    <row r="3015" spans="1:7" x14ac:dyDescent="0.35">
      <c r="A3015">
        <v>202503</v>
      </c>
      <c r="B3015">
        <v>2216051</v>
      </c>
      <c r="C3015">
        <v>3263</v>
      </c>
      <c r="D3015" s="1">
        <f t="shared" si="47"/>
        <v>1.472439036827221E-3</v>
      </c>
      <c r="E3015" t="s">
        <v>76</v>
      </c>
      <c r="F3015">
        <v>261</v>
      </c>
      <c r="G3015" t="s">
        <v>80</v>
      </c>
    </row>
    <row r="3016" spans="1:7" x14ac:dyDescent="0.35">
      <c r="A3016">
        <v>202503</v>
      </c>
      <c r="B3016">
        <v>76136454</v>
      </c>
      <c r="C3016">
        <v>1125785</v>
      </c>
      <c r="D3016" s="1">
        <f t="shared" si="47"/>
        <v>1.4786412301261102E-2</v>
      </c>
      <c r="E3016" t="s">
        <v>76</v>
      </c>
      <c r="F3016">
        <v>262</v>
      </c>
      <c r="G3016" t="s">
        <v>81</v>
      </c>
    </row>
    <row r="3017" spans="1:7" x14ac:dyDescent="0.35">
      <c r="A3017">
        <v>202503</v>
      </c>
      <c r="B3017">
        <v>721012</v>
      </c>
      <c r="C3017">
        <v>0</v>
      </c>
      <c r="D3017" s="1">
        <f t="shared" si="47"/>
        <v>0</v>
      </c>
      <c r="E3017" t="s">
        <v>76</v>
      </c>
      <c r="F3017">
        <v>263</v>
      </c>
      <c r="G3017" t="s">
        <v>82</v>
      </c>
    </row>
    <row r="3018" spans="1:7" x14ac:dyDescent="0.35">
      <c r="A3018">
        <v>202503</v>
      </c>
      <c r="B3018">
        <v>394756566</v>
      </c>
      <c r="C3018">
        <v>22849</v>
      </c>
      <c r="D3018" s="1">
        <f t="shared" si="47"/>
        <v>5.7881241169779558E-5</v>
      </c>
      <c r="E3018" t="s">
        <v>76</v>
      </c>
      <c r="F3018">
        <v>264</v>
      </c>
      <c r="G3018" t="s">
        <v>83</v>
      </c>
    </row>
    <row r="3019" spans="1:7" x14ac:dyDescent="0.35">
      <c r="A3019">
        <v>202503</v>
      </c>
      <c r="B3019">
        <v>5076911</v>
      </c>
      <c r="C3019">
        <v>16012</v>
      </c>
      <c r="D3019" s="1">
        <f t="shared" si="47"/>
        <v>3.1538862903052662E-3</v>
      </c>
      <c r="E3019" t="s">
        <v>76</v>
      </c>
      <c r="F3019">
        <v>265</v>
      </c>
      <c r="G3019" t="s">
        <v>84</v>
      </c>
    </row>
    <row r="3020" spans="1:7" x14ac:dyDescent="0.35">
      <c r="A3020">
        <v>202503</v>
      </c>
      <c r="B3020">
        <v>34585410</v>
      </c>
      <c r="C3020">
        <v>387383</v>
      </c>
      <c r="D3020" s="1">
        <f t="shared" si="47"/>
        <v>1.1200763558968941E-2</v>
      </c>
      <c r="E3020" t="s">
        <v>76</v>
      </c>
      <c r="F3020">
        <v>266</v>
      </c>
      <c r="G3020" t="s">
        <v>85</v>
      </c>
    </row>
    <row r="3021" spans="1:7" x14ac:dyDescent="0.35">
      <c r="A3021">
        <v>202503</v>
      </c>
      <c r="B3021">
        <v>2948000</v>
      </c>
      <c r="C3021">
        <v>5465</v>
      </c>
      <c r="D3021" s="1">
        <f t="shared" si="47"/>
        <v>1.8537991858887382E-3</v>
      </c>
      <c r="E3021" t="s">
        <v>76</v>
      </c>
      <c r="F3021">
        <v>267</v>
      </c>
      <c r="G3021" t="s">
        <v>86</v>
      </c>
    </row>
    <row r="3022" spans="1:7" x14ac:dyDescent="0.35">
      <c r="A3022">
        <v>202503</v>
      </c>
      <c r="B3022">
        <v>8584598</v>
      </c>
      <c r="C3022">
        <v>2957</v>
      </c>
      <c r="D3022" s="1">
        <f t="shared" si="47"/>
        <v>3.4445410256834391E-4</v>
      </c>
      <c r="E3022" t="s">
        <v>76</v>
      </c>
      <c r="F3022">
        <v>268</v>
      </c>
      <c r="G3022" t="s">
        <v>87</v>
      </c>
    </row>
    <row r="3023" spans="1:7" x14ac:dyDescent="0.35">
      <c r="A3023">
        <v>202503</v>
      </c>
      <c r="B3023">
        <v>121544192</v>
      </c>
      <c r="C3023">
        <v>13416625</v>
      </c>
      <c r="D3023" s="1">
        <f t="shared" si="47"/>
        <v>0.11038474796064299</v>
      </c>
      <c r="E3023" t="s">
        <v>76</v>
      </c>
      <c r="F3023">
        <v>271</v>
      </c>
      <c r="G3023" t="s">
        <v>88</v>
      </c>
    </row>
    <row r="3024" spans="1:7" x14ac:dyDescent="0.35">
      <c r="A3024">
        <v>202503</v>
      </c>
      <c r="B3024">
        <v>3349018</v>
      </c>
      <c r="C3024">
        <v>512</v>
      </c>
      <c r="D3024" s="1">
        <f t="shared" si="47"/>
        <v>1.5288063545791631E-4</v>
      </c>
      <c r="E3024" t="s">
        <v>76</v>
      </c>
      <c r="F3024">
        <v>272</v>
      </c>
      <c r="G3024" t="s">
        <v>89</v>
      </c>
    </row>
    <row r="3025" spans="1:7" x14ac:dyDescent="0.35">
      <c r="A3025">
        <v>202503</v>
      </c>
      <c r="B3025">
        <v>8793975</v>
      </c>
      <c r="C3025">
        <v>667</v>
      </c>
      <c r="D3025" s="1">
        <f t="shared" si="47"/>
        <v>7.5847384146532137E-5</v>
      </c>
      <c r="E3025" t="s">
        <v>76</v>
      </c>
      <c r="F3025">
        <v>273</v>
      </c>
      <c r="G3025" t="s">
        <v>90</v>
      </c>
    </row>
    <row r="3026" spans="1:7" x14ac:dyDescent="0.35">
      <c r="A3026">
        <v>202503</v>
      </c>
      <c r="B3026">
        <v>7358825</v>
      </c>
      <c r="C3026">
        <v>104193</v>
      </c>
      <c r="D3026" s="1">
        <f t="shared" si="47"/>
        <v>1.4158918033789361E-2</v>
      </c>
      <c r="E3026" t="s">
        <v>76</v>
      </c>
      <c r="F3026">
        <v>274</v>
      </c>
      <c r="G3026" t="s">
        <v>91</v>
      </c>
    </row>
    <row r="3027" spans="1:7" x14ac:dyDescent="0.35">
      <c r="A3027">
        <v>202503</v>
      </c>
      <c r="B3027">
        <v>307218680</v>
      </c>
      <c r="C3027">
        <v>37693</v>
      </c>
      <c r="D3027" s="1">
        <f t="shared" si="47"/>
        <v>1.2269110719439325E-4</v>
      </c>
      <c r="E3027" t="s">
        <v>76</v>
      </c>
      <c r="F3027">
        <v>275</v>
      </c>
      <c r="G3027" t="s">
        <v>92</v>
      </c>
    </row>
    <row r="3028" spans="1:7" x14ac:dyDescent="0.35">
      <c r="A3028">
        <v>202503</v>
      </c>
      <c r="B3028">
        <v>26220660</v>
      </c>
      <c r="C3028">
        <v>226356</v>
      </c>
      <c r="D3028" s="1">
        <f t="shared" si="47"/>
        <v>8.6327346451233501E-3</v>
      </c>
      <c r="E3028" t="s">
        <v>76</v>
      </c>
      <c r="F3028">
        <v>279</v>
      </c>
      <c r="G3028" t="s">
        <v>93</v>
      </c>
    </row>
    <row r="3029" spans="1:7" x14ac:dyDescent="0.35">
      <c r="A3029">
        <v>202503</v>
      </c>
      <c r="B3029">
        <v>334173426</v>
      </c>
      <c r="C3029">
        <v>734922</v>
      </c>
      <c r="D3029" s="1">
        <f t="shared" si="47"/>
        <v>2.1992233457845327E-3</v>
      </c>
      <c r="E3029" t="s">
        <v>76</v>
      </c>
      <c r="F3029">
        <v>281</v>
      </c>
      <c r="G3029" t="s">
        <v>94</v>
      </c>
    </row>
    <row r="3030" spans="1:7" x14ac:dyDescent="0.35">
      <c r="A3030">
        <v>202503</v>
      </c>
      <c r="B3030">
        <v>380754240</v>
      </c>
      <c r="C3030">
        <v>1210114</v>
      </c>
      <c r="D3030" s="1">
        <f t="shared" si="47"/>
        <v>3.1782022965784963E-3</v>
      </c>
      <c r="E3030" t="s">
        <v>76</v>
      </c>
      <c r="F3030">
        <v>282</v>
      </c>
      <c r="G3030" t="s">
        <v>95</v>
      </c>
    </row>
    <row r="3031" spans="1:7" x14ac:dyDescent="0.35">
      <c r="A3031">
        <v>202503</v>
      </c>
      <c r="B3031">
        <v>1080615987</v>
      </c>
      <c r="C3031">
        <v>411175</v>
      </c>
      <c r="D3031" s="1">
        <f t="shared" si="47"/>
        <v>3.8050057092112963E-4</v>
      </c>
      <c r="E3031" t="s">
        <v>96</v>
      </c>
      <c r="F3031">
        <v>291</v>
      </c>
      <c r="G3031" t="s">
        <v>97</v>
      </c>
    </row>
    <row r="3032" spans="1:7" x14ac:dyDescent="0.35">
      <c r="A3032">
        <v>202503</v>
      </c>
      <c r="B3032">
        <v>68166951</v>
      </c>
      <c r="C3032">
        <v>290309</v>
      </c>
      <c r="D3032" s="1">
        <f t="shared" si="47"/>
        <v>4.2587939718764893E-3</v>
      </c>
      <c r="E3032" t="s">
        <v>96</v>
      </c>
      <c r="F3032">
        <v>292</v>
      </c>
      <c r="G3032" t="s">
        <v>98</v>
      </c>
    </row>
    <row r="3033" spans="1:7" x14ac:dyDescent="0.35">
      <c r="A3033">
        <v>202503</v>
      </c>
      <c r="B3033">
        <v>202227023</v>
      </c>
      <c r="C3033">
        <v>112535</v>
      </c>
      <c r="D3033" s="1">
        <f t="shared" si="47"/>
        <v>5.5647854737989196E-4</v>
      </c>
      <c r="E3033" t="s">
        <v>96</v>
      </c>
      <c r="F3033">
        <v>293</v>
      </c>
      <c r="G3033" t="s">
        <v>99</v>
      </c>
    </row>
    <row r="3034" spans="1:7" x14ac:dyDescent="0.35">
      <c r="A3034">
        <v>202503</v>
      </c>
      <c r="B3034">
        <v>6445238</v>
      </c>
      <c r="C3034">
        <v>26789</v>
      </c>
      <c r="D3034" s="1">
        <f t="shared" si="47"/>
        <v>4.1564019823627923E-3</v>
      </c>
      <c r="E3034" t="s">
        <v>96</v>
      </c>
      <c r="F3034">
        <v>301</v>
      </c>
      <c r="G3034" t="s">
        <v>100</v>
      </c>
    </row>
    <row r="3035" spans="1:7" x14ac:dyDescent="0.35">
      <c r="A3035">
        <v>202503</v>
      </c>
      <c r="B3035">
        <v>982949</v>
      </c>
      <c r="C3035">
        <v>527</v>
      </c>
      <c r="D3035" s="1">
        <f t="shared" si="47"/>
        <v>5.3614175303093043E-4</v>
      </c>
      <c r="E3035" t="s">
        <v>96</v>
      </c>
      <c r="F3035">
        <v>302</v>
      </c>
      <c r="G3035" t="s">
        <v>101</v>
      </c>
    </row>
    <row r="3036" spans="1:7" x14ac:dyDescent="0.35">
      <c r="A3036">
        <v>202503</v>
      </c>
      <c r="B3036">
        <v>1154314</v>
      </c>
      <c r="C3036">
        <v>9158</v>
      </c>
      <c r="D3036" s="1">
        <f t="shared" si="47"/>
        <v>7.9337164757596283E-3</v>
      </c>
      <c r="E3036" t="s">
        <v>96</v>
      </c>
      <c r="F3036">
        <v>303</v>
      </c>
      <c r="G3036" t="s">
        <v>102</v>
      </c>
    </row>
    <row r="3037" spans="1:7" x14ac:dyDescent="0.35">
      <c r="A3037">
        <v>202503</v>
      </c>
      <c r="B3037">
        <v>291288050</v>
      </c>
      <c r="C3037">
        <v>24025</v>
      </c>
      <c r="D3037" s="1">
        <f t="shared" si="47"/>
        <v>8.2478495084161539E-5</v>
      </c>
      <c r="E3037" t="s">
        <v>96</v>
      </c>
      <c r="F3037">
        <v>309</v>
      </c>
      <c r="G3037" t="s">
        <v>103</v>
      </c>
    </row>
    <row r="3038" spans="1:7" x14ac:dyDescent="0.35">
      <c r="A3038">
        <v>202503</v>
      </c>
      <c r="B3038">
        <v>108298773</v>
      </c>
      <c r="C3038">
        <v>384300</v>
      </c>
      <c r="D3038" s="1">
        <f t="shared" si="47"/>
        <v>3.5485166577095013E-3</v>
      </c>
      <c r="E3038" t="s">
        <v>104</v>
      </c>
      <c r="F3038">
        <v>310</v>
      </c>
      <c r="G3038" t="s">
        <v>105</v>
      </c>
    </row>
    <row r="3039" spans="1:7" x14ac:dyDescent="0.35">
      <c r="A3039">
        <v>202503</v>
      </c>
      <c r="B3039">
        <v>641022</v>
      </c>
      <c r="C3039">
        <v>7145</v>
      </c>
      <c r="D3039" s="1">
        <f t="shared" si="47"/>
        <v>1.1146263310775605E-2</v>
      </c>
      <c r="E3039" t="s">
        <v>104</v>
      </c>
      <c r="F3039">
        <v>321</v>
      </c>
      <c r="G3039" t="s">
        <v>106</v>
      </c>
    </row>
    <row r="3040" spans="1:7" x14ac:dyDescent="0.35">
      <c r="A3040">
        <v>202503</v>
      </c>
      <c r="B3040">
        <v>723335</v>
      </c>
      <c r="C3040">
        <v>749</v>
      </c>
      <c r="D3040" s="1">
        <f t="shared" si="47"/>
        <v>1.0354814850657027E-3</v>
      </c>
      <c r="E3040" t="s">
        <v>104</v>
      </c>
      <c r="F3040">
        <v>322</v>
      </c>
      <c r="G3040" t="s">
        <v>107</v>
      </c>
    </row>
    <row r="3041" spans="1:7" x14ac:dyDescent="0.35">
      <c r="A3041">
        <v>202503</v>
      </c>
      <c r="B3041">
        <v>770342</v>
      </c>
      <c r="C3041">
        <v>3928</v>
      </c>
      <c r="D3041" s="1">
        <f t="shared" si="47"/>
        <v>5.0990339355766658E-3</v>
      </c>
      <c r="E3041" t="s">
        <v>104</v>
      </c>
      <c r="F3041">
        <v>323</v>
      </c>
      <c r="G3041" t="s">
        <v>108</v>
      </c>
    </row>
    <row r="3042" spans="1:7" x14ac:dyDescent="0.35">
      <c r="A3042">
        <v>202503</v>
      </c>
      <c r="B3042">
        <v>2430233</v>
      </c>
      <c r="C3042">
        <v>8782</v>
      </c>
      <c r="D3042" s="1">
        <f t="shared" si="47"/>
        <v>3.6136452759879404E-3</v>
      </c>
      <c r="E3042" t="s">
        <v>104</v>
      </c>
      <c r="F3042">
        <v>324</v>
      </c>
      <c r="G3042" t="s">
        <v>109</v>
      </c>
    </row>
    <row r="3043" spans="1:7" x14ac:dyDescent="0.35">
      <c r="A3043">
        <v>202503</v>
      </c>
      <c r="B3043">
        <v>174664351</v>
      </c>
      <c r="C3043">
        <v>257849</v>
      </c>
      <c r="D3043" s="1">
        <f t="shared" si="47"/>
        <v>1.4762543044630784E-3</v>
      </c>
      <c r="E3043" t="s">
        <v>104</v>
      </c>
      <c r="F3043">
        <v>329</v>
      </c>
      <c r="G3043" t="s">
        <v>110</v>
      </c>
    </row>
    <row r="3044" spans="1:7" x14ac:dyDescent="0.35">
      <c r="A3044">
        <v>202503</v>
      </c>
      <c r="B3044">
        <v>21996878</v>
      </c>
      <c r="C3044">
        <v>236120</v>
      </c>
      <c r="D3044" s="1">
        <f t="shared" si="47"/>
        <v>1.0734250560465898E-2</v>
      </c>
      <c r="E3044" t="s">
        <v>104</v>
      </c>
      <c r="F3044">
        <v>331</v>
      </c>
      <c r="G3044" t="s">
        <v>111</v>
      </c>
    </row>
    <row r="3045" spans="1:7" x14ac:dyDescent="0.35">
      <c r="A3045">
        <v>202503</v>
      </c>
      <c r="B3045">
        <v>5369011</v>
      </c>
      <c r="C3045">
        <v>16048</v>
      </c>
      <c r="D3045" s="1">
        <f t="shared" si="47"/>
        <v>2.9890048651418297E-3</v>
      </c>
      <c r="E3045" t="s">
        <v>104</v>
      </c>
      <c r="F3045">
        <v>332</v>
      </c>
      <c r="G3045" t="s">
        <v>112</v>
      </c>
    </row>
    <row r="3046" spans="1:7" x14ac:dyDescent="0.35">
      <c r="A3046">
        <v>202503</v>
      </c>
      <c r="B3046">
        <v>1681699084</v>
      </c>
      <c r="C3046">
        <v>14133222</v>
      </c>
      <c r="D3046" s="1">
        <f t="shared" si="47"/>
        <v>8.4041325433700485E-3</v>
      </c>
      <c r="E3046" t="s">
        <v>113</v>
      </c>
      <c r="F3046">
        <v>351</v>
      </c>
      <c r="G3046" t="s">
        <v>114</v>
      </c>
    </row>
    <row r="3047" spans="1:7" x14ac:dyDescent="0.35">
      <c r="A3047">
        <v>202503</v>
      </c>
      <c r="B3047">
        <v>29130796</v>
      </c>
      <c r="C3047">
        <v>996</v>
      </c>
      <c r="D3047" s="1">
        <f t="shared" si="47"/>
        <v>3.419062081242133E-5</v>
      </c>
      <c r="E3047" t="s">
        <v>113</v>
      </c>
      <c r="F3047">
        <v>352</v>
      </c>
      <c r="G3047" t="s">
        <v>115</v>
      </c>
    </row>
    <row r="3048" spans="1:7" x14ac:dyDescent="0.35">
      <c r="A3048">
        <v>202503</v>
      </c>
      <c r="B3048">
        <v>328874</v>
      </c>
      <c r="C3048">
        <v>2198</v>
      </c>
      <c r="D3048" s="1">
        <f t="shared" si="47"/>
        <v>6.6834106679153722E-3</v>
      </c>
      <c r="E3048" t="s">
        <v>113</v>
      </c>
      <c r="F3048">
        <v>353</v>
      </c>
      <c r="G3048" t="s">
        <v>116</v>
      </c>
    </row>
    <row r="3049" spans="1:7" x14ac:dyDescent="0.35">
      <c r="A3049">
        <v>202503</v>
      </c>
      <c r="B3049">
        <v>14165466</v>
      </c>
      <c r="C3049">
        <v>45939</v>
      </c>
      <c r="D3049" s="1">
        <f t="shared" si="47"/>
        <v>3.2430277973206105E-3</v>
      </c>
      <c r="E3049" t="s">
        <v>113</v>
      </c>
      <c r="F3049">
        <v>360</v>
      </c>
      <c r="G3049" t="s">
        <v>117</v>
      </c>
    </row>
    <row r="3050" spans="1:7" x14ac:dyDescent="0.35">
      <c r="A3050">
        <v>202503</v>
      </c>
      <c r="B3050">
        <v>4725120</v>
      </c>
      <c r="C3050">
        <v>40496</v>
      </c>
      <c r="D3050" s="1">
        <f t="shared" si="47"/>
        <v>8.5703643505350129E-3</v>
      </c>
      <c r="E3050" t="s">
        <v>113</v>
      </c>
      <c r="F3050">
        <v>370</v>
      </c>
      <c r="G3050" t="s">
        <v>118</v>
      </c>
    </row>
    <row r="3051" spans="1:7" x14ac:dyDescent="0.35">
      <c r="A3051">
        <v>202503</v>
      </c>
      <c r="B3051">
        <v>184039504</v>
      </c>
      <c r="C3051">
        <v>138107</v>
      </c>
      <c r="D3051" s="1">
        <f t="shared" si="47"/>
        <v>7.5042040973985675E-4</v>
      </c>
      <c r="E3051" t="s">
        <v>113</v>
      </c>
      <c r="F3051">
        <v>381</v>
      </c>
      <c r="G3051" t="s">
        <v>119</v>
      </c>
    </row>
    <row r="3052" spans="1:7" x14ac:dyDescent="0.35">
      <c r="A3052">
        <v>202503</v>
      </c>
      <c r="B3052">
        <v>27079902</v>
      </c>
      <c r="C3052">
        <v>34730</v>
      </c>
      <c r="D3052" s="1">
        <f t="shared" si="47"/>
        <v>1.2825009484894001E-3</v>
      </c>
      <c r="E3052" t="s">
        <v>113</v>
      </c>
      <c r="F3052">
        <v>382</v>
      </c>
      <c r="G3052" t="s">
        <v>120</v>
      </c>
    </row>
    <row r="3053" spans="1:7" x14ac:dyDescent="0.35">
      <c r="A3053">
        <v>202503</v>
      </c>
      <c r="B3053">
        <v>1254575</v>
      </c>
      <c r="C3053">
        <v>10973</v>
      </c>
      <c r="D3053" s="1">
        <f t="shared" si="47"/>
        <v>8.7463882191180283E-3</v>
      </c>
      <c r="E3053" t="s">
        <v>113</v>
      </c>
      <c r="F3053">
        <v>390</v>
      </c>
      <c r="G3053" t="s">
        <v>121</v>
      </c>
    </row>
    <row r="3054" spans="1:7" x14ac:dyDescent="0.35">
      <c r="A3054">
        <v>202503</v>
      </c>
      <c r="B3054">
        <v>192852021</v>
      </c>
      <c r="C3054">
        <v>6239727</v>
      </c>
      <c r="D3054" s="1">
        <f t="shared" si="47"/>
        <v>3.2354999276880798E-2</v>
      </c>
      <c r="E3054" t="s">
        <v>122</v>
      </c>
      <c r="F3054">
        <v>410</v>
      </c>
      <c r="G3054" t="s">
        <v>123</v>
      </c>
    </row>
    <row r="3055" spans="1:7" x14ac:dyDescent="0.35">
      <c r="A3055">
        <v>202503</v>
      </c>
      <c r="B3055">
        <v>235730668</v>
      </c>
      <c r="C3055">
        <v>821701</v>
      </c>
      <c r="D3055" s="1">
        <f t="shared" si="47"/>
        <v>3.4857619798540594E-3</v>
      </c>
      <c r="E3055" t="s">
        <v>122</v>
      </c>
      <c r="F3055">
        <v>421</v>
      </c>
      <c r="G3055" t="s">
        <v>124</v>
      </c>
    </row>
    <row r="3056" spans="1:7" x14ac:dyDescent="0.35">
      <c r="A3056">
        <v>202503</v>
      </c>
      <c r="B3056">
        <v>68765621</v>
      </c>
      <c r="C3056">
        <v>13021318</v>
      </c>
      <c r="D3056" s="1">
        <f t="shared" si="47"/>
        <v>0.18935796420714357</v>
      </c>
      <c r="E3056" t="s">
        <v>122</v>
      </c>
      <c r="F3056">
        <v>422</v>
      </c>
      <c r="G3056" t="s">
        <v>125</v>
      </c>
    </row>
    <row r="3057" spans="1:7" x14ac:dyDescent="0.35">
      <c r="A3057">
        <v>202503</v>
      </c>
      <c r="B3057">
        <v>704969090</v>
      </c>
      <c r="C3057">
        <v>9846435</v>
      </c>
      <c r="D3057" s="1">
        <f t="shared" si="47"/>
        <v>1.3967186845028907E-2</v>
      </c>
      <c r="E3057" t="s">
        <v>122</v>
      </c>
      <c r="F3057">
        <v>429</v>
      </c>
      <c r="G3057" t="s">
        <v>126</v>
      </c>
    </row>
    <row r="3058" spans="1:7" x14ac:dyDescent="0.35">
      <c r="A3058">
        <v>202503</v>
      </c>
      <c r="B3058">
        <v>122671636</v>
      </c>
      <c r="C3058">
        <v>203936</v>
      </c>
      <c r="D3058" s="1">
        <f t="shared" si="47"/>
        <v>1.6624543916574162E-3</v>
      </c>
      <c r="E3058" t="s">
        <v>122</v>
      </c>
      <c r="F3058">
        <v>431</v>
      </c>
      <c r="G3058" t="s">
        <v>127</v>
      </c>
    </row>
    <row r="3059" spans="1:7" x14ac:dyDescent="0.35">
      <c r="A3059">
        <v>202503</v>
      </c>
      <c r="B3059">
        <v>240165167</v>
      </c>
      <c r="C3059">
        <v>4956191</v>
      </c>
      <c r="D3059" s="1">
        <f t="shared" si="47"/>
        <v>2.0636593815455344E-2</v>
      </c>
      <c r="E3059" t="s">
        <v>122</v>
      </c>
      <c r="F3059">
        <v>432</v>
      </c>
      <c r="G3059" t="s">
        <v>128</v>
      </c>
    </row>
    <row r="3060" spans="1:7" x14ac:dyDescent="0.35">
      <c r="A3060">
        <v>202503</v>
      </c>
      <c r="B3060">
        <v>4665841</v>
      </c>
      <c r="C3060">
        <v>154626</v>
      </c>
      <c r="D3060" s="1">
        <f t="shared" si="47"/>
        <v>3.3140006271109537E-2</v>
      </c>
      <c r="E3060" t="s">
        <v>122</v>
      </c>
      <c r="F3060">
        <v>433</v>
      </c>
      <c r="G3060" t="s">
        <v>129</v>
      </c>
    </row>
    <row r="3061" spans="1:7" x14ac:dyDescent="0.35">
      <c r="A3061">
        <v>202503</v>
      </c>
      <c r="B3061">
        <v>19050583</v>
      </c>
      <c r="C3061">
        <v>167170</v>
      </c>
      <c r="D3061" s="1">
        <f t="shared" si="47"/>
        <v>8.7750595349234198E-3</v>
      </c>
      <c r="E3061" t="s">
        <v>122</v>
      </c>
      <c r="F3061">
        <v>439</v>
      </c>
      <c r="G3061" t="s">
        <v>130</v>
      </c>
    </row>
    <row r="3062" spans="1:7" x14ac:dyDescent="0.35">
      <c r="A3062">
        <v>202503</v>
      </c>
      <c r="B3062">
        <v>1221467378</v>
      </c>
      <c r="C3062">
        <v>470202</v>
      </c>
      <c r="D3062" s="1">
        <f t="shared" si="47"/>
        <v>3.8494847137866009E-4</v>
      </c>
      <c r="E3062" t="s">
        <v>131</v>
      </c>
      <c r="F3062">
        <v>451</v>
      </c>
      <c r="G3062" t="s">
        <v>132</v>
      </c>
    </row>
    <row r="3063" spans="1:7" x14ac:dyDescent="0.35">
      <c r="A3063">
        <v>202503</v>
      </c>
      <c r="B3063">
        <v>100802946</v>
      </c>
      <c r="C3063">
        <v>1563137</v>
      </c>
      <c r="D3063" s="1">
        <f t="shared" si="47"/>
        <v>1.55068583015421E-2</v>
      </c>
      <c r="E3063" t="s">
        <v>131</v>
      </c>
      <c r="F3063">
        <v>452</v>
      </c>
      <c r="G3063" t="s">
        <v>133</v>
      </c>
    </row>
    <row r="3064" spans="1:7" x14ac:dyDescent="0.35">
      <c r="A3064">
        <v>202503</v>
      </c>
      <c r="B3064">
        <v>306404409</v>
      </c>
      <c r="C3064">
        <v>1412426</v>
      </c>
      <c r="D3064" s="1">
        <f t="shared" si="47"/>
        <v>4.609679098971451E-3</v>
      </c>
      <c r="E3064" t="s">
        <v>131</v>
      </c>
      <c r="F3064">
        <v>453</v>
      </c>
      <c r="G3064" t="s">
        <v>134</v>
      </c>
    </row>
    <row r="3065" spans="1:7" x14ac:dyDescent="0.35">
      <c r="A3065">
        <v>202503</v>
      </c>
      <c r="B3065">
        <v>53585043</v>
      </c>
      <c r="C3065">
        <v>128008</v>
      </c>
      <c r="D3065" s="1">
        <f t="shared" si="47"/>
        <v>2.3888755673854736E-3</v>
      </c>
      <c r="E3065" t="s">
        <v>131</v>
      </c>
      <c r="F3065">
        <v>454</v>
      </c>
      <c r="G3065" t="s">
        <v>135</v>
      </c>
    </row>
    <row r="3066" spans="1:7" x14ac:dyDescent="0.35">
      <c r="A3066">
        <v>202503</v>
      </c>
      <c r="B3066">
        <v>1711590569</v>
      </c>
      <c r="C3066">
        <v>26494878</v>
      </c>
      <c r="D3066" s="1">
        <f t="shared" si="47"/>
        <v>1.5479682162235612E-2</v>
      </c>
      <c r="E3066" t="s">
        <v>131</v>
      </c>
      <c r="F3066">
        <v>461</v>
      </c>
      <c r="G3066" t="s">
        <v>136</v>
      </c>
    </row>
    <row r="3067" spans="1:7" x14ac:dyDescent="0.35">
      <c r="A3067">
        <v>202503</v>
      </c>
      <c r="B3067">
        <v>166158397</v>
      </c>
      <c r="C3067">
        <v>1807273</v>
      </c>
      <c r="D3067" s="1">
        <f t="shared" si="47"/>
        <v>1.0876808109794174E-2</v>
      </c>
      <c r="E3067" t="s">
        <v>131</v>
      </c>
      <c r="F3067">
        <v>462</v>
      </c>
      <c r="G3067" t="s">
        <v>137</v>
      </c>
    </row>
    <row r="3068" spans="1:7" x14ac:dyDescent="0.35">
      <c r="A3068">
        <v>202503</v>
      </c>
      <c r="B3068">
        <v>561495212</v>
      </c>
      <c r="C3068">
        <v>9205981</v>
      </c>
      <c r="D3068" s="1">
        <f t="shared" si="47"/>
        <v>1.6395475514758263E-2</v>
      </c>
      <c r="E3068" t="s">
        <v>131</v>
      </c>
      <c r="F3068">
        <v>463</v>
      </c>
      <c r="G3068" t="s">
        <v>138</v>
      </c>
    </row>
    <row r="3069" spans="1:7" x14ac:dyDescent="0.35">
      <c r="A3069">
        <v>202503</v>
      </c>
      <c r="B3069">
        <v>737940509</v>
      </c>
      <c r="C3069">
        <v>3490521</v>
      </c>
      <c r="D3069" s="1">
        <f t="shared" si="47"/>
        <v>4.7300845494036969E-3</v>
      </c>
      <c r="E3069" t="s">
        <v>131</v>
      </c>
      <c r="F3069">
        <v>464</v>
      </c>
      <c r="G3069" t="s">
        <v>139</v>
      </c>
    </row>
    <row r="3070" spans="1:7" x14ac:dyDescent="0.35">
      <c r="A3070">
        <v>202503</v>
      </c>
      <c r="B3070">
        <v>738612988</v>
      </c>
      <c r="C3070">
        <v>1518028</v>
      </c>
      <c r="D3070" s="1">
        <f t="shared" si="47"/>
        <v>2.0552414114873379E-3</v>
      </c>
      <c r="E3070" t="s">
        <v>131</v>
      </c>
      <c r="F3070">
        <v>465</v>
      </c>
      <c r="G3070" t="s">
        <v>140</v>
      </c>
    </row>
    <row r="3071" spans="1:7" x14ac:dyDescent="0.35">
      <c r="A3071">
        <v>202503</v>
      </c>
      <c r="B3071">
        <v>1239995927</v>
      </c>
      <c r="C3071">
        <v>15313435</v>
      </c>
      <c r="D3071" s="1">
        <f t="shared" si="47"/>
        <v>1.2349584919241431E-2</v>
      </c>
      <c r="E3071" t="s">
        <v>131</v>
      </c>
      <c r="F3071">
        <v>466</v>
      </c>
      <c r="G3071" t="s">
        <v>141</v>
      </c>
    </row>
    <row r="3072" spans="1:7" x14ac:dyDescent="0.35">
      <c r="A3072">
        <v>202503</v>
      </c>
      <c r="B3072">
        <v>303376877</v>
      </c>
      <c r="C3072">
        <v>1523388</v>
      </c>
      <c r="D3072" s="1">
        <f t="shared" si="47"/>
        <v>5.0214374116587662E-3</v>
      </c>
      <c r="E3072" t="s">
        <v>131</v>
      </c>
      <c r="F3072">
        <v>469</v>
      </c>
      <c r="G3072" t="s">
        <v>142</v>
      </c>
    </row>
    <row r="3073" spans="1:7" x14ac:dyDescent="0.35">
      <c r="A3073">
        <v>202503</v>
      </c>
      <c r="B3073">
        <v>414112239</v>
      </c>
      <c r="C3073">
        <v>3758980</v>
      </c>
      <c r="D3073" s="1">
        <f t="shared" si="47"/>
        <v>9.0772009276451262E-3</v>
      </c>
      <c r="E3073" t="s">
        <v>131</v>
      </c>
      <c r="F3073">
        <v>471</v>
      </c>
      <c r="G3073" t="s">
        <v>143</v>
      </c>
    </row>
    <row r="3074" spans="1:7" x14ac:dyDescent="0.35">
      <c r="A3074">
        <v>202503</v>
      </c>
      <c r="B3074">
        <v>407574606</v>
      </c>
      <c r="C3074">
        <v>7525380</v>
      </c>
      <c r="D3074" s="1">
        <f t="shared" si="47"/>
        <v>1.8463809788973946E-2</v>
      </c>
      <c r="E3074" t="s">
        <v>131</v>
      </c>
      <c r="F3074">
        <v>472</v>
      </c>
      <c r="G3074" t="s">
        <v>144</v>
      </c>
    </row>
    <row r="3075" spans="1:7" x14ac:dyDescent="0.35">
      <c r="A3075">
        <v>202503</v>
      </c>
      <c r="B3075">
        <v>291716014</v>
      </c>
      <c r="C3075">
        <v>645310</v>
      </c>
      <c r="D3075" s="1">
        <f t="shared" ref="D3075:D3138" si="48">C3075/B3075</f>
        <v>2.2121171585732691E-3</v>
      </c>
      <c r="E3075" t="s">
        <v>131</v>
      </c>
      <c r="F3075">
        <v>473</v>
      </c>
      <c r="G3075" t="s">
        <v>145</v>
      </c>
    </row>
    <row r="3076" spans="1:7" x14ac:dyDescent="0.35">
      <c r="A3076">
        <v>202503</v>
      </c>
      <c r="B3076">
        <v>19759246</v>
      </c>
      <c r="C3076">
        <v>299565</v>
      </c>
      <c r="D3076" s="1">
        <f t="shared" si="48"/>
        <v>1.5160750567101599E-2</v>
      </c>
      <c r="E3076" t="s">
        <v>131</v>
      </c>
      <c r="F3076">
        <v>474</v>
      </c>
      <c r="G3076" t="s">
        <v>146</v>
      </c>
    </row>
    <row r="3077" spans="1:7" x14ac:dyDescent="0.35">
      <c r="A3077">
        <v>202503</v>
      </c>
      <c r="B3077">
        <v>910578597</v>
      </c>
      <c r="C3077">
        <v>8312386</v>
      </c>
      <c r="D3077" s="1">
        <f t="shared" si="48"/>
        <v>9.1286859007954479E-3</v>
      </c>
      <c r="E3077" t="s">
        <v>131</v>
      </c>
      <c r="F3077">
        <v>475</v>
      </c>
      <c r="G3077" t="s">
        <v>147</v>
      </c>
    </row>
    <row r="3078" spans="1:7" x14ac:dyDescent="0.35">
      <c r="A3078">
        <v>202503</v>
      </c>
      <c r="B3078">
        <v>24962969</v>
      </c>
      <c r="C3078">
        <v>364768</v>
      </c>
      <c r="D3078" s="1">
        <f t="shared" si="48"/>
        <v>1.4612364418671513E-2</v>
      </c>
      <c r="E3078" t="s">
        <v>131</v>
      </c>
      <c r="F3078">
        <v>476</v>
      </c>
      <c r="G3078" t="s">
        <v>148</v>
      </c>
    </row>
    <row r="3079" spans="1:7" x14ac:dyDescent="0.35">
      <c r="A3079">
        <v>202503</v>
      </c>
      <c r="B3079">
        <v>753751088</v>
      </c>
      <c r="C3079">
        <v>5648099</v>
      </c>
      <c r="D3079" s="1">
        <f t="shared" si="48"/>
        <v>7.4933211904033761E-3</v>
      </c>
      <c r="E3079" t="s">
        <v>131</v>
      </c>
      <c r="F3079">
        <v>477</v>
      </c>
      <c r="G3079" t="s">
        <v>149</v>
      </c>
    </row>
    <row r="3080" spans="1:7" x14ac:dyDescent="0.35">
      <c r="A3080">
        <v>202503</v>
      </c>
      <c r="B3080">
        <v>4638056</v>
      </c>
      <c r="C3080">
        <v>221154</v>
      </c>
      <c r="D3080" s="1">
        <f t="shared" si="48"/>
        <v>4.7682477313771114E-2</v>
      </c>
      <c r="E3080" t="s">
        <v>131</v>
      </c>
      <c r="F3080">
        <v>478</v>
      </c>
      <c r="G3080" t="s">
        <v>150</v>
      </c>
    </row>
    <row r="3081" spans="1:7" x14ac:dyDescent="0.35">
      <c r="A3081">
        <v>202503</v>
      </c>
      <c r="B3081">
        <v>41323851</v>
      </c>
      <c r="C3081">
        <v>509181</v>
      </c>
      <c r="D3081" s="1">
        <f t="shared" si="48"/>
        <v>1.232172190341118E-2</v>
      </c>
      <c r="E3081" t="s">
        <v>131</v>
      </c>
      <c r="F3081">
        <v>479</v>
      </c>
      <c r="G3081" t="s">
        <v>151</v>
      </c>
    </row>
    <row r="3082" spans="1:7" x14ac:dyDescent="0.35">
      <c r="A3082">
        <v>202503</v>
      </c>
      <c r="B3082">
        <v>32591220</v>
      </c>
      <c r="C3082">
        <v>86685</v>
      </c>
      <c r="D3082" s="1">
        <f t="shared" si="48"/>
        <v>2.6597654214846819E-3</v>
      </c>
      <c r="E3082" t="s">
        <v>152</v>
      </c>
      <c r="F3082">
        <v>491</v>
      </c>
      <c r="G3082" t="s">
        <v>153</v>
      </c>
    </row>
    <row r="3083" spans="1:7" x14ac:dyDescent="0.35">
      <c r="A3083">
        <v>202503</v>
      </c>
      <c r="B3083">
        <v>1955532486</v>
      </c>
      <c r="C3083">
        <v>7670959</v>
      </c>
      <c r="D3083" s="1">
        <f t="shared" si="48"/>
        <v>3.9226957644108397E-3</v>
      </c>
      <c r="E3083" t="s">
        <v>152</v>
      </c>
      <c r="F3083">
        <v>492</v>
      </c>
      <c r="G3083" t="s">
        <v>154</v>
      </c>
    </row>
    <row r="3084" spans="1:7" x14ac:dyDescent="0.35">
      <c r="A3084">
        <v>202503</v>
      </c>
      <c r="B3084">
        <v>76652914</v>
      </c>
      <c r="C3084">
        <v>1122</v>
      </c>
      <c r="D3084" s="1">
        <f t="shared" si="48"/>
        <v>1.463740830518198E-5</v>
      </c>
      <c r="E3084" t="s">
        <v>152</v>
      </c>
      <c r="F3084">
        <v>493</v>
      </c>
      <c r="G3084" t="s">
        <v>155</v>
      </c>
    </row>
    <row r="3085" spans="1:7" x14ac:dyDescent="0.35">
      <c r="A3085">
        <v>202503</v>
      </c>
      <c r="B3085">
        <v>6319646</v>
      </c>
      <c r="C3085">
        <v>11147</v>
      </c>
      <c r="D3085" s="1">
        <f t="shared" si="48"/>
        <v>1.7638646215310161E-3</v>
      </c>
      <c r="E3085" t="s">
        <v>152</v>
      </c>
      <c r="F3085">
        <v>501</v>
      </c>
      <c r="G3085" t="s">
        <v>156</v>
      </c>
    </row>
    <row r="3086" spans="1:7" x14ac:dyDescent="0.35">
      <c r="A3086">
        <v>202503</v>
      </c>
      <c r="B3086">
        <v>3666573</v>
      </c>
      <c r="C3086">
        <v>57904</v>
      </c>
      <c r="D3086" s="1">
        <f t="shared" si="48"/>
        <v>1.5792403424123833E-2</v>
      </c>
      <c r="E3086" t="s">
        <v>152</v>
      </c>
      <c r="F3086">
        <v>502</v>
      </c>
      <c r="G3086" t="s">
        <v>157</v>
      </c>
    </row>
    <row r="3087" spans="1:7" x14ac:dyDescent="0.35">
      <c r="A3087">
        <v>202503</v>
      </c>
      <c r="B3087">
        <v>176095681</v>
      </c>
      <c r="C3087">
        <v>23849</v>
      </c>
      <c r="D3087" s="1">
        <f t="shared" si="48"/>
        <v>1.354320552586409E-4</v>
      </c>
      <c r="E3087" t="s">
        <v>152</v>
      </c>
      <c r="F3087">
        <v>511</v>
      </c>
      <c r="G3087" t="s">
        <v>158</v>
      </c>
    </row>
    <row r="3088" spans="1:7" x14ac:dyDescent="0.35">
      <c r="A3088">
        <v>202503</v>
      </c>
      <c r="B3088">
        <v>1569251</v>
      </c>
      <c r="C3088">
        <v>3299</v>
      </c>
      <c r="D3088" s="1">
        <f t="shared" si="48"/>
        <v>2.1022768186861121E-3</v>
      </c>
      <c r="E3088" t="s">
        <v>152</v>
      </c>
      <c r="F3088">
        <v>512</v>
      </c>
      <c r="G3088" t="s">
        <v>159</v>
      </c>
    </row>
    <row r="3089" spans="1:7" x14ac:dyDescent="0.35">
      <c r="A3089">
        <v>202503</v>
      </c>
      <c r="B3089">
        <v>41672520</v>
      </c>
      <c r="C3089">
        <v>25832</v>
      </c>
      <c r="D3089" s="1">
        <f t="shared" si="48"/>
        <v>6.1988091912848085E-4</v>
      </c>
      <c r="E3089" t="s">
        <v>152</v>
      </c>
      <c r="F3089">
        <v>521</v>
      </c>
      <c r="G3089" t="s">
        <v>160</v>
      </c>
    </row>
    <row r="3090" spans="1:7" x14ac:dyDescent="0.35">
      <c r="A3090">
        <v>202503</v>
      </c>
      <c r="B3090">
        <v>56617090</v>
      </c>
      <c r="C3090">
        <v>209055</v>
      </c>
      <c r="D3090" s="1">
        <f t="shared" si="48"/>
        <v>3.6924363297371871E-3</v>
      </c>
      <c r="E3090" t="s">
        <v>152</v>
      </c>
      <c r="F3090">
        <v>522</v>
      </c>
      <c r="G3090" t="s">
        <v>161</v>
      </c>
    </row>
    <row r="3091" spans="1:7" x14ac:dyDescent="0.35">
      <c r="A3091">
        <v>202503</v>
      </c>
      <c r="B3091">
        <v>208118599</v>
      </c>
      <c r="C3091">
        <v>7626287</v>
      </c>
      <c r="D3091" s="1">
        <f t="shared" si="48"/>
        <v>3.6643947425381233E-2</v>
      </c>
      <c r="E3091" t="s">
        <v>152</v>
      </c>
      <c r="F3091">
        <v>523</v>
      </c>
      <c r="G3091" t="s">
        <v>162</v>
      </c>
    </row>
    <row r="3092" spans="1:7" x14ac:dyDescent="0.35">
      <c r="A3092">
        <v>202503</v>
      </c>
      <c r="B3092">
        <v>54738465</v>
      </c>
      <c r="C3092">
        <v>173439</v>
      </c>
      <c r="D3092" s="1">
        <f t="shared" si="48"/>
        <v>3.1685031723121941E-3</v>
      </c>
      <c r="E3092" t="s">
        <v>152</v>
      </c>
      <c r="F3092">
        <v>524</v>
      </c>
      <c r="G3092" t="s">
        <v>163</v>
      </c>
    </row>
    <row r="3093" spans="1:7" x14ac:dyDescent="0.35">
      <c r="A3093">
        <v>202503</v>
      </c>
      <c r="B3093">
        <v>19153021</v>
      </c>
      <c r="C3093">
        <v>292429</v>
      </c>
      <c r="D3093" s="1">
        <f t="shared" si="48"/>
        <v>1.5268035261904636E-2</v>
      </c>
      <c r="E3093" t="s">
        <v>152</v>
      </c>
      <c r="F3093">
        <v>530</v>
      </c>
      <c r="G3093" t="s">
        <v>164</v>
      </c>
    </row>
    <row r="3094" spans="1:7" x14ac:dyDescent="0.35">
      <c r="A3094">
        <v>202503</v>
      </c>
      <c r="B3094">
        <v>123804549</v>
      </c>
      <c r="C3094">
        <v>1388613</v>
      </c>
      <c r="D3094" s="1">
        <f t="shared" si="48"/>
        <v>1.1216171063310444E-2</v>
      </c>
      <c r="E3094" t="s">
        <v>165</v>
      </c>
      <c r="F3094">
        <v>551</v>
      </c>
      <c r="G3094" t="s">
        <v>166</v>
      </c>
    </row>
    <row r="3095" spans="1:7" x14ac:dyDescent="0.35">
      <c r="A3095">
        <v>202503</v>
      </c>
      <c r="B3095">
        <v>2204275</v>
      </c>
      <c r="C3095">
        <v>60067</v>
      </c>
      <c r="D3095" s="1">
        <f t="shared" si="48"/>
        <v>2.7250229667350943E-2</v>
      </c>
      <c r="E3095" t="s">
        <v>165</v>
      </c>
      <c r="F3095">
        <v>552</v>
      </c>
      <c r="G3095" t="s">
        <v>167</v>
      </c>
    </row>
    <row r="3096" spans="1:7" x14ac:dyDescent="0.35">
      <c r="A3096">
        <v>202503</v>
      </c>
      <c r="B3096">
        <v>195364510</v>
      </c>
      <c r="C3096">
        <v>3267750</v>
      </c>
      <c r="D3096" s="1">
        <f t="shared" si="48"/>
        <v>1.6726425899975386E-2</v>
      </c>
      <c r="E3096" t="s">
        <v>165</v>
      </c>
      <c r="F3096">
        <v>561</v>
      </c>
      <c r="G3096" t="s">
        <v>168</v>
      </c>
    </row>
    <row r="3097" spans="1:7" x14ac:dyDescent="0.35">
      <c r="A3097">
        <v>202503</v>
      </c>
      <c r="B3097">
        <v>15188647</v>
      </c>
      <c r="C3097">
        <v>378101</v>
      </c>
      <c r="D3097" s="1">
        <f t="shared" si="48"/>
        <v>2.4893659059954453E-2</v>
      </c>
      <c r="E3097" t="s">
        <v>165</v>
      </c>
      <c r="F3097">
        <v>562</v>
      </c>
      <c r="G3097" t="s">
        <v>169</v>
      </c>
    </row>
    <row r="3098" spans="1:7" x14ac:dyDescent="0.35">
      <c r="A3098">
        <v>202503</v>
      </c>
      <c r="B3098">
        <v>5059574</v>
      </c>
      <c r="C3098">
        <v>49868</v>
      </c>
      <c r="D3098" s="1">
        <f t="shared" si="48"/>
        <v>9.8561657562474623E-3</v>
      </c>
      <c r="E3098" t="s">
        <v>152</v>
      </c>
      <c r="F3098">
        <v>581</v>
      </c>
      <c r="G3098" t="s">
        <v>170</v>
      </c>
    </row>
    <row r="3099" spans="1:7" x14ac:dyDescent="0.35">
      <c r="A3099">
        <v>202503</v>
      </c>
      <c r="B3099">
        <v>11865630</v>
      </c>
      <c r="C3099">
        <v>76261</v>
      </c>
      <c r="D3099" s="1">
        <f t="shared" si="48"/>
        <v>6.4270502282643234E-3</v>
      </c>
      <c r="E3099" t="s">
        <v>152</v>
      </c>
      <c r="F3099">
        <v>591</v>
      </c>
      <c r="G3099" t="s">
        <v>171</v>
      </c>
    </row>
    <row r="3100" spans="1:7" x14ac:dyDescent="0.35">
      <c r="A3100">
        <v>202503</v>
      </c>
      <c r="B3100">
        <v>1367469</v>
      </c>
      <c r="C3100">
        <v>3484</v>
      </c>
      <c r="D3100" s="1">
        <f t="shared" si="48"/>
        <v>2.5477725637656139E-3</v>
      </c>
      <c r="E3100" t="s">
        <v>152</v>
      </c>
      <c r="F3100">
        <v>592</v>
      </c>
      <c r="G3100" t="s">
        <v>172</v>
      </c>
    </row>
    <row r="3101" spans="1:7" x14ac:dyDescent="0.35">
      <c r="A3101">
        <v>202503</v>
      </c>
      <c r="B3101">
        <v>1975213</v>
      </c>
      <c r="C3101">
        <v>45895</v>
      </c>
      <c r="D3101" s="1">
        <f t="shared" si="48"/>
        <v>2.3235468782354107E-2</v>
      </c>
      <c r="E3101" t="s">
        <v>152</v>
      </c>
      <c r="F3101">
        <v>601</v>
      </c>
      <c r="G3101" t="s">
        <v>173</v>
      </c>
    </row>
    <row r="3102" spans="1:7" x14ac:dyDescent="0.35">
      <c r="A3102">
        <v>202503</v>
      </c>
      <c r="B3102">
        <v>43126183</v>
      </c>
      <c r="C3102">
        <v>47186</v>
      </c>
      <c r="D3102" s="1">
        <f t="shared" si="48"/>
        <v>1.0941381016724805E-3</v>
      </c>
      <c r="E3102" t="s">
        <v>152</v>
      </c>
      <c r="F3102">
        <v>602</v>
      </c>
      <c r="G3102" t="s">
        <v>174</v>
      </c>
    </row>
    <row r="3103" spans="1:7" x14ac:dyDescent="0.35">
      <c r="A3103">
        <v>202503</v>
      </c>
      <c r="B3103">
        <v>789560</v>
      </c>
      <c r="C3103">
        <v>1494</v>
      </c>
      <c r="D3103" s="1">
        <f t="shared" si="48"/>
        <v>1.8921931202188561E-3</v>
      </c>
      <c r="E3103" t="s">
        <v>152</v>
      </c>
      <c r="F3103">
        <v>611</v>
      </c>
      <c r="G3103" t="s">
        <v>175</v>
      </c>
    </row>
    <row r="3104" spans="1:7" x14ac:dyDescent="0.35">
      <c r="A3104">
        <v>202503</v>
      </c>
      <c r="B3104">
        <v>643931336</v>
      </c>
      <c r="C3104">
        <v>1006914</v>
      </c>
      <c r="D3104" s="1">
        <f t="shared" si="48"/>
        <v>1.563697779106063E-3</v>
      </c>
      <c r="E3104" t="s">
        <v>152</v>
      </c>
      <c r="F3104">
        <v>612</v>
      </c>
      <c r="G3104" t="s">
        <v>176</v>
      </c>
    </row>
    <row r="3105" spans="1:7" x14ac:dyDescent="0.35">
      <c r="A3105">
        <v>202503</v>
      </c>
      <c r="B3105">
        <v>1060065</v>
      </c>
      <c r="C3105">
        <v>2344</v>
      </c>
      <c r="D3105" s="1">
        <f t="shared" si="48"/>
        <v>2.2111851631739562E-3</v>
      </c>
      <c r="E3105" t="s">
        <v>152</v>
      </c>
      <c r="F3105">
        <v>613</v>
      </c>
      <c r="G3105" t="s">
        <v>177</v>
      </c>
    </row>
    <row r="3106" spans="1:7" x14ac:dyDescent="0.35">
      <c r="A3106">
        <v>202503</v>
      </c>
      <c r="B3106">
        <v>5607536</v>
      </c>
      <c r="C3106">
        <v>117148</v>
      </c>
      <c r="D3106" s="1">
        <f t="shared" si="48"/>
        <v>2.0891172165457342E-2</v>
      </c>
      <c r="E3106" t="s">
        <v>152</v>
      </c>
      <c r="F3106">
        <v>614</v>
      </c>
      <c r="G3106" t="s">
        <v>178</v>
      </c>
    </row>
    <row r="3107" spans="1:7" x14ac:dyDescent="0.35">
      <c r="A3107">
        <v>202503</v>
      </c>
      <c r="B3107">
        <v>22548430</v>
      </c>
      <c r="C3107">
        <v>310665</v>
      </c>
      <c r="D3107" s="1">
        <f t="shared" si="48"/>
        <v>1.377767764762336E-2</v>
      </c>
      <c r="E3107" t="s">
        <v>152</v>
      </c>
      <c r="F3107">
        <v>619</v>
      </c>
      <c r="G3107" t="s">
        <v>179</v>
      </c>
    </row>
    <row r="3108" spans="1:7" x14ac:dyDescent="0.35">
      <c r="A3108">
        <v>202503</v>
      </c>
      <c r="B3108">
        <v>1091651009</v>
      </c>
      <c r="C3108">
        <v>1676237</v>
      </c>
      <c r="D3108" s="1">
        <f t="shared" si="48"/>
        <v>1.5355062984236201E-3</v>
      </c>
      <c r="E3108" t="s">
        <v>152</v>
      </c>
      <c r="F3108">
        <v>620</v>
      </c>
      <c r="G3108" t="s">
        <v>180</v>
      </c>
    </row>
    <row r="3109" spans="1:7" x14ac:dyDescent="0.35">
      <c r="A3109">
        <v>202503</v>
      </c>
      <c r="B3109">
        <v>6423688</v>
      </c>
      <c r="C3109">
        <v>102040</v>
      </c>
      <c r="D3109" s="1">
        <f t="shared" si="48"/>
        <v>1.5884955807318163E-2</v>
      </c>
      <c r="E3109" t="s">
        <v>152</v>
      </c>
      <c r="F3109">
        <v>631</v>
      </c>
      <c r="G3109" t="s">
        <v>181</v>
      </c>
    </row>
    <row r="3110" spans="1:7" x14ac:dyDescent="0.35">
      <c r="A3110">
        <v>202503</v>
      </c>
      <c r="B3110">
        <v>2099661</v>
      </c>
      <c r="C3110">
        <v>31706</v>
      </c>
      <c r="D3110" s="1">
        <f t="shared" si="48"/>
        <v>1.5100532895548377E-2</v>
      </c>
      <c r="E3110" t="s">
        <v>152</v>
      </c>
      <c r="F3110">
        <v>639</v>
      </c>
      <c r="G3110" t="s">
        <v>182</v>
      </c>
    </row>
    <row r="3111" spans="1:7" x14ac:dyDescent="0.35">
      <c r="A3111">
        <v>202503</v>
      </c>
      <c r="B3111">
        <v>2010763359</v>
      </c>
      <c r="C3111">
        <v>4366973</v>
      </c>
      <c r="D3111" s="1">
        <f t="shared" si="48"/>
        <v>2.1717985761247403E-3</v>
      </c>
      <c r="E3111" t="s">
        <v>183</v>
      </c>
      <c r="F3111">
        <v>641</v>
      </c>
      <c r="G3111" t="s">
        <v>184</v>
      </c>
    </row>
    <row r="3112" spans="1:7" x14ac:dyDescent="0.35">
      <c r="A3112">
        <v>202503</v>
      </c>
      <c r="B3112">
        <v>340271</v>
      </c>
      <c r="C3112">
        <v>22394</v>
      </c>
      <c r="D3112" s="1">
        <f t="shared" si="48"/>
        <v>6.5812249648074625E-2</v>
      </c>
      <c r="E3112" t="s">
        <v>183</v>
      </c>
      <c r="F3112">
        <v>642</v>
      </c>
      <c r="G3112" t="s">
        <v>185</v>
      </c>
    </row>
    <row r="3113" spans="1:7" x14ac:dyDescent="0.35">
      <c r="A3113">
        <v>202503</v>
      </c>
      <c r="B3113">
        <v>76475340</v>
      </c>
      <c r="C3113">
        <v>4161292</v>
      </c>
      <c r="D3113" s="1">
        <f t="shared" si="48"/>
        <v>5.4413514212555317E-2</v>
      </c>
      <c r="E3113" t="s">
        <v>183</v>
      </c>
      <c r="F3113">
        <v>643</v>
      </c>
      <c r="G3113" t="s">
        <v>186</v>
      </c>
    </row>
    <row r="3114" spans="1:7" x14ac:dyDescent="0.35">
      <c r="A3114">
        <v>202503</v>
      </c>
      <c r="B3114">
        <v>1493918164</v>
      </c>
      <c r="C3114">
        <v>7620931</v>
      </c>
      <c r="D3114" s="1">
        <f t="shared" si="48"/>
        <v>5.1013041970082102E-3</v>
      </c>
      <c r="E3114" t="s">
        <v>183</v>
      </c>
      <c r="F3114">
        <v>649</v>
      </c>
      <c r="G3114" t="s">
        <v>187</v>
      </c>
    </row>
    <row r="3115" spans="1:7" x14ac:dyDescent="0.35">
      <c r="A3115">
        <v>202503</v>
      </c>
      <c r="B3115">
        <v>20963558</v>
      </c>
      <c r="C3115">
        <v>116062</v>
      </c>
      <c r="D3115" s="1">
        <f t="shared" si="48"/>
        <v>5.5363693510424141E-3</v>
      </c>
      <c r="E3115" t="s">
        <v>183</v>
      </c>
      <c r="F3115">
        <v>651</v>
      </c>
      <c r="G3115" t="s">
        <v>188</v>
      </c>
    </row>
    <row r="3116" spans="1:7" x14ac:dyDescent="0.35">
      <c r="A3116">
        <v>202503</v>
      </c>
      <c r="B3116">
        <v>210958</v>
      </c>
      <c r="C3116">
        <v>0</v>
      </c>
      <c r="D3116" s="1">
        <f t="shared" si="48"/>
        <v>0</v>
      </c>
      <c r="E3116" t="s">
        <v>183</v>
      </c>
      <c r="F3116">
        <v>652</v>
      </c>
      <c r="G3116" t="s">
        <v>189</v>
      </c>
    </row>
    <row r="3117" spans="1:7" x14ac:dyDescent="0.35">
      <c r="A3117">
        <v>202503</v>
      </c>
      <c r="B3117">
        <v>427062</v>
      </c>
      <c r="C3117">
        <v>0</v>
      </c>
      <c r="D3117" s="1">
        <f t="shared" si="48"/>
        <v>0</v>
      </c>
      <c r="E3117" t="s">
        <v>183</v>
      </c>
      <c r="F3117">
        <v>653</v>
      </c>
      <c r="G3117" t="s">
        <v>190</v>
      </c>
    </row>
    <row r="3118" spans="1:7" x14ac:dyDescent="0.35">
      <c r="A3118">
        <v>202503</v>
      </c>
      <c r="B3118">
        <v>263946976</v>
      </c>
      <c r="C3118">
        <v>371543</v>
      </c>
      <c r="D3118" s="1">
        <f t="shared" si="48"/>
        <v>1.4076425713625148E-3</v>
      </c>
      <c r="E3118" t="s">
        <v>183</v>
      </c>
      <c r="F3118">
        <v>661</v>
      </c>
      <c r="G3118" t="s">
        <v>191</v>
      </c>
    </row>
    <row r="3119" spans="1:7" x14ac:dyDescent="0.35">
      <c r="A3119">
        <v>202503</v>
      </c>
      <c r="B3119">
        <v>3778808</v>
      </c>
      <c r="C3119">
        <v>31748</v>
      </c>
      <c r="D3119" s="1">
        <f t="shared" si="48"/>
        <v>8.4015911896026477E-3</v>
      </c>
      <c r="E3119" t="s">
        <v>183</v>
      </c>
      <c r="F3119">
        <v>662</v>
      </c>
      <c r="G3119" t="s">
        <v>192</v>
      </c>
    </row>
    <row r="3120" spans="1:7" x14ac:dyDescent="0.35">
      <c r="A3120">
        <v>202503</v>
      </c>
      <c r="B3120">
        <v>1463557</v>
      </c>
      <c r="C3120">
        <v>29058</v>
      </c>
      <c r="D3120" s="1">
        <f t="shared" si="48"/>
        <v>1.9854368500851007E-2</v>
      </c>
      <c r="E3120" t="s">
        <v>183</v>
      </c>
      <c r="F3120">
        <v>663</v>
      </c>
      <c r="G3120" t="s">
        <v>193</v>
      </c>
    </row>
    <row r="3121" spans="1:7" x14ac:dyDescent="0.35">
      <c r="A3121">
        <v>202503</v>
      </c>
      <c r="B3121">
        <v>56515247</v>
      </c>
      <c r="C3121">
        <v>510216</v>
      </c>
      <c r="D3121" s="1">
        <f t="shared" si="48"/>
        <v>9.0279354171450398E-3</v>
      </c>
      <c r="E3121" t="s">
        <v>194</v>
      </c>
      <c r="F3121">
        <v>681</v>
      </c>
      <c r="G3121" t="s">
        <v>195</v>
      </c>
    </row>
    <row r="3122" spans="1:7" x14ac:dyDescent="0.35">
      <c r="A3122">
        <v>202503</v>
      </c>
      <c r="B3122">
        <v>52825840</v>
      </c>
      <c r="C3122">
        <v>1237471</v>
      </c>
      <c r="D3122" s="1">
        <f t="shared" si="48"/>
        <v>2.3425486466471711E-2</v>
      </c>
      <c r="E3122" t="s">
        <v>194</v>
      </c>
      <c r="F3122">
        <v>682</v>
      </c>
      <c r="G3122" t="s">
        <v>196</v>
      </c>
    </row>
    <row r="3123" spans="1:7" x14ac:dyDescent="0.35">
      <c r="A3123">
        <v>202503</v>
      </c>
      <c r="B3123">
        <v>39483161</v>
      </c>
      <c r="C3123">
        <v>442068</v>
      </c>
      <c r="D3123" s="1">
        <f t="shared" si="48"/>
        <v>1.1196367990901235E-2</v>
      </c>
      <c r="E3123" t="s">
        <v>194</v>
      </c>
      <c r="F3123">
        <v>691</v>
      </c>
      <c r="G3123" t="s">
        <v>197</v>
      </c>
    </row>
    <row r="3124" spans="1:7" x14ac:dyDescent="0.35">
      <c r="A3124">
        <v>202503</v>
      </c>
      <c r="B3124">
        <v>42715222</v>
      </c>
      <c r="C3124">
        <v>286869</v>
      </c>
      <c r="D3124" s="1">
        <f t="shared" si="48"/>
        <v>6.7158494458954233E-3</v>
      </c>
      <c r="E3124" t="s">
        <v>194</v>
      </c>
      <c r="F3124">
        <v>692</v>
      </c>
      <c r="G3124" t="s">
        <v>198</v>
      </c>
    </row>
    <row r="3125" spans="1:7" x14ac:dyDescent="0.35">
      <c r="A3125">
        <v>202503</v>
      </c>
      <c r="B3125">
        <v>69174</v>
      </c>
      <c r="C3125">
        <v>936</v>
      </c>
      <c r="D3125" s="1">
        <f t="shared" si="48"/>
        <v>1.3531095498308613E-2</v>
      </c>
      <c r="E3125" t="s">
        <v>194</v>
      </c>
      <c r="F3125">
        <v>701</v>
      </c>
      <c r="G3125" t="s">
        <v>254</v>
      </c>
    </row>
    <row r="3126" spans="1:7" x14ac:dyDescent="0.35">
      <c r="A3126">
        <v>202503</v>
      </c>
      <c r="B3126">
        <v>267562454</v>
      </c>
      <c r="C3126">
        <v>6026562</v>
      </c>
      <c r="D3126" s="1">
        <f t="shared" si="48"/>
        <v>2.252394500762054E-2</v>
      </c>
      <c r="E3126" t="s">
        <v>194</v>
      </c>
      <c r="F3126">
        <v>702</v>
      </c>
      <c r="G3126" t="s">
        <v>199</v>
      </c>
    </row>
    <row r="3127" spans="1:7" x14ac:dyDescent="0.35">
      <c r="A3127">
        <v>202503</v>
      </c>
      <c r="B3127">
        <v>33988432</v>
      </c>
      <c r="C3127">
        <v>544301</v>
      </c>
      <c r="D3127" s="1">
        <f t="shared" si="48"/>
        <v>1.6014301571781835E-2</v>
      </c>
      <c r="E3127" t="s">
        <v>194</v>
      </c>
      <c r="F3127">
        <v>711</v>
      </c>
      <c r="G3127" t="s">
        <v>200</v>
      </c>
    </row>
    <row r="3128" spans="1:7" x14ac:dyDescent="0.35">
      <c r="A3128">
        <v>202503</v>
      </c>
      <c r="B3128">
        <v>3086181</v>
      </c>
      <c r="C3128">
        <v>1448</v>
      </c>
      <c r="D3128" s="1">
        <f t="shared" si="48"/>
        <v>4.6918829452971165E-4</v>
      </c>
      <c r="E3128" t="s">
        <v>194</v>
      </c>
      <c r="F3128">
        <v>712</v>
      </c>
      <c r="G3128" t="s">
        <v>201</v>
      </c>
    </row>
    <row r="3129" spans="1:7" x14ac:dyDescent="0.35">
      <c r="A3129">
        <v>202503</v>
      </c>
      <c r="B3129">
        <v>23362102</v>
      </c>
      <c r="C3129">
        <v>37268</v>
      </c>
      <c r="D3129" s="1">
        <f t="shared" si="48"/>
        <v>1.5952331686592243E-3</v>
      </c>
      <c r="E3129" t="s">
        <v>194</v>
      </c>
      <c r="F3129">
        <v>721</v>
      </c>
      <c r="G3129" t="s">
        <v>202</v>
      </c>
    </row>
    <row r="3130" spans="1:7" x14ac:dyDescent="0.35">
      <c r="A3130">
        <v>202503</v>
      </c>
      <c r="B3130">
        <v>6384826</v>
      </c>
      <c r="C3130">
        <v>3753</v>
      </c>
      <c r="D3130" s="1">
        <f t="shared" si="48"/>
        <v>5.8779988679409591E-4</v>
      </c>
      <c r="E3130" t="s">
        <v>194</v>
      </c>
      <c r="F3130">
        <v>722</v>
      </c>
      <c r="G3130" t="s">
        <v>203</v>
      </c>
    </row>
    <row r="3131" spans="1:7" x14ac:dyDescent="0.35">
      <c r="A3131">
        <v>202503</v>
      </c>
      <c r="B3131">
        <v>10888859</v>
      </c>
      <c r="C3131">
        <v>362493</v>
      </c>
      <c r="D3131" s="1">
        <f t="shared" si="48"/>
        <v>3.3290264847767793E-2</v>
      </c>
      <c r="E3131" t="s">
        <v>194</v>
      </c>
      <c r="F3131">
        <v>731</v>
      </c>
      <c r="G3131" t="s">
        <v>204</v>
      </c>
    </row>
    <row r="3132" spans="1:7" x14ac:dyDescent="0.35">
      <c r="A3132">
        <v>202503</v>
      </c>
      <c r="B3132">
        <v>6874832</v>
      </c>
      <c r="C3132">
        <v>2329</v>
      </c>
      <c r="D3132" s="1">
        <f t="shared" si="48"/>
        <v>3.3877191471733418E-4</v>
      </c>
      <c r="E3132" t="s">
        <v>194</v>
      </c>
      <c r="F3132">
        <v>732</v>
      </c>
      <c r="G3132" t="s">
        <v>205</v>
      </c>
    </row>
    <row r="3133" spans="1:7" x14ac:dyDescent="0.35">
      <c r="A3133">
        <v>202503</v>
      </c>
      <c r="B3133">
        <v>3769136</v>
      </c>
      <c r="C3133">
        <v>123780</v>
      </c>
      <c r="D3133" s="1">
        <f t="shared" si="48"/>
        <v>3.2840417538661383E-2</v>
      </c>
      <c r="E3133" t="s">
        <v>194</v>
      </c>
      <c r="F3133">
        <v>741</v>
      </c>
      <c r="G3133" t="s">
        <v>206</v>
      </c>
    </row>
    <row r="3134" spans="1:7" x14ac:dyDescent="0.35">
      <c r="A3134">
        <v>202503</v>
      </c>
      <c r="B3134">
        <v>776987</v>
      </c>
      <c r="C3134">
        <v>29846</v>
      </c>
      <c r="D3134" s="1">
        <f t="shared" si="48"/>
        <v>3.8412483091737698E-2</v>
      </c>
      <c r="E3134" t="s">
        <v>194</v>
      </c>
      <c r="F3134">
        <v>742</v>
      </c>
      <c r="G3134" t="s">
        <v>207</v>
      </c>
    </row>
    <row r="3135" spans="1:7" x14ac:dyDescent="0.35">
      <c r="A3135">
        <v>202503</v>
      </c>
      <c r="B3135">
        <v>13114477</v>
      </c>
      <c r="C3135">
        <v>262401</v>
      </c>
      <c r="D3135" s="1">
        <f t="shared" si="48"/>
        <v>2.0008499004573344E-2</v>
      </c>
      <c r="E3135" t="s">
        <v>194</v>
      </c>
      <c r="F3135">
        <v>749</v>
      </c>
      <c r="G3135" t="s">
        <v>208</v>
      </c>
    </row>
    <row r="3136" spans="1:7" x14ac:dyDescent="0.35">
      <c r="A3136">
        <v>202503</v>
      </c>
      <c r="B3136">
        <v>13171063</v>
      </c>
      <c r="C3136">
        <v>154440</v>
      </c>
      <c r="D3136" s="1">
        <f t="shared" si="48"/>
        <v>1.1725705055089327E-2</v>
      </c>
      <c r="E3136" t="s">
        <v>194</v>
      </c>
      <c r="F3136">
        <v>750</v>
      </c>
      <c r="G3136" t="s">
        <v>209</v>
      </c>
    </row>
    <row r="3137" spans="1:7" x14ac:dyDescent="0.35">
      <c r="A3137">
        <v>202503</v>
      </c>
      <c r="B3137">
        <v>131233841</v>
      </c>
      <c r="C3137">
        <v>1562543</v>
      </c>
      <c r="D3137" s="1">
        <f t="shared" si="48"/>
        <v>1.1906555413553734E-2</v>
      </c>
      <c r="E3137" t="s">
        <v>194</v>
      </c>
      <c r="F3137">
        <v>771</v>
      </c>
      <c r="G3137" t="s">
        <v>210</v>
      </c>
    </row>
    <row r="3138" spans="1:7" x14ac:dyDescent="0.35">
      <c r="A3138">
        <v>202503</v>
      </c>
      <c r="B3138">
        <v>170168</v>
      </c>
      <c r="C3138">
        <v>5999</v>
      </c>
      <c r="D3138" s="1">
        <f t="shared" si="48"/>
        <v>3.5253396643317191E-2</v>
      </c>
      <c r="E3138" t="s">
        <v>194</v>
      </c>
      <c r="F3138">
        <v>772</v>
      </c>
      <c r="G3138" t="s">
        <v>211</v>
      </c>
    </row>
    <row r="3139" spans="1:7" x14ac:dyDescent="0.35">
      <c r="A3139">
        <v>202503</v>
      </c>
      <c r="B3139">
        <v>21810300</v>
      </c>
      <c r="C3139">
        <v>185710</v>
      </c>
      <c r="D3139" s="1">
        <f t="shared" ref="D3139:D3202" si="49">C3139/B3139</f>
        <v>8.5147842991614049E-3</v>
      </c>
      <c r="E3139" t="s">
        <v>194</v>
      </c>
      <c r="F3139">
        <v>773</v>
      </c>
      <c r="G3139" t="s">
        <v>212</v>
      </c>
    </row>
    <row r="3140" spans="1:7" x14ac:dyDescent="0.35">
      <c r="A3140">
        <v>202503</v>
      </c>
      <c r="B3140">
        <v>710154</v>
      </c>
      <c r="C3140">
        <v>27346</v>
      </c>
      <c r="D3140" s="1">
        <f t="shared" si="49"/>
        <v>3.8507140704692223E-2</v>
      </c>
      <c r="E3140" t="s">
        <v>194</v>
      </c>
      <c r="F3140">
        <v>774</v>
      </c>
      <c r="G3140" t="s">
        <v>213</v>
      </c>
    </row>
    <row r="3141" spans="1:7" x14ac:dyDescent="0.35">
      <c r="A3141">
        <v>202503</v>
      </c>
      <c r="B3141">
        <v>2230869</v>
      </c>
      <c r="C3141">
        <v>18592</v>
      </c>
      <c r="D3141" s="1">
        <f t="shared" si="49"/>
        <v>8.3339720978685885E-3</v>
      </c>
      <c r="E3141" t="s">
        <v>194</v>
      </c>
      <c r="F3141">
        <v>780</v>
      </c>
      <c r="G3141" t="s">
        <v>214</v>
      </c>
    </row>
    <row r="3142" spans="1:7" x14ac:dyDescent="0.35">
      <c r="A3142">
        <v>202503</v>
      </c>
      <c r="B3142">
        <v>64908409</v>
      </c>
      <c r="C3142">
        <v>616366</v>
      </c>
      <c r="D3142" s="1">
        <f t="shared" si="49"/>
        <v>9.4959344944042616E-3</v>
      </c>
      <c r="E3142" t="s">
        <v>194</v>
      </c>
      <c r="F3142">
        <v>791</v>
      </c>
      <c r="G3142" t="s">
        <v>215</v>
      </c>
    </row>
    <row r="3143" spans="1:7" x14ac:dyDescent="0.35">
      <c r="A3143">
        <v>202503</v>
      </c>
      <c r="B3143">
        <v>20382973</v>
      </c>
      <c r="C3143">
        <v>365995</v>
      </c>
      <c r="D3143" s="1">
        <f t="shared" si="49"/>
        <v>1.7955918403071033E-2</v>
      </c>
      <c r="E3143" t="s">
        <v>194</v>
      </c>
      <c r="F3143">
        <v>801</v>
      </c>
      <c r="G3143" t="s">
        <v>216</v>
      </c>
    </row>
    <row r="3144" spans="1:7" x14ac:dyDescent="0.35">
      <c r="A3144">
        <v>202503</v>
      </c>
      <c r="B3144">
        <v>429255</v>
      </c>
      <c r="C3144">
        <v>4923</v>
      </c>
      <c r="D3144" s="1">
        <f t="shared" si="49"/>
        <v>1.1468707411678374E-2</v>
      </c>
      <c r="E3144" t="s">
        <v>194</v>
      </c>
      <c r="F3144">
        <v>811</v>
      </c>
      <c r="G3144" t="s">
        <v>217</v>
      </c>
    </row>
    <row r="3145" spans="1:7" x14ac:dyDescent="0.35">
      <c r="A3145">
        <v>202503</v>
      </c>
      <c r="B3145">
        <v>22177236</v>
      </c>
      <c r="C3145">
        <v>395253</v>
      </c>
      <c r="D3145" s="1">
        <f t="shared" si="49"/>
        <v>1.7822464440564189E-2</v>
      </c>
      <c r="E3145" t="s">
        <v>194</v>
      </c>
      <c r="F3145">
        <v>812</v>
      </c>
      <c r="G3145" t="s">
        <v>218</v>
      </c>
    </row>
    <row r="3146" spans="1:7" x14ac:dyDescent="0.35">
      <c r="A3146">
        <v>202503</v>
      </c>
      <c r="B3146">
        <v>3581330</v>
      </c>
      <c r="C3146">
        <v>70241</v>
      </c>
      <c r="D3146" s="1">
        <f t="shared" si="49"/>
        <v>1.9613104628727316E-2</v>
      </c>
      <c r="E3146" t="s">
        <v>194</v>
      </c>
      <c r="F3146">
        <v>813</v>
      </c>
      <c r="G3146" t="s">
        <v>219</v>
      </c>
    </row>
    <row r="3147" spans="1:7" x14ac:dyDescent="0.35">
      <c r="A3147">
        <v>202503</v>
      </c>
      <c r="B3147">
        <v>4763598</v>
      </c>
      <c r="C3147">
        <v>122717</v>
      </c>
      <c r="D3147" s="1">
        <f t="shared" si="49"/>
        <v>2.5761409757918279E-2</v>
      </c>
      <c r="E3147" t="s">
        <v>194</v>
      </c>
      <c r="F3147">
        <v>821</v>
      </c>
      <c r="G3147" t="s">
        <v>220</v>
      </c>
    </row>
    <row r="3148" spans="1:7" x14ac:dyDescent="0.35">
      <c r="A3148">
        <v>202503</v>
      </c>
      <c r="B3148">
        <v>773954</v>
      </c>
      <c r="C3148">
        <v>68119</v>
      </c>
      <c r="D3148" s="1">
        <f t="shared" si="49"/>
        <v>8.801427475017895E-2</v>
      </c>
      <c r="E3148" t="s">
        <v>194</v>
      </c>
      <c r="F3148">
        <v>822</v>
      </c>
      <c r="G3148" t="s">
        <v>221</v>
      </c>
    </row>
    <row r="3149" spans="1:7" x14ac:dyDescent="0.35">
      <c r="A3149">
        <v>202503</v>
      </c>
      <c r="B3149">
        <v>1532767</v>
      </c>
      <c r="C3149">
        <v>4179</v>
      </c>
      <c r="D3149" s="1">
        <f t="shared" si="49"/>
        <v>2.7264417879560299E-3</v>
      </c>
      <c r="E3149" t="s">
        <v>194</v>
      </c>
      <c r="F3149">
        <v>823</v>
      </c>
      <c r="G3149" t="s">
        <v>222</v>
      </c>
    </row>
    <row r="3150" spans="1:7" x14ac:dyDescent="0.35">
      <c r="A3150">
        <v>202503</v>
      </c>
      <c r="B3150">
        <v>565512734</v>
      </c>
      <c r="C3150">
        <v>5018890</v>
      </c>
      <c r="D3150" s="1">
        <f t="shared" si="49"/>
        <v>8.8749371999110455E-3</v>
      </c>
      <c r="E3150" t="s">
        <v>194</v>
      </c>
      <c r="F3150">
        <v>829</v>
      </c>
      <c r="G3150" t="s">
        <v>223</v>
      </c>
    </row>
    <row r="3151" spans="1:7" x14ac:dyDescent="0.35">
      <c r="A3151">
        <v>202503</v>
      </c>
      <c r="B3151">
        <v>1323476007</v>
      </c>
      <c r="C3151">
        <v>206621</v>
      </c>
      <c r="D3151" s="1">
        <f t="shared" si="49"/>
        <v>1.5611994392581384E-4</v>
      </c>
      <c r="E3151" t="s">
        <v>224</v>
      </c>
      <c r="F3151">
        <v>841</v>
      </c>
      <c r="G3151" t="s">
        <v>225</v>
      </c>
    </row>
    <row r="3152" spans="1:7" x14ac:dyDescent="0.35">
      <c r="A3152">
        <v>202503</v>
      </c>
      <c r="B3152">
        <v>3542218</v>
      </c>
      <c r="C3152">
        <v>95323</v>
      </c>
      <c r="D3152" s="1">
        <f t="shared" si="49"/>
        <v>2.6910540232137039E-2</v>
      </c>
      <c r="E3152" t="s">
        <v>224</v>
      </c>
      <c r="F3152">
        <v>842</v>
      </c>
      <c r="G3152" t="s">
        <v>226</v>
      </c>
    </row>
    <row r="3153" spans="1:7" x14ac:dyDescent="0.35">
      <c r="A3153">
        <v>202503</v>
      </c>
      <c r="B3153">
        <v>5108550</v>
      </c>
      <c r="C3153">
        <v>100504</v>
      </c>
      <c r="D3153" s="1">
        <f t="shared" si="49"/>
        <v>1.9673684313552771E-2</v>
      </c>
      <c r="E3153" t="s">
        <v>224</v>
      </c>
      <c r="F3153">
        <v>843</v>
      </c>
      <c r="G3153" t="s">
        <v>227</v>
      </c>
    </row>
    <row r="3154" spans="1:7" x14ac:dyDescent="0.35">
      <c r="A3154">
        <v>202503</v>
      </c>
      <c r="B3154">
        <v>18566794</v>
      </c>
      <c r="C3154">
        <v>98515</v>
      </c>
      <c r="D3154" s="1">
        <f t="shared" si="49"/>
        <v>5.3059779733647073E-3</v>
      </c>
      <c r="E3154" t="s">
        <v>228</v>
      </c>
      <c r="F3154">
        <v>851</v>
      </c>
      <c r="G3154" t="s">
        <v>229</v>
      </c>
    </row>
    <row r="3155" spans="1:7" x14ac:dyDescent="0.35">
      <c r="A3155">
        <v>202503</v>
      </c>
      <c r="B3155">
        <v>4033971</v>
      </c>
      <c r="C3155">
        <v>52781</v>
      </c>
      <c r="D3155" s="1">
        <f t="shared" si="49"/>
        <v>1.3084129757006185E-2</v>
      </c>
      <c r="E3155" t="s">
        <v>228</v>
      </c>
      <c r="F3155">
        <v>852</v>
      </c>
      <c r="G3155" t="s">
        <v>230</v>
      </c>
    </row>
    <row r="3156" spans="1:7" x14ac:dyDescent="0.35">
      <c r="A3156">
        <v>202503</v>
      </c>
      <c r="B3156">
        <v>29687033</v>
      </c>
      <c r="C3156">
        <v>5842</v>
      </c>
      <c r="D3156" s="1">
        <f t="shared" si="49"/>
        <v>1.9678625344607525E-4</v>
      </c>
      <c r="E3156" t="s">
        <v>228</v>
      </c>
      <c r="F3156">
        <v>853</v>
      </c>
      <c r="G3156" t="s">
        <v>231</v>
      </c>
    </row>
    <row r="3157" spans="1:7" x14ac:dyDescent="0.35">
      <c r="A3157">
        <v>202503</v>
      </c>
      <c r="B3157">
        <v>90728190</v>
      </c>
      <c r="C3157">
        <v>502863</v>
      </c>
      <c r="D3157" s="1">
        <f t="shared" si="49"/>
        <v>5.5425221201921915E-3</v>
      </c>
      <c r="E3157" t="s">
        <v>228</v>
      </c>
      <c r="F3157">
        <v>854</v>
      </c>
      <c r="G3157" t="s">
        <v>232</v>
      </c>
    </row>
    <row r="3158" spans="1:7" x14ac:dyDescent="0.35">
      <c r="A3158">
        <v>202503</v>
      </c>
      <c r="B3158">
        <v>2245071</v>
      </c>
      <c r="C3158">
        <v>59124</v>
      </c>
      <c r="D3158" s="1">
        <f t="shared" si="49"/>
        <v>2.6335024593876988E-2</v>
      </c>
      <c r="E3158" t="s">
        <v>228</v>
      </c>
      <c r="F3158">
        <v>855</v>
      </c>
      <c r="G3158" t="s">
        <v>233</v>
      </c>
    </row>
    <row r="3159" spans="1:7" x14ac:dyDescent="0.35">
      <c r="A3159">
        <v>202503</v>
      </c>
      <c r="B3159">
        <v>291911626</v>
      </c>
      <c r="C3159">
        <v>2882637</v>
      </c>
      <c r="D3159" s="1">
        <f t="shared" si="49"/>
        <v>9.875033206111496E-3</v>
      </c>
      <c r="E3159" t="s">
        <v>234</v>
      </c>
      <c r="F3159">
        <v>861</v>
      </c>
      <c r="G3159" t="s">
        <v>235</v>
      </c>
    </row>
    <row r="3160" spans="1:7" x14ac:dyDescent="0.35">
      <c r="A3160">
        <v>202503</v>
      </c>
      <c r="B3160">
        <v>14293795</v>
      </c>
      <c r="C3160">
        <v>39934</v>
      </c>
      <c r="D3160" s="1">
        <f t="shared" si="49"/>
        <v>2.7937996872069316E-3</v>
      </c>
      <c r="E3160" t="s">
        <v>234</v>
      </c>
      <c r="F3160">
        <v>862</v>
      </c>
      <c r="G3160" t="s">
        <v>236</v>
      </c>
    </row>
    <row r="3161" spans="1:7" x14ac:dyDescent="0.35">
      <c r="A3161">
        <v>202503</v>
      </c>
      <c r="B3161">
        <v>20754796</v>
      </c>
      <c r="C3161">
        <v>182446</v>
      </c>
      <c r="D3161" s="1">
        <f t="shared" si="49"/>
        <v>8.7905465319919312E-3</v>
      </c>
      <c r="E3161" t="s">
        <v>234</v>
      </c>
      <c r="F3161">
        <v>863</v>
      </c>
      <c r="G3161" t="s">
        <v>237</v>
      </c>
    </row>
    <row r="3162" spans="1:7" x14ac:dyDescent="0.35">
      <c r="A3162">
        <v>202503</v>
      </c>
      <c r="B3162">
        <v>5243568</v>
      </c>
      <c r="C3162">
        <v>41664</v>
      </c>
      <c r="D3162" s="1">
        <f t="shared" si="49"/>
        <v>7.9457346600635293E-3</v>
      </c>
      <c r="E3162" t="s">
        <v>234</v>
      </c>
      <c r="F3162">
        <v>864</v>
      </c>
      <c r="G3162" t="s">
        <v>238</v>
      </c>
    </row>
    <row r="3163" spans="1:7" x14ac:dyDescent="0.35">
      <c r="A3163">
        <v>202503</v>
      </c>
      <c r="B3163">
        <v>241875252</v>
      </c>
      <c r="C3163">
        <v>3031192</v>
      </c>
      <c r="D3163" s="1">
        <f t="shared" si="49"/>
        <v>1.253204689167621E-2</v>
      </c>
      <c r="E3163" t="s">
        <v>234</v>
      </c>
      <c r="F3163">
        <v>869</v>
      </c>
      <c r="G3163" t="s">
        <v>239</v>
      </c>
    </row>
    <row r="3164" spans="1:7" x14ac:dyDescent="0.35">
      <c r="A3164">
        <v>202503</v>
      </c>
      <c r="B3164">
        <v>9313425</v>
      </c>
      <c r="C3164">
        <v>42097</v>
      </c>
      <c r="D3164" s="1">
        <f t="shared" si="49"/>
        <v>4.5200342516313816E-3</v>
      </c>
      <c r="E3164" t="s">
        <v>234</v>
      </c>
      <c r="F3164">
        <v>870</v>
      </c>
      <c r="G3164" t="s">
        <v>240</v>
      </c>
    </row>
    <row r="3165" spans="1:7" x14ac:dyDescent="0.35">
      <c r="A3165">
        <v>202503</v>
      </c>
      <c r="B3165">
        <v>1255058</v>
      </c>
      <c r="C3165">
        <v>71904</v>
      </c>
      <c r="D3165" s="1">
        <f t="shared" si="49"/>
        <v>5.7291376175443685E-2</v>
      </c>
      <c r="E3165" t="s">
        <v>234</v>
      </c>
      <c r="F3165">
        <v>880</v>
      </c>
      <c r="G3165" t="s">
        <v>241</v>
      </c>
    </row>
    <row r="3166" spans="1:7" x14ac:dyDescent="0.35">
      <c r="A3166">
        <v>202503</v>
      </c>
      <c r="B3166">
        <v>23395882</v>
      </c>
      <c r="C3166">
        <v>570995</v>
      </c>
      <c r="D3166" s="1">
        <f t="shared" si="49"/>
        <v>2.4405790728470933E-2</v>
      </c>
      <c r="E3166" t="s">
        <v>234</v>
      </c>
      <c r="F3166">
        <v>900</v>
      </c>
      <c r="G3166" t="s">
        <v>242</v>
      </c>
    </row>
    <row r="3167" spans="1:7" x14ac:dyDescent="0.35">
      <c r="A3167">
        <v>202503</v>
      </c>
      <c r="B3167">
        <v>20229871</v>
      </c>
      <c r="C3167">
        <v>37966</v>
      </c>
      <c r="D3167" s="1">
        <f t="shared" si="49"/>
        <v>1.8767297132047951E-3</v>
      </c>
      <c r="E3167" t="s">
        <v>234</v>
      </c>
      <c r="F3167">
        <v>910</v>
      </c>
      <c r="G3167" t="s">
        <v>243</v>
      </c>
    </row>
    <row r="3168" spans="1:7" x14ac:dyDescent="0.35">
      <c r="A3168">
        <v>202503</v>
      </c>
      <c r="B3168">
        <v>11458414</v>
      </c>
      <c r="C3168">
        <v>46806</v>
      </c>
      <c r="D3168" s="1">
        <f t="shared" si="49"/>
        <v>4.084858515323325E-3</v>
      </c>
      <c r="E3168" t="s">
        <v>234</v>
      </c>
      <c r="F3168">
        <v>920</v>
      </c>
      <c r="G3168" t="s">
        <v>244</v>
      </c>
    </row>
    <row r="3169" spans="1:7" x14ac:dyDescent="0.35">
      <c r="A3169">
        <v>202503</v>
      </c>
      <c r="B3169">
        <v>119155768</v>
      </c>
      <c r="C3169">
        <v>282713</v>
      </c>
      <c r="D3169" s="1">
        <f t="shared" si="49"/>
        <v>2.3726337779972177E-3</v>
      </c>
      <c r="E3169" t="s">
        <v>234</v>
      </c>
      <c r="F3169">
        <v>931</v>
      </c>
      <c r="G3169" t="s">
        <v>245</v>
      </c>
    </row>
    <row r="3170" spans="1:7" x14ac:dyDescent="0.35">
      <c r="A3170">
        <v>202503</v>
      </c>
      <c r="B3170">
        <v>10644278</v>
      </c>
      <c r="C3170">
        <v>82354</v>
      </c>
      <c r="D3170" s="1">
        <f t="shared" si="49"/>
        <v>7.7369268258495319E-3</v>
      </c>
      <c r="E3170" t="s">
        <v>234</v>
      </c>
      <c r="F3170">
        <v>939</v>
      </c>
      <c r="G3170" t="s">
        <v>246</v>
      </c>
    </row>
    <row r="3171" spans="1:7" x14ac:dyDescent="0.35">
      <c r="A3171">
        <v>202503</v>
      </c>
      <c r="B3171">
        <v>12932954</v>
      </c>
      <c r="C3171">
        <v>358057</v>
      </c>
      <c r="D3171" s="1">
        <f t="shared" si="49"/>
        <v>2.7685631604349632E-2</v>
      </c>
      <c r="E3171" t="s">
        <v>234</v>
      </c>
      <c r="F3171">
        <v>941</v>
      </c>
      <c r="G3171" t="s">
        <v>247</v>
      </c>
    </row>
    <row r="3172" spans="1:7" x14ac:dyDescent="0.35">
      <c r="A3172">
        <v>202503</v>
      </c>
      <c r="B3172">
        <v>4626947</v>
      </c>
      <c r="C3172">
        <v>84156</v>
      </c>
      <c r="D3172" s="1">
        <f t="shared" si="49"/>
        <v>1.8188235136473361E-2</v>
      </c>
      <c r="E3172" t="s">
        <v>234</v>
      </c>
      <c r="F3172">
        <v>942</v>
      </c>
      <c r="G3172" t="s">
        <v>248</v>
      </c>
    </row>
    <row r="3173" spans="1:7" x14ac:dyDescent="0.35">
      <c r="A3173">
        <v>202503</v>
      </c>
      <c r="B3173">
        <v>97967893</v>
      </c>
      <c r="C3173">
        <v>1355502</v>
      </c>
      <c r="D3173" s="1">
        <f t="shared" si="49"/>
        <v>1.3836186106401206E-2</v>
      </c>
      <c r="E3173" t="s">
        <v>234</v>
      </c>
      <c r="F3173">
        <v>949</v>
      </c>
      <c r="G3173" t="s">
        <v>249</v>
      </c>
    </row>
    <row r="3174" spans="1:7" x14ac:dyDescent="0.35">
      <c r="A3174">
        <v>202503</v>
      </c>
      <c r="B3174">
        <v>3272400</v>
      </c>
      <c r="C3174">
        <v>55065</v>
      </c>
      <c r="D3174" s="1">
        <f t="shared" si="49"/>
        <v>1.6827099376604326E-2</v>
      </c>
      <c r="E3174" t="s">
        <v>234</v>
      </c>
      <c r="F3174">
        <v>951</v>
      </c>
      <c r="G3174" t="s">
        <v>250</v>
      </c>
    </row>
    <row r="3175" spans="1:7" x14ac:dyDescent="0.35">
      <c r="A3175">
        <v>202503</v>
      </c>
      <c r="B3175">
        <v>2687776</v>
      </c>
      <c r="C3175">
        <v>61507</v>
      </c>
      <c r="D3175" s="1">
        <f t="shared" si="49"/>
        <v>2.2883975450335148E-2</v>
      </c>
      <c r="E3175" t="s">
        <v>234</v>
      </c>
      <c r="F3175">
        <v>952</v>
      </c>
      <c r="G3175" t="s">
        <v>251</v>
      </c>
    </row>
    <row r="3176" spans="1:7" x14ac:dyDescent="0.35">
      <c r="A3176">
        <v>202503</v>
      </c>
      <c r="B3176">
        <v>846654772</v>
      </c>
      <c r="C3176">
        <v>25561053</v>
      </c>
      <c r="D3176" s="1">
        <f t="shared" si="49"/>
        <v>3.0190644221633232E-2</v>
      </c>
      <c r="E3176" t="s">
        <v>234</v>
      </c>
      <c r="F3176">
        <v>960</v>
      </c>
      <c r="G3176" t="s">
        <v>252</v>
      </c>
    </row>
    <row r="3177" spans="1:7" x14ac:dyDescent="0.35">
      <c r="A3177">
        <v>202503</v>
      </c>
      <c r="B3177">
        <v>444206</v>
      </c>
      <c r="C3177">
        <v>7726</v>
      </c>
      <c r="D3177" s="1">
        <f t="shared" si="49"/>
        <v>1.7392831253967754E-2</v>
      </c>
      <c r="E3177" t="s">
        <v>234</v>
      </c>
      <c r="F3177">
        <v>970</v>
      </c>
      <c r="G3177" t="s">
        <v>254</v>
      </c>
    </row>
    <row r="3178" spans="1:7" x14ac:dyDescent="0.35">
      <c r="A3178">
        <v>202503</v>
      </c>
      <c r="B3178">
        <v>1148366</v>
      </c>
      <c r="C3178">
        <v>3116</v>
      </c>
      <c r="D3178" s="1">
        <f t="shared" si="49"/>
        <v>2.7134206341880552E-3</v>
      </c>
      <c r="E3178" t="s">
        <v>234</v>
      </c>
      <c r="F3178">
        <v>990</v>
      </c>
      <c r="G3178" t="s">
        <v>254</v>
      </c>
    </row>
    <row r="3179" spans="1:7" x14ac:dyDescent="0.35">
      <c r="A3179">
        <v>202503</v>
      </c>
      <c r="B3179">
        <v>260049092</v>
      </c>
      <c r="C3179">
        <v>12380338</v>
      </c>
      <c r="D3179" s="1">
        <f t="shared" si="49"/>
        <v>4.760769555003868E-2</v>
      </c>
      <c r="E3179" t="s">
        <v>234</v>
      </c>
      <c r="F3179">
        <v>999</v>
      </c>
      <c r="G3179" t="s">
        <v>253</v>
      </c>
    </row>
    <row r="3180" spans="1:7" x14ac:dyDescent="0.35">
      <c r="A3180">
        <v>202504</v>
      </c>
      <c r="B3180">
        <v>5224917305</v>
      </c>
      <c r="C3180">
        <v>55091803</v>
      </c>
      <c r="D3180" s="1">
        <f t="shared" si="49"/>
        <v>1.0544052620178263E-2</v>
      </c>
      <c r="E3180" t="s">
        <v>4</v>
      </c>
      <c r="F3180">
        <v>11</v>
      </c>
      <c r="G3180" t="s">
        <v>5</v>
      </c>
    </row>
    <row r="3181" spans="1:7" x14ac:dyDescent="0.35">
      <c r="A3181">
        <v>202504</v>
      </c>
      <c r="B3181">
        <v>480684180</v>
      </c>
      <c r="C3181">
        <v>12042584</v>
      </c>
      <c r="D3181" s="1">
        <f t="shared" si="49"/>
        <v>2.5053006737188646E-2</v>
      </c>
      <c r="E3181" t="s">
        <v>4</v>
      </c>
      <c r="F3181">
        <v>12</v>
      </c>
      <c r="G3181" t="s">
        <v>6</v>
      </c>
    </row>
    <row r="3182" spans="1:7" x14ac:dyDescent="0.35">
      <c r="A3182">
        <v>202504</v>
      </c>
      <c r="B3182">
        <v>274499839</v>
      </c>
      <c r="C3182">
        <v>233185</v>
      </c>
      <c r="D3182" s="1">
        <f t="shared" si="49"/>
        <v>8.4949048002902472E-4</v>
      </c>
      <c r="E3182" t="s">
        <v>4</v>
      </c>
      <c r="F3182">
        <v>13</v>
      </c>
      <c r="G3182" t="s">
        <v>7</v>
      </c>
    </row>
    <row r="3183" spans="1:7" x14ac:dyDescent="0.35">
      <c r="A3183">
        <v>202504</v>
      </c>
      <c r="B3183">
        <v>2019504333</v>
      </c>
      <c r="C3183">
        <v>8821322</v>
      </c>
      <c r="D3183" s="1">
        <f t="shared" si="49"/>
        <v>4.3680629230915344E-3</v>
      </c>
      <c r="E3183" t="s">
        <v>4</v>
      </c>
      <c r="F3183">
        <v>14</v>
      </c>
      <c r="G3183" t="s">
        <v>8</v>
      </c>
    </row>
    <row r="3184" spans="1:7" x14ac:dyDescent="0.35">
      <c r="A3184">
        <v>202504</v>
      </c>
      <c r="B3184">
        <v>826219448</v>
      </c>
      <c r="C3184">
        <v>12532825</v>
      </c>
      <c r="D3184" s="1">
        <f t="shared" si="49"/>
        <v>1.5168881621387348E-2</v>
      </c>
      <c r="E3184" t="s">
        <v>4</v>
      </c>
      <c r="F3184">
        <v>16</v>
      </c>
      <c r="G3184" t="s">
        <v>9</v>
      </c>
    </row>
    <row r="3185" spans="1:7" x14ac:dyDescent="0.35">
      <c r="A3185">
        <v>202504</v>
      </c>
      <c r="B3185">
        <v>439648</v>
      </c>
      <c r="C3185">
        <v>1141</v>
      </c>
      <c r="D3185" s="1">
        <f t="shared" si="49"/>
        <v>2.5952580246014992E-3</v>
      </c>
      <c r="E3185" t="s">
        <v>4</v>
      </c>
      <c r="F3185">
        <v>17</v>
      </c>
      <c r="G3185" t="s">
        <v>10</v>
      </c>
    </row>
    <row r="3186" spans="1:7" x14ac:dyDescent="0.35">
      <c r="A3186">
        <v>202504</v>
      </c>
      <c r="B3186">
        <v>2013862</v>
      </c>
      <c r="C3186">
        <v>38039</v>
      </c>
      <c r="D3186" s="1">
        <f t="shared" si="49"/>
        <v>1.8888583229635398E-2</v>
      </c>
      <c r="E3186" t="s">
        <v>4</v>
      </c>
      <c r="F3186">
        <v>21</v>
      </c>
      <c r="G3186" t="s">
        <v>11</v>
      </c>
    </row>
    <row r="3187" spans="1:7" x14ac:dyDescent="0.35">
      <c r="A3187">
        <v>202504</v>
      </c>
      <c r="B3187">
        <v>25266402</v>
      </c>
      <c r="C3187">
        <v>64620</v>
      </c>
      <c r="D3187" s="1">
        <f t="shared" si="49"/>
        <v>2.5575465790499178E-3</v>
      </c>
      <c r="E3187" t="s">
        <v>4</v>
      </c>
      <c r="F3187">
        <v>22</v>
      </c>
      <c r="G3187" t="s">
        <v>12</v>
      </c>
    </row>
    <row r="3188" spans="1:7" x14ac:dyDescent="0.35">
      <c r="A3188">
        <v>202504</v>
      </c>
      <c r="B3188">
        <v>4644607</v>
      </c>
      <c r="C3188">
        <v>24721</v>
      </c>
      <c r="D3188" s="1">
        <f t="shared" si="49"/>
        <v>5.3225170611851556E-3</v>
      </c>
      <c r="E3188" t="s">
        <v>4</v>
      </c>
      <c r="F3188">
        <v>24</v>
      </c>
      <c r="G3188" t="s">
        <v>13</v>
      </c>
    </row>
    <row r="3189" spans="1:7" x14ac:dyDescent="0.35">
      <c r="A3189">
        <v>202504</v>
      </c>
      <c r="B3189">
        <v>70901422</v>
      </c>
      <c r="C3189">
        <v>48334</v>
      </c>
      <c r="D3189" s="1">
        <f t="shared" si="49"/>
        <v>6.8170706082594512E-4</v>
      </c>
      <c r="E3189" t="s">
        <v>14</v>
      </c>
      <c r="F3189">
        <v>31</v>
      </c>
      <c r="G3189" t="s">
        <v>15</v>
      </c>
    </row>
    <row r="3190" spans="1:7" x14ac:dyDescent="0.35">
      <c r="A3190">
        <v>202504</v>
      </c>
      <c r="B3190">
        <v>5036371</v>
      </c>
      <c r="C3190">
        <v>4688</v>
      </c>
      <c r="D3190" s="1">
        <f t="shared" si="49"/>
        <v>9.3082896395043182E-4</v>
      </c>
      <c r="E3190" t="s">
        <v>14</v>
      </c>
      <c r="F3190">
        <v>32</v>
      </c>
      <c r="G3190" t="s">
        <v>16</v>
      </c>
    </row>
    <row r="3191" spans="1:7" x14ac:dyDescent="0.35">
      <c r="A3191">
        <v>202504</v>
      </c>
      <c r="B3191">
        <v>119328</v>
      </c>
      <c r="C3191">
        <v>1118</v>
      </c>
      <c r="D3191" s="1">
        <f t="shared" si="49"/>
        <v>9.369133816036471E-3</v>
      </c>
      <c r="E3191" t="s">
        <v>17</v>
      </c>
      <c r="F3191">
        <v>51</v>
      </c>
      <c r="G3191" t="s">
        <v>18</v>
      </c>
    </row>
    <row r="3192" spans="1:7" x14ac:dyDescent="0.35">
      <c r="A3192">
        <v>202504</v>
      </c>
      <c r="B3192">
        <v>33753</v>
      </c>
      <c r="C3192">
        <v>99</v>
      </c>
      <c r="D3192" s="1">
        <f t="shared" si="49"/>
        <v>2.9330726157674875E-3</v>
      </c>
      <c r="E3192" t="s">
        <v>17</v>
      </c>
      <c r="F3192">
        <v>52</v>
      </c>
      <c r="G3192" t="s">
        <v>19</v>
      </c>
    </row>
    <row r="3193" spans="1:7" x14ac:dyDescent="0.35">
      <c r="A3193">
        <v>202504</v>
      </c>
      <c r="B3193">
        <v>5676621233</v>
      </c>
      <c r="C3193">
        <v>7369890</v>
      </c>
      <c r="D3193" s="1">
        <f t="shared" si="49"/>
        <v>1.2982881361110535E-3</v>
      </c>
      <c r="E3193" t="s">
        <v>17</v>
      </c>
      <c r="F3193">
        <v>61</v>
      </c>
      <c r="G3193" t="s">
        <v>20</v>
      </c>
    </row>
    <row r="3194" spans="1:7" x14ac:dyDescent="0.35">
      <c r="A3194">
        <v>202504</v>
      </c>
      <c r="B3194">
        <v>812658</v>
      </c>
      <c r="C3194">
        <v>19664</v>
      </c>
      <c r="D3194" s="1">
        <f t="shared" si="49"/>
        <v>2.4197140740631361E-2</v>
      </c>
      <c r="E3194" t="s">
        <v>17</v>
      </c>
      <c r="F3194">
        <v>62</v>
      </c>
      <c r="G3194" t="s">
        <v>21</v>
      </c>
    </row>
    <row r="3195" spans="1:7" x14ac:dyDescent="0.35">
      <c r="A3195">
        <v>202504</v>
      </c>
      <c r="B3195">
        <v>344451</v>
      </c>
      <c r="C3195">
        <v>20482</v>
      </c>
      <c r="D3195" s="1">
        <f t="shared" si="49"/>
        <v>5.9462739257543161E-2</v>
      </c>
      <c r="E3195" t="s">
        <v>17</v>
      </c>
      <c r="F3195">
        <v>71</v>
      </c>
      <c r="G3195" t="s">
        <v>22</v>
      </c>
    </row>
    <row r="3196" spans="1:7" x14ac:dyDescent="0.35">
      <c r="A3196">
        <v>202504</v>
      </c>
      <c r="B3196">
        <v>210709434</v>
      </c>
      <c r="C3196">
        <v>4903</v>
      </c>
      <c r="D3196" s="1">
        <f t="shared" si="49"/>
        <v>2.3269010347206382E-5</v>
      </c>
      <c r="E3196" t="s">
        <v>17</v>
      </c>
      <c r="F3196">
        <v>72</v>
      </c>
      <c r="G3196" t="s">
        <v>23</v>
      </c>
    </row>
    <row r="3197" spans="1:7" x14ac:dyDescent="0.35">
      <c r="A3197">
        <v>202504</v>
      </c>
      <c r="B3197">
        <v>49269257</v>
      </c>
      <c r="C3197">
        <v>247314</v>
      </c>
      <c r="D3197" s="1">
        <f t="shared" si="49"/>
        <v>5.0196413556632281E-3</v>
      </c>
      <c r="E3197" t="s">
        <v>17</v>
      </c>
      <c r="F3197">
        <v>81</v>
      </c>
      <c r="G3197" t="s">
        <v>24</v>
      </c>
    </row>
    <row r="3198" spans="1:7" x14ac:dyDescent="0.35">
      <c r="A3198">
        <v>202504</v>
      </c>
      <c r="B3198">
        <v>150165675</v>
      </c>
      <c r="C3198">
        <v>209301</v>
      </c>
      <c r="D3198" s="1">
        <f t="shared" si="49"/>
        <v>1.393800547295512E-3</v>
      </c>
      <c r="E3198" t="s">
        <v>17</v>
      </c>
      <c r="F3198">
        <v>89</v>
      </c>
      <c r="G3198" t="s">
        <v>25</v>
      </c>
    </row>
    <row r="3199" spans="1:7" x14ac:dyDescent="0.35">
      <c r="A3199">
        <v>202504</v>
      </c>
      <c r="B3199">
        <v>53679511</v>
      </c>
      <c r="C3199">
        <v>178284</v>
      </c>
      <c r="D3199" s="1">
        <f t="shared" si="49"/>
        <v>3.3212672149714626E-3</v>
      </c>
      <c r="E3199" t="s">
        <v>17</v>
      </c>
      <c r="F3199">
        <v>91</v>
      </c>
      <c r="G3199" t="s">
        <v>26</v>
      </c>
    </row>
    <row r="3200" spans="1:7" x14ac:dyDescent="0.35">
      <c r="A3200">
        <v>202504</v>
      </c>
      <c r="B3200">
        <v>14976777</v>
      </c>
      <c r="C3200">
        <v>182723</v>
      </c>
      <c r="D3200" s="1">
        <f t="shared" si="49"/>
        <v>1.2200422026715094E-2</v>
      </c>
      <c r="E3200" t="s">
        <v>17</v>
      </c>
      <c r="F3200">
        <v>99</v>
      </c>
      <c r="G3200" t="s">
        <v>27</v>
      </c>
    </row>
    <row r="3201" spans="1:7" x14ac:dyDescent="0.35">
      <c r="A3201">
        <v>202504</v>
      </c>
      <c r="B3201">
        <v>1703000354</v>
      </c>
      <c r="C3201">
        <v>17160049</v>
      </c>
      <c r="D3201" s="1">
        <f t="shared" si="49"/>
        <v>1.0076362556058517E-2</v>
      </c>
      <c r="E3201" t="s">
        <v>28</v>
      </c>
      <c r="F3201">
        <v>101</v>
      </c>
      <c r="G3201" t="s">
        <v>29</v>
      </c>
    </row>
    <row r="3202" spans="1:7" x14ac:dyDescent="0.35">
      <c r="A3202">
        <v>202504</v>
      </c>
      <c r="B3202">
        <v>114109849</v>
      </c>
      <c r="C3202">
        <v>85686</v>
      </c>
      <c r="D3202" s="1">
        <f t="shared" si="49"/>
        <v>7.5090801320751906E-4</v>
      </c>
      <c r="E3202" t="s">
        <v>28</v>
      </c>
      <c r="F3202">
        <v>102</v>
      </c>
      <c r="G3202" t="s">
        <v>30</v>
      </c>
    </row>
    <row r="3203" spans="1:7" x14ac:dyDescent="0.35">
      <c r="A3203">
        <v>202504</v>
      </c>
      <c r="B3203">
        <v>400232656</v>
      </c>
      <c r="C3203">
        <v>105491</v>
      </c>
      <c r="D3203" s="1">
        <f t="shared" ref="D3203:D3266" si="50">C3203/B3203</f>
        <v>2.6357419470539155E-4</v>
      </c>
      <c r="E3203" t="s">
        <v>28</v>
      </c>
      <c r="F3203">
        <v>103</v>
      </c>
      <c r="G3203" t="s">
        <v>31</v>
      </c>
    </row>
    <row r="3204" spans="1:7" x14ac:dyDescent="0.35">
      <c r="A3204">
        <v>202504</v>
      </c>
      <c r="B3204">
        <v>591068470</v>
      </c>
      <c r="C3204">
        <v>12424752</v>
      </c>
      <c r="D3204" s="1">
        <f t="shared" si="50"/>
        <v>2.1020833677695579E-2</v>
      </c>
      <c r="E3204" t="s">
        <v>28</v>
      </c>
      <c r="F3204">
        <v>104</v>
      </c>
      <c r="G3204" t="s">
        <v>32</v>
      </c>
    </row>
    <row r="3205" spans="1:7" x14ac:dyDescent="0.35">
      <c r="A3205">
        <v>202504</v>
      </c>
      <c r="B3205">
        <v>468655207</v>
      </c>
      <c r="C3205">
        <v>3072473</v>
      </c>
      <c r="D3205" s="1">
        <f t="shared" si="50"/>
        <v>6.5559348410269558E-3</v>
      </c>
      <c r="E3205" t="s">
        <v>28</v>
      </c>
      <c r="F3205">
        <v>105</v>
      </c>
      <c r="G3205" t="s">
        <v>33</v>
      </c>
    </row>
    <row r="3206" spans="1:7" x14ac:dyDescent="0.35">
      <c r="A3206">
        <v>202504</v>
      </c>
      <c r="B3206">
        <v>265832107</v>
      </c>
      <c r="C3206">
        <v>45762409</v>
      </c>
      <c r="D3206" s="1">
        <f t="shared" si="50"/>
        <v>0.17214778724979221</v>
      </c>
      <c r="E3206" t="s">
        <v>28</v>
      </c>
      <c r="F3206">
        <v>106</v>
      </c>
      <c r="G3206" t="s">
        <v>34</v>
      </c>
    </row>
    <row r="3207" spans="1:7" x14ac:dyDescent="0.35">
      <c r="A3207">
        <v>202504</v>
      </c>
      <c r="B3207">
        <v>1651873482</v>
      </c>
      <c r="C3207">
        <v>9733697</v>
      </c>
      <c r="D3207" s="1">
        <f t="shared" si="50"/>
        <v>5.8925196790585686E-3</v>
      </c>
      <c r="E3207" t="s">
        <v>28</v>
      </c>
      <c r="F3207">
        <v>107</v>
      </c>
      <c r="G3207" t="s">
        <v>35</v>
      </c>
    </row>
    <row r="3208" spans="1:7" x14ac:dyDescent="0.35">
      <c r="A3208">
        <v>202504</v>
      </c>
      <c r="B3208">
        <v>45325688</v>
      </c>
      <c r="C3208">
        <v>313331</v>
      </c>
      <c r="D3208" s="1">
        <f t="shared" si="50"/>
        <v>6.9128790720176161E-3</v>
      </c>
      <c r="E3208" t="s">
        <v>28</v>
      </c>
      <c r="F3208">
        <v>108</v>
      </c>
      <c r="G3208" t="s">
        <v>36</v>
      </c>
    </row>
    <row r="3209" spans="1:7" x14ac:dyDescent="0.35">
      <c r="A3209">
        <v>202504</v>
      </c>
      <c r="B3209">
        <v>300706</v>
      </c>
      <c r="C3209">
        <v>996</v>
      </c>
      <c r="D3209" s="1">
        <f t="shared" si="50"/>
        <v>3.3122052769149935E-3</v>
      </c>
      <c r="E3209" t="s">
        <v>28</v>
      </c>
      <c r="F3209">
        <v>109</v>
      </c>
      <c r="G3209" t="s">
        <v>37</v>
      </c>
    </row>
    <row r="3210" spans="1:7" x14ac:dyDescent="0.35">
      <c r="A3210">
        <v>202504</v>
      </c>
      <c r="B3210">
        <v>615751297</v>
      </c>
      <c r="C3210">
        <v>696035</v>
      </c>
      <c r="D3210" s="1">
        <f t="shared" si="50"/>
        <v>1.1303833274751512E-3</v>
      </c>
      <c r="E3210" t="s">
        <v>28</v>
      </c>
      <c r="F3210">
        <v>110</v>
      </c>
      <c r="G3210" t="s">
        <v>38</v>
      </c>
    </row>
    <row r="3211" spans="1:7" x14ac:dyDescent="0.35">
      <c r="A3211">
        <v>202504</v>
      </c>
      <c r="B3211">
        <v>165561501</v>
      </c>
      <c r="C3211">
        <v>2676</v>
      </c>
      <c r="D3211" s="1">
        <f t="shared" si="50"/>
        <v>1.6163177935913976E-5</v>
      </c>
      <c r="E3211" t="s">
        <v>39</v>
      </c>
      <c r="F3211">
        <v>120</v>
      </c>
      <c r="G3211" t="s">
        <v>40</v>
      </c>
    </row>
    <row r="3212" spans="1:7" x14ac:dyDescent="0.35">
      <c r="A3212">
        <v>202504</v>
      </c>
      <c r="B3212">
        <v>260409995</v>
      </c>
      <c r="C3212">
        <v>370044</v>
      </c>
      <c r="D3212" s="1">
        <f t="shared" si="50"/>
        <v>1.4210053650206475E-3</v>
      </c>
      <c r="E3212" t="s">
        <v>41</v>
      </c>
      <c r="F3212">
        <v>131</v>
      </c>
      <c r="G3212" t="s">
        <v>42</v>
      </c>
    </row>
    <row r="3213" spans="1:7" x14ac:dyDescent="0.35">
      <c r="A3213">
        <v>202504</v>
      </c>
      <c r="B3213">
        <v>176490531</v>
      </c>
      <c r="C3213">
        <v>2796647</v>
      </c>
      <c r="D3213" s="1">
        <f t="shared" si="50"/>
        <v>1.5845875606776888E-2</v>
      </c>
      <c r="E3213" t="s">
        <v>41</v>
      </c>
      <c r="F3213">
        <v>139</v>
      </c>
      <c r="G3213" t="s">
        <v>43</v>
      </c>
    </row>
    <row r="3214" spans="1:7" x14ac:dyDescent="0.35">
      <c r="A3214">
        <v>202504</v>
      </c>
      <c r="B3214">
        <v>220113197</v>
      </c>
      <c r="C3214">
        <v>2012235</v>
      </c>
      <c r="D3214" s="1">
        <f t="shared" si="50"/>
        <v>9.1418189705363279E-3</v>
      </c>
      <c r="E3214" t="s">
        <v>41</v>
      </c>
      <c r="F3214">
        <v>141</v>
      </c>
      <c r="G3214" t="s">
        <v>44</v>
      </c>
    </row>
    <row r="3215" spans="1:7" x14ac:dyDescent="0.35">
      <c r="A3215">
        <v>202504</v>
      </c>
      <c r="B3215">
        <v>918</v>
      </c>
      <c r="C3215">
        <v>236</v>
      </c>
      <c r="D3215" s="1">
        <f t="shared" si="50"/>
        <v>0.2570806100217865</v>
      </c>
      <c r="E3215" t="s">
        <v>41</v>
      </c>
      <c r="F3215">
        <v>142</v>
      </c>
      <c r="G3215" t="s">
        <v>45</v>
      </c>
    </row>
    <row r="3216" spans="1:7" x14ac:dyDescent="0.35">
      <c r="A3216">
        <v>202504</v>
      </c>
      <c r="B3216">
        <v>9128431</v>
      </c>
      <c r="C3216">
        <v>163181</v>
      </c>
      <c r="D3216" s="1">
        <f t="shared" si="50"/>
        <v>1.7876127890981485E-2</v>
      </c>
      <c r="E3216" t="s">
        <v>41</v>
      </c>
      <c r="F3216">
        <v>143</v>
      </c>
      <c r="G3216" t="s">
        <v>46</v>
      </c>
    </row>
    <row r="3217" spans="1:7" x14ac:dyDescent="0.35">
      <c r="A3217">
        <v>202504</v>
      </c>
      <c r="B3217">
        <v>1664957</v>
      </c>
      <c r="C3217">
        <v>8298</v>
      </c>
      <c r="D3217" s="1">
        <f t="shared" si="50"/>
        <v>4.9839124974398741E-3</v>
      </c>
      <c r="E3217" t="s">
        <v>41</v>
      </c>
      <c r="F3217">
        <v>149</v>
      </c>
      <c r="G3217" t="s">
        <v>47</v>
      </c>
    </row>
    <row r="3218" spans="1:7" x14ac:dyDescent="0.35">
      <c r="A3218">
        <v>202504</v>
      </c>
      <c r="B3218">
        <v>87629192</v>
      </c>
      <c r="C3218">
        <v>17458351</v>
      </c>
      <c r="D3218" s="1">
        <f t="shared" si="50"/>
        <v>0.19922985253589923</v>
      </c>
      <c r="E3218" t="s">
        <v>41</v>
      </c>
      <c r="F3218">
        <v>151</v>
      </c>
      <c r="G3218" t="s">
        <v>48</v>
      </c>
    </row>
    <row r="3219" spans="1:7" x14ac:dyDescent="0.35">
      <c r="A3219">
        <v>202504</v>
      </c>
      <c r="B3219">
        <v>125211762</v>
      </c>
      <c r="C3219">
        <v>1406054</v>
      </c>
      <c r="D3219" s="1">
        <f t="shared" si="50"/>
        <v>1.1229408304309303E-2</v>
      </c>
      <c r="E3219" t="s">
        <v>41</v>
      </c>
      <c r="F3219">
        <v>152</v>
      </c>
      <c r="G3219" t="s">
        <v>49</v>
      </c>
    </row>
    <row r="3220" spans="1:7" x14ac:dyDescent="0.35">
      <c r="A3220">
        <v>202504</v>
      </c>
      <c r="B3220">
        <v>23898106</v>
      </c>
      <c r="C3220">
        <v>208133</v>
      </c>
      <c r="D3220" s="1">
        <f t="shared" si="50"/>
        <v>8.7091838993433209E-3</v>
      </c>
      <c r="E3220" t="s">
        <v>50</v>
      </c>
      <c r="F3220">
        <v>161</v>
      </c>
      <c r="G3220" t="s">
        <v>51</v>
      </c>
    </row>
    <row r="3221" spans="1:7" x14ac:dyDescent="0.35">
      <c r="A3221">
        <v>202504</v>
      </c>
      <c r="B3221">
        <v>148001312</v>
      </c>
      <c r="C3221">
        <v>412542</v>
      </c>
      <c r="D3221" s="1">
        <f t="shared" si="50"/>
        <v>2.7874212358333689E-3</v>
      </c>
      <c r="E3221" t="s">
        <v>50</v>
      </c>
      <c r="F3221">
        <v>162</v>
      </c>
      <c r="G3221" t="s">
        <v>52</v>
      </c>
    </row>
    <row r="3222" spans="1:7" x14ac:dyDescent="0.35">
      <c r="A3222">
        <v>202504</v>
      </c>
      <c r="B3222">
        <v>347276572</v>
      </c>
      <c r="C3222">
        <v>6186820</v>
      </c>
      <c r="D3222" s="1">
        <f t="shared" si="50"/>
        <v>1.781525302547619E-2</v>
      </c>
      <c r="E3222" t="s">
        <v>50</v>
      </c>
      <c r="F3222">
        <v>170</v>
      </c>
      <c r="G3222" t="s">
        <v>53</v>
      </c>
    </row>
    <row r="3223" spans="1:7" x14ac:dyDescent="0.35">
      <c r="A3223">
        <v>202504</v>
      </c>
      <c r="B3223">
        <v>90941693</v>
      </c>
      <c r="C3223">
        <v>450014</v>
      </c>
      <c r="D3223" s="1">
        <f t="shared" si="50"/>
        <v>4.9483793973353896E-3</v>
      </c>
      <c r="E3223" t="s">
        <v>54</v>
      </c>
      <c r="F3223">
        <v>181</v>
      </c>
      <c r="G3223" t="s">
        <v>55</v>
      </c>
    </row>
    <row r="3224" spans="1:7" x14ac:dyDescent="0.35">
      <c r="A3224">
        <v>202504</v>
      </c>
      <c r="B3224">
        <v>12834441</v>
      </c>
      <c r="C3224">
        <v>32604</v>
      </c>
      <c r="D3224" s="1">
        <f t="shared" si="50"/>
        <v>2.540352166487033E-3</v>
      </c>
      <c r="E3224" t="s">
        <v>54</v>
      </c>
      <c r="F3224">
        <v>182</v>
      </c>
      <c r="G3224" t="s">
        <v>56</v>
      </c>
    </row>
    <row r="3225" spans="1:7" x14ac:dyDescent="0.35">
      <c r="A3225">
        <v>202504</v>
      </c>
      <c r="B3225">
        <v>1378792</v>
      </c>
      <c r="C3225">
        <v>1716</v>
      </c>
      <c r="D3225" s="1">
        <f t="shared" si="50"/>
        <v>1.2445677085448712E-3</v>
      </c>
      <c r="E3225" t="s">
        <v>57</v>
      </c>
      <c r="F3225">
        <v>191</v>
      </c>
      <c r="G3225" t="s">
        <v>58</v>
      </c>
    </row>
    <row r="3226" spans="1:7" x14ac:dyDescent="0.35">
      <c r="A3226">
        <v>202504</v>
      </c>
      <c r="B3226">
        <v>704093508</v>
      </c>
      <c r="C3226">
        <v>2012152</v>
      </c>
      <c r="D3226" s="1">
        <f t="shared" si="50"/>
        <v>2.8577908717204079E-3</v>
      </c>
      <c r="E3226" t="s">
        <v>57</v>
      </c>
      <c r="F3226">
        <v>192</v>
      </c>
      <c r="G3226" t="s">
        <v>59</v>
      </c>
    </row>
    <row r="3227" spans="1:7" x14ac:dyDescent="0.35">
      <c r="A3227">
        <v>202504</v>
      </c>
      <c r="B3227">
        <v>760163160</v>
      </c>
      <c r="C3227">
        <v>7480087</v>
      </c>
      <c r="D3227" s="1">
        <f t="shared" si="50"/>
        <v>9.8401072211918295E-3</v>
      </c>
      <c r="E3227" t="s">
        <v>60</v>
      </c>
      <c r="F3227">
        <v>201</v>
      </c>
      <c r="G3227" t="s">
        <v>61</v>
      </c>
    </row>
    <row r="3228" spans="1:7" x14ac:dyDescent="0.35">
      <c r="A3228">
        <v>202504</v>
      </c>
      <c r="B3228">
        <v>1499942664</v>
      </c>
      <c r="C3228">
        <v>57589262</v>
      </c>
      <c r="D3228" s="1">
        <f t="shared" si="50"/>
        <v>3.8394308917397389E-2</v>
      </c>
      <c r="E3228" t="s">
        <v>60</v>
      </c>
      <c r="F3228">
        <v>202</v>
      </c>
      <c r="G3228" t="s">
        <v>62</v>
      </c>
    </row>
    <row r="3229" spans="1:7" x14ac:dyDescent="0.35">
      <c r="A3229">
        <v>202504</v>
      </c>
      <c r="B3229">
        <v>6527756</v>
      </c>
      <c r="C3229">
        <v>805</v>
      </c>
      <c r="D3229" s="1">
        <f t="shared" si="50"/>
        <v>1.233195603512141E-4</v>
      </c>
      <c r="E3229" t="s">
        <v>60</v>
      </c>
      <c r="F3229">
        <v>203</v>
      </c>
      <c r="G3229" t="s">
        <v>63</v>
      </c>
    </row>
    <row r="3230" spans="1:7" x14ac:dyDescent="0.35">
      <c r="A3230">
        <v>202504</v>
      </c>
      <c r="B3230">
        <v>1581636</v>
      </c>
      <c r="C3230">
        <v>1346</v>
      </c>
      <c r="D3230" s="1">
        <f t="shared" si="50"/>
        <v>8.5101755397575679E-4</v>
      </c>
      <c r="E3230" t="s">
        <v>60</v>
      </c>
      <c r="F3230">
        <v>204</v>
      </c>
      <c r="G3230" t="s">
        <v>64</v>
      </c>
    </row>
    <row r="3231" spans="1:7" x14ac:dyDescent="0.35">
      <c r="A3231">
        <v>202504</v>
      </c>
      <c r="B3231">
        <v>776308734</v>
      </c>
      <c r="C3231">
        <v>2065409</v>
      </c>
      <c r="D3231" s="1">
        <f t="shared" si="50"/>
        <v>2.6605510276276243E-3</v>
      </c>
      <c r="E3231" t="s">
        <v>60</v>
      </c>
      <c r="F3231">
        <v>210</v>
      </c>
      <c r="G3231" t="s">
        <v>65</v>
      </c>
    </row>
    <row r="3232" spans="1:7" x14ac:dyDescent="0.35">
      <c r="A3232">
        <v>202504</v>
      </c>
      <c r="B3232">
        <v>35221144</v>
      </c>
      <c r="C3232">
        <v>24482</v>
      </c>
      <c r="D3232" s="1">
        <f t="shared" si="50"/>
        <v>6.9509383340870471E-4</v>
      </c>
      <c r="E3232" t="s">
        <v>66</v>
      </c>
      <c r="F3232">
        <v>221</v>
      </c>
      <c r="G3232" t="s">
        <v>67</v>
      </c>
    </row>
    <row r="3233" spans="1:7" x14ac:dyDescent="0.35">
      <c r="A3233">
        <v>202504</v>
      </c>
      <c r="B3233">
        <v>344540945</v>
      </c>
      <c r="C3233">
        <v>703602</v>
      </c>
      <c r="D3233" s="1">
        <f t="shared" si="50"/>
        <v>2.0421433510609314E-3</v>
      </c>
      <c r="E3233" t="s">
        <v>66</v>
      </c>
      <c r="F3233">
        <v>222</v>
      </c>
      <c r="G3233" t="s">
        <v>68</v>
      </c>
    </row>
    <row r="3234" spans="1:7" x14ac:dyDescent="0.35">
      <c r="A3234">
        <v>202504</v>
      </c>
      <c r="B3234">
        <v>78015089</v>
      </c>
      <c r="C3234">
        <v>33255</v>
      </c>
      <c r="D3234" s="1">
        <f t="shared" si="50"/>
        <v>4.2626369368110314E-4</v>
      </c>
      <c r="E3234" t="s">
        <v>69</v>
      </c>
      <c r="F3234">
        <v>231</v>
      </c>
      <c r="G3234" t="s">
        <v>70</v>
      </c>
    </row>
    <row r="3235" spans="1:7" x14ac:dyDescent="0.35">
      <c r="A3235">
        <v>202504</v>
      </c>
      <c r="B3235">
        <v>350085888</v>
      </c>
      <c r="C3235">
        <v>1612442</v>
      </c>
      <c r="D3235" s="1">
        <f t="shared" si="50"/>
        <v>4.6058468943483951E-3</v>
      </c>
      <c r="E3235" t="s">
        <v>69</v>
      </c>
      <c r="F3235">
        <v>239</v>
      </c>
      <c r="G3235" t="s">
        <v>71</v>
      </c>
    </row>
    <row r="3236" spans="1:7" x14ac:dyDescent="0.35">
      <c r="A3236">
        <v>202504</v>
      </c>
      <c r="B3236">
        <v>352039902</v>
      </c>
      <c r="C3236">
        <v>2562903</v>
      </c>
      <c r="D3236" s="1">
        <f t="shared" si="50"/>
        <v>7.2801491689995978E-3</v>
      </c>
      <c r="E3236" t="s">
        <v>72</v>
      </c>
      <c r="F3236">
        <v>241</v>
      </c>
      <c r="G3236" t="s">
        <v>73</v>
      </c>
    </row>
    <row r="3237" spans="1:7" x14ac:dyDescent="0.35">
      <c r="A3237">
        <v>202504</v>
      </c>
      <c r="B3237">
        <v>152903791</v>
      </c>
      <c r="C3237">
        <v>46702</v>
      </c>
      <c r="D3237" s="1">
        <f t="shared" si="50"/>
        <v>3.054338920870837E-4</v>
      </c>
      <c r="E3237" t="s">
        <v>72</v>
      </c>
      <c r="F3237">
        <v>242</v>
      </c>
      <c r="G3237" t="s">
        <v>74</v>
      </c>
    </row>
    <row r="3238" spans="1:7" x14ac:dyDescent="0.35">
      <c r="A3238">
        <v>202504</v>
      </c>
      <c r="B3238">
        <v>35104956</v>
      </c>
      <c r="C3238">
        <v>59065</v>
      </c>
      <c r="D3238" s="1">
        <f t="shared" si="50"/>
        <v>1.6825259658493803E-3</v>
      </c>
      <c r="E3238" t="s">
        <v>72</v>
      </c>
      <c r="F3238">
        <v>243</v>
      </c>
      <c r="G3238" t="s">
        <v>75</v>
      </c>
    </row>
    <row r="3239" spans="1:7" x14ac:dyDescent="0.35">
      <c r="A3239">
        <v>202504</v>
      </c>
      <c r="B3239">
        <v>128946952</v>
      </c>
      <c r="C3239">
        <v>330052</v>
      </c>
      <c r="D3239" s="1">
        <f t="shared" si="50"/>
        <v>2.5595952047009225E-3</v>
      </c>
      <c r="E3239" t="s">
        <v>76</v>
      </c>
      <c r="F3239">
        <v>251</v>
      </c>
      <c r="G3239" t="s">
        <v>77</v>
      </c>
    </row>
    <row r="3240" spans="1:7" x14ac:dyDescent="0.35">
      <c r="A3240">
        <v>202504</v>
      </c>
      <c r="B3240">
        <v>20594</v>
      </c>
      <c r="C3240">
        <v>0</v>
      </c>
      <c r="D3240" s="1">
        <f t="shared" si="50"/>
        <v>0</v>
      </c>
      <c r="E3240" t="s">
        <v>76</v>
      </c>
      <c r="F3240">
        <v>252</v>
      </c>
      <c r="G3240" t="s">
        <v>78</v>
      </c>
    </row>
    <row r="3241" spans="1:7" x14ac:dyDescent="0.35">
      <c r="A3241">
        <v>202504</v>
      </c>
      <c r="B3241">
        <v>392949487</v>
      </c>
      <c r="C3241">
        <v>1573689</v>
      </c>
      <c r="D3241" s="1">
        <f t="shared" si="50"/>
        <v>4.0048124557037533E-3</v>
      </c>
      <c r="E3241" t="s">
        <v>76</v>
      </c>
      <c r="F3241">
        <v>259</v>
      </c>
      <c r="G3241" t="s">
        <v>79</v>
      </c>
    </row>
    <row r="3242" spans="1:7" x14ac:dyDescent="0.35">
      <c r="A3242">
        <v>202504</v>
      </c>
      <c r="B3242">
        <v>2138488</v>
      </c>
      <c r="C3242">
        <v>4092</v>
      </c>
      <c r="D3242" s="1">
        <f t="shared" si="50"/>
        <v>1.9135015019958027E-3</v>
      </c>
      <c r="E3242" t="s">
        <v>76</v>
      </c>
      <c r="F3242">
        <v>261</v>
      </c>
      <c r="G3242" t="s">
        <v>80</v>
      </c>
    </row>
    <row r="3243" spans="1:7" x14ac:dyDescent="0.35">
      <c r="A3243">
        <v>202504</v>
      </c>
      <c r="B3243">
        <v>76579776</v>
      </c>
      <c r="C3243">
        <v>1033606</v>
      </c>
      <c r="D3243" s="1">
        <f t="shared" si="50"/>
        <v>1.3497114433972749E-2</v>
      </c>
      <c r="E3243" t="s">
        <v>76</v>
      </c>
      <c r="F3243">
        <v>262</v>
      </c>
      <c r="G3243" t="s">
        <v>81</v>
      </c>
    </row>
    <row r="3244" spans="1:7" x14ac:dyDescent="0.35">
      <c r="A3244">
        <v>202504</v>
      </c>
      <c r="B3244">
        <v>766068</v>
      </c>
      <c r="C3244">
        <v>0</v>
      </c>
      <c r="D3244" s="1">
        <f t="shared" si="50"/>
        <v>0</v>
      </c>
      <c r="E3244" t="s">
        <v>76</v>
      </c>
      <c r="F3244">
        <v>263</v>
      </c>
      <c r="G3244" t="s">
        <v>82</v>
      </c>
    </row>
    <row r="3245" spans="1:7" x14ac:dyDescent="0.35">
      <c r="A3245">
        <v>202504</v>
      </c>
      <c r="B3245">
        <v>357318818</v>
      </c>
      <c r="C3245">
        <v>23222</v>
      </c>
      <c r="D3245" s="1">
        <f t="shared" si="50"/>
        <v>6.4989580257706993E-5</v>
      </c>
      <c r="E3245" t="s">
        <v>76</v>
      </c>
      <c r="F3245">
        <v>264</v>
      </c>
      <c r="G3245" t="s">
        <v>83</v>
      </c>
    </row>
    <row r="3246" spans="1:7" x14ac:dyDescent="0.35">
      <c r="A3246">
        <v>202504</v>
      </c>
      <c r="B3246">
        <v>5337394</v>
      </c>
      <c r="C3246">
        <v>19767</v>
      </c>
      <c r="D3246" s="1">
        <f t="shared" si="50"/>
        <v>3.7034927532050284E-3</v>
      </c>
      <c r="E3246" t="s">
        <v>76</v>
      </c>
      <c r="F3246">
        <v>265</v>
      </c>
      <c r="G3246" t="s">
        <v>84</v>
      </c>
    </row>
    <row r="3247" spans="1:7" x14ac:dyDescent="0.35">
      <c r="A3247">
        <v>202504</v>
      </c>
      <c r="B3247">
        <v>40533527</v>
      </c>
      <c r="C3247">
        <v>432946</v>
      </c>
      <c r="D3247" s="1">
        <f t="shared" si="50"/>
        <v>1.0681182518363131E-2</v>
      </c>
      <c r="E3247" t="s">
        <v>76</v>
      </c>
      <c r="F3247">
        <v>266</v>
      </c>
      <c r="G3247" t="s">
        <v>85</v>
      </c>
    </row>
    <row r="3248" spans="1:7" x14ac:dyDescent="0.35">
      <c r="A3248">
        <v>202504</v>
      </c>
      <c r="B3248">
        <v>2901977</v>
      </c>
      <c r="C3248">
        <v>5927</v>
      </c>
      <c r="D3248" s="1">
        <f t="shared" si="50"/>
        <v>2.0424007495579736E-3</v>
      </c>
      <c r="E3248" t="s">
        <v>76</v>
      </c>
      <c r="F3248">
        <v>267</v>
      </c>
      <c r="G3248" t="s">
        <v>86</v>
      </c>
    </row>
    <row r="3249" spans="1:7" x14ac:dyDescent="0.35">
      <c r="A3249">
        <v>202504</v>
      </c>
      <c r="B3249">
        <v>9294183</v>
      </c>
      <c r="C3249">
        <v>3064</v>
      </c>
      <c r="D3249" s="1">
        <f t="shared" si="50"/>
        <v>3.2966856796342399E-4</v>
      </c>
      <c r="E3249" t="s">
        <v>76</v>
      </c>
      <c r="F3249">
        <v>268</v>
      </c>
      <c r="G3249" t="s">
        <v>87</v>
      </c>
    </row>
    <row r="3250" spans="1:7" x14ac:dyDescent="0.35">
      <c r="A3250">
        <v>202504</v>
      </c>
      <c r="B3250">
        <v>134947280</v>
      </c>
      <c r="C3250">
        <v>14652672</v>
      </c>
      <c r="D3250" s="1">
        <f t="shared" si="50"/>
        <v>0.10858071389063936</v>
      </c>
      <c r="E3250" t="s">
        <v>76</v>
      </c>
      <c r="F3250">
        <v>271</v>
      </c>
      <c r="G3250" t="s">
        <v>88</v>
      </c>
    </row>
    <row r="3251" spans="1:7" x14ac:dyDescent="0.35">
      <c r="A3251">
        <v>202504</v>
      </c>
      <c r="B3251">
        <v>3090703</v>
      </c>
      <c r="C3251">
        <v>666</v>
      </c>
      <c r="D3251" s="1">
        <f t="shared" si="50"/>
        <v>2.1548495601162585E-4</v>
      </c>
      <c r="E3251" t="s">
        <v>76</v>
      </c>
      <c r="F3251">
        <v>272</v>
      </c>
      <c r="G3251" t="s">
        <v>89</v>
      </c>
    </row>
    <row r="3252" spans="1:7" x14ac:dyDescent="0.35">
      <c r="A3252">
        <v>202504</v>
      </c>
      <c r="B3252">
        <v>10166942</v>
      </c>
      <c r="C3252">
        <v>667</v>
      </c>
      <c r="D3252" s="1">
        <f t="shared" si="50"/>
        <v>6.5604780670530042E-5</v>
      </c>
      <c r="E3252" t="s">
        <v>76</v>
      </c>
      <c r="F3252">
        <v>273</v>
      </c>
      <c r="G3252" t="s">
        <v>90</v>
      </c>
    </row>
    <row r="3253" spans="1:7" x14ac:dyDescent="0.35">
      <c r="A3253">
        <v>202504</v>
      </c>
      <c r="B3253">
        <v>7294913</v>
      </c>
      <c r="C3253">
        <v>98844</v>
      </c>
      <c r="D3253" s="1">
        <f t="shared" si="50"/>
        <v>1.3549716082974533E-2</v>
      </c>
      <c r="E3253" t="s">
        <v>76</v>
      </c>
      <c r="F3253">
        <v>274</v>
      </c>
      <c r="G3253" t="s">
        <v>91</v>
      </c>
    </row>
    <row r="3254" spans="1:7" x14ac:dyDescent="0.35">
      <c r="A3254">
        <v>202504</v>
      </c>
      <c r="B3254">
        <v>357470420</v>
      </c>
      <c r="C3254">
        <v>63573</v>
      </c>
      <c r="D3254" s="1">
        <f t="shared" si="50"/>
        <v>1.7784128823861845E-4</v>
      </c>
      <c r="E3254" t="s">
        <v>76</v>
      </c>
      <c r="F3254">
        <v>275</v>
      </c>
      <c r="G3254" t="s">
        <v>92</v>
      </c>
    </row>
    <row r="3255" spans="1:7" x14ac:dyDescent="0.35">
      <c r="A3255">
        <v>202504</v>
      </c>
      <c r="B3255">
        <v>28408309</v>
      </c>
      <c r="C3255">
        <v>225475</v>
      </c>
      <c r="D3255" s="1">
        <f t="shared" si="50"/>
        <v>7.936938449944345E-3</v>
      </c>
      <c r="E3255" t="s">
        <v>76</v>
      </c>
      <c r="F3255">
        <v>279</v>
      </c>
      <c r="G3255" t="s">
        <v>93</v>
      </c>
    </row>
    <row r="3256" spans="1:7" x14ac:dyDescent="0.35">
      <c r="A3256">
        <v>202504</v>
      </c>
      <c r="B3256">
        <v>316202186</v>
      </c>
      <c r="C3256">
        <v>747199</v>
      </c>
      <c r="D3256" s="1">
        <f t="shared" si="50"/>
        <v>2.3630418544924293E-3</v>
      </c>
      <c r="E3256" t="s">
        <v>76</v>
      </c>
      <c r="F3256">
        <v>281</v>
      </c>
      <c r="G3256" t="s">
        <v>94</v>
      </c>
    </row>
    <row r="3257" spans="1:7" x14ac:dyDescent="0.35">
      <c r="A3257">
        <v>202504</v>
      </c>
      <c r="B3257">
        <v>394940118</v>
      </c>
      <c r="C3257">
        <v>1293770</v>
      </c>
      <c r="D3257" s="1">
        <f t="shared" si="50"/>
        <v>3.2758637095459623E-3</v>
      </c>
      <c r="E3257" t="s">
        <v>76</v>
      </c>
      <c r="F3257">
        <v>282</v>
      </c>
      <c r="G3257" t="s">
        <v>95</v>
      </c>
    </row>
    <row r="3258" spans="1:7" x14ac:dyDescent="0.35">
      <c r="A3258">
        <v>202504</v>
      </c>
      <c r="B3258">
        <v>973609574</v>
      </c>
      <c r="C3258">
        <v>446180</v>
      </c>
      <c r="D3258" s="1">
        <f t="shared" si="50"/>
        <v>4.582740473338854E-4</v>
      </c>
      <c r="E3258" t="s">
        <v>96</v>
      </c>
      <c r="F3258">
        <v>291</v>
      </c>
      <c r="G3258" t="s">
        <v>97</v>
      </c>
    </row>
    <row r="3259" spans="1:7" x14ac:dyDescent="0.35">
      <c r="A3259">
        <v>202504</v>
      </c>
      <c r="B3259">
        <v>73104437</v>
      </c>
      <c r="C3259">
        <v>290702</v>
      </c>
      <c r="D3259" s="1">
        <f t="shared" si="50"/>
        <v>3.9765301796934709E-3</v>
      </c>
      <c r="E3259" t="s">
        <v>96</v>
      </c>
      <c r="F3259">
        <v>292</v>
      </c>
      <c r="G3259" t="s">
        <v>98</v>
      </c>
    </row>
    <row r="3260" spans="1:7" x14ac:dyDescent="0.35">
      <c r="A3260">
        <v>202504</v>
      </c>
      <c r="B3260">
        <v>214573174</v>
      </c>
      <c r="C3260">
        <v>235239</v>
      </c>
      <c r="D3260" s="1">
        <f t="shared" si="50"/>
        <v>1.0963113217498475E-3</v>
      </c>
      <c r="E3260" t="s">
        <v>96</v>
      </c>
      <c r="F3260">
        <v>293</v>
      </c>
      <c r="G3260" t="s">
        <v>99</v>
      </c>
    </row>
    <row r="3261" spans="1:7" x14ac:dyDescent="0.35">
      <c r="A3261">
        <v>202504</v>
      </c>
      <c r="B3261">
        <v>7058038</v>
      </c>
      <c r="C3261">
        <v>29039</v>
      </c>
      <c r="D3261" s="1">
        <f t="shared" si="50"/>
        <v>4.1143161881531387E-3</v>
      </c>
      <c r="E3261" t="s">
        <v>96</v>
      </c>
      <c r="F3261">
        <v>301</v>
      </c>
      <c r="G3261" t="s">
        <v>100</v>
      </c>
    </row>
    <row r="3262" spans="1:7" x14ac:dyDescent="0.35">
      <c r="A3262">
        <v>202504</v>
      </c>
      <c r="B3262">
        <v>780918</v>
      </c>
      <c r="C3262">
        <v>527</v>
      </c>
      <c r="D3262" s="1">
        <f t="shared" si="50"/>
        <v>6.748467828888565E-4</v>
      </c>
      <c r="E3262" t="s">
        <v>96</v>
      </c>
      <c r="F3262">
        <v>302</v>
      </c>
      <c r="G3262" t="s">
        <v>101</v>
      </c>
    </row>
    <row r="3263" spans="1:7" x14ac:dyDescent="0.35">
      <c r="A3263">
        <v>202504</v>
      </c>
      <c r="B3263">
        <v>1175901</v>
      </c>
      <c r="C3263">
        <v>9840</v>
      </c>
      <c r="D3263" s="1">
        <f t="shared" si="50"/>
        <v>8.3680513920814763E-3</v>
      </c>
      <c r="E3263" t="s">
        <v>96</v>
      </c>
      <c r="F3263">
        <v>303</v>
      </c>
      <c r="G3263" t="s">
        <v>102</v>
      </c>
    </row>
    <row r="3264" spans="1:7" x14ac:dyDescent="0.35">
      <c r="A3264">
        <v>202504</v>
      </c>
      <c r="B3264">
        <v>315292904</v>
      </c>
      <c r="C3264">
        <v>23793</v>
      </c>
      <c r="D3264" s="1">
        <f t="shared" si="50"/>
        <v>7.5463163611192471E-5</v>
      </c>
      <c r="E3264" t="s">
        <v>96</v>
      </c>
      <c r="F3264">
        <v>309</v>
      </c>
      <c r="G3264" t="s">
        <v>103</v>
      </c>
    </row>
    <row r="3265" spans="1:7" x14ac:dyDescent="0.35">
      <c r="A3265">
        <v>202504</v>
      </c>
      <c r="B3265">
        <v>113177799</v>
      </c>
      <c r="C3265">
        <v>460207</v>
      </c>
      <c r="D3265" s="1">
        <f t="shared" si="50"/>
        <v>4.066230339043791E-3</v>
      </c>
      <c r="E3265" t="s">
        <v>104</v>
      </c>
      <c r="F3265">
        <v>310</v>
      </c>
      <c r="G3265" t="s">
        <v>105</v>
      </c>
    </row>
    <row r="3266" spans="1:7" x14ac:dyDescent="0.35">
      <c r="A3266">
        <v>202504</v>
      </c>
      <c r="B3266">
        <v>501956</v>
      </c>
      <c r="C3266">
        <v>5917</v>
      </c>
      <c r="D3266" s="1">
        <f t="shared" si="50"/>
        <v>1.1787885790786443E-2</v>
      </c>
      <c r="E3266" t="s">
        <v>104</v>
      </c>
      <c r="F3266">
        <v>321</v>
      </c>
      <c r="G3266" t="s">
        <v>106</v>
      </c>
    </row>
    <row r="3267" spans="1:7" x14ac:dyDescent="0.35">
      <c r="A3267">
        <v>202504</v>
      </c>
      <c r="B3267">
        <v>713837</v>
      </c>
      <c r="C3267">
        <v>2958</v>
      </c>
      <c r="D3267" s="1">
        <f t="shared" ref="D3267:D3330" si="51">C3267/B3267</f>
        <v>4.1438031371307457E-3</v>
      </c>
      <c r="E3267" t="s">
        <v>104</v>
      </c>
      <c r="F3267">
        <v>322</v>
      </c>
      <c r="G3267" t="s">
        <v>107</v>
      </c>
    </row>
    <row r="3268" spans="1:7" x14ac:dyDescent="0.35">
      <c r="A3268">
        <v>202504</v>
      </c>
      <c r="B3268">
        <v>839729</v>
      </c>
      <c r="C3268">
        <v>4622</v>
      </c>
      <c r="D3268" s="1">
        <f t="shared" si="51"/>
        <v>5.5041566981728629E-3</v>
      </c>
      <c r="E3268" t="s">
        <v>104</v>
      </c>
      <c r="F3268">
        <v>323</v>
      </c>
      <c r="G3268" t="s">
        <v>108</v>
      </c>
    </row>
    <row r="3269" spans="1:7" x14ac:dyDescent="0.35">
      <c r="A3269">
        <v>202504</v>
      </c>
      <c r="B3269">
        <v>2280409</v>
      </c>
      <c r="C3269">
        <v>9215</v>
      </c>
      <c r="D3269" s="1">
        <f t="shared" si="51"/>
        <v>4.040941778426589E-3</v>
      </c>
      <c r="E3269" t="s">
        <v>104</v>
      </c>
      <c r="F3269">
        <v>324</v>
      </c>
      <c r="G3269" t="s">
        <v>109</v>
      </c>
    </row>
    <row r="3270" spans="1:7" x14ac:dyDescent="0.35">
      <c r="A3270">
        <v>202504</v>
      </c>
      <c r="B3270">
        <v>179383971</v>
      </c>
      <c r="C3270">
        <v>495021</v>
      </c>
      <c r="D3270" s="1">
        <f t="shared" si="51"/>
        <v>2.7595609420420289E-3</v>
      </c>
      <c r="E3270" t="s">
        <v>104</v>
      </c>
      <c r="F3270">
        <v>329</v>
      </c>
      <c r="G3270" t="s">
        <v>110</v>
      </c>
    </row>
    <row r="3271" spans="1:7" x14ac:dyDescent="0.35">
      <c r="A3271">
        <v>202504</v>
      </c>
      <c r="B3271">
        <v>23886606</v>
      </c>
      <c r="C3271">
        <v>299158</v>
      </c>
      <c r="D3271" s="1">
        <f t="shared" si="51"/>
        <v>1.2524089860233806E-2</v>
      </c>
      <c r="E3271" t="s">
        <v>104</v>
      </c>
      <c r="F3271">
        <v>331</v>
      </c>
      <c r="G3271" t="s">
        <v>111</v>
      </c>
    </row>
    <row r="3272" spans="1:7" x14ac:dyDescent="0.35">
      <c r="A3272">
        <v>202504</v>
      </c>
      <c r="B3272">
        <v>5534291</v>
      </c>
      <c r="C3272">
        <v>15558</v>
      </c>
      <c r="D3272" s="1">
        <f t="shared" si="51"/>
        <v>2.8112002061329989E-3</v>
      </c>
      <c r="E3272" t="s">
        <v>104</v>
      </c>
      <c r="F3272">
        <v>332</v>
      </c>
      <c r="G3272" t="s">
        <v>112</v>
      </c>
    </row>
    <row r="3273" spans="1:7" x14ac:dyDescent="0.35">
      <c r="A3273">
        <v>202504</v>
      </c>
      <c r="B3273">
        <v>1781214954</v>
      </c>
      <c r="C3273">
        <v>15406837</v>
      </c>
      <c r="D3273" s="1">
        <f t="shared" si="51"/>
        <v>8.6496225317452616E-3</v>
      </c>
      <c r="E3273" t="s">
        <v>113</v>
      </c>
      <c r="F3273">
        <v>351</v>
      </c>
      <c r="G3273" t="s">
        <v>114</v>
      </c>
    </row>
    <row r="3274" spans="1:7" x14ac:dyDescent="0.35">
      <c r="A3274">
        <v>202504</v>
      </c>
      <c r="B3274">
        <v>65539258</v>
      </c>
      <c r="C3274">
        <v>696</v>
      </c>
      <c r="D3274" s="1">
        <f t="shared" si="51"/>
        <v>1.0619589254428239E-5</v>
      </c>
      <c r="E3274" t="s">
        <v>113</v>
      </c>
      <c r="F3274">
        <v>352</v>
      </c>
      <c r="G3274" t="s">
        <v>115</v>
      </c>
    </row>
    <row r="3275" spans="1:7" x14ac:dyDescent="0.35">
      <c r="A3275">
        <v>202504</v>
      </c>
      <c r="B3275">
        <v>348638</v>
      </c>
      <c r="C3275">
        <v>2254</v>
      </c>
      <c r="D3275" s="1">
        <f t="shared" si="51"/>
        <v>6.4651587032968291E-3</v>
      </c>
      <c r="E3275" t="s">
        <v>113</v>
      </c>
      <c r="F3275">
        <v>353</v>
      </c>
      <c r="G3275" t="s">
        <v>116</v>
      </c>
    </row>
    <row r="3276" spans="1:7" x14ac:dyDescent="0.35">
      <c r="A3276">
        <v>202504</v>
      </c>
      <c r="B3276">
        <v>14988145</v>
      </c>
      <c r="C3276">
        <v>46738</v>
      </c>
      <c r="D3276" s="1">
        <f t="shared" si="51"/>
        <v>3.1183311877487174E-3</v>
      </c>
      <c r="E3276" t="s">
        <v>113</v>
      </c>
      <c r="F3276">
        <v>360</v>
      </c>
      <c r="G3276" t="s">
        <v>117</v>
      </c>
    </row>
    <row r="3277" spans="1:7" x14ac:dyDescent="0.35">
      <c r="A3277">
        <v>202504</v>
      </c>
      <c r="B3277">
        <v>4762295</v>
      </c>
      <c r="C3277">
        <v>45152</v>
      </c>
      <c r="D3277" s="1">
        <f t="shared" si="51"/>
        <v>9.4811430203294838E-3</v>
      </c>
      <c r="E3277" t="s">
        <v>113</v>
      </c>
      <c r="F3277">
        <v>370</v>
      </c>
      <c r="G3277" t="s">
        <v>118</v>
      </c>
    </row>
    <row r="3278" spans="1:7" x14ac:dyDescent="0.35">
      <c r="A3278">
        <v>202504</v>
      </c>
      <c r="B3278">
        <v>174537842</v>
      </c>
      <c r="C3278">
        <v>151692</v>
      </c>
      <c r="D3278" s="1">
        <f t="shared" si="51"/>
        <v>8.6910665481930275E-4</v>
      </c>
      <c r="E3278" t="s">
        <v>113</v>
      </c>
      <c r="F3278">
        <v>381</v>
      </c>
      <c r="G3278" t="s">
        <v>119</v>
      </c>
    </row>
    <row r="3279" spans="1:7" x14ac:dyDescent="0.35">
      <c r="A3279">
        <v>202504</v>
      </c>
      <c r="B3279">
        <v>26120672</v>
      </c>
      <c r="C3279">
        <v>33670</v>
      </c>
      <c r="D3279" s="1">
        <f t="shared" si="51"/>
        <v>1.289017372906792E-3</v>
      </c>
      <c r="E3279" t="s">
        <v>113</v>
      </c>
      <c r="F3279">
        <v>382</v>
      </c>
      <c r="G3279" t="s">
        <v>120</v>
      </c>
    </row>
    <row r="3280" spans="1:7" x14ac:dyDescent="0.35">
      <c r="A3280">
        <v>202504</v>
      </c>
      <c r="B3280">
        <v>1375112</v>
      </c>
      <c r="C3280">
        <v>10380</v>
      </c>
      <c r="D3280" s="1">
        <f t="shared" si="51"/>
        <v>7.5484760514052673E-3</v>
      </c>
      <c r="E3280" t="s">
        <v>113</v>
      </c>
      <c r="F3280">
        <v>390</v>
      </c>
      <c r="G3280" t="s">
        <v>121</v>
      </c>
    </row>
    <row r="3281" spans="1:7" x14ac:dyDescent="0.35">
      <c r="A3281">
        <v>202504</v>
      </c>
      <c r="B3281">
        <v>207865475</v>
      </c>
      <c r="C3281">
        <v>6464621</v>
      </c>
      <c r="D3281" s="1">
        <f t="shared" si="51"/>
        <v>3.1100022743074579E-2</v>
      </c>
      <c r="E3281" t="s">
        <v>122</v>
      </c>
      <c r="F3281">
        <v>410</v>
      </c>
      <c r="G3281" t="s">
        <v>123</v>
      </c>
    </row>
    <row r="3282" spans="1:7" x14ac:dyDescent="0.35">
      <c r="A3282">
        <v>202504</v>
      </c>
      <c r="B3282">
        <v>243922278</v>
      </c>
      <c r="C3282">
        <v>8556969</v>
      </c>
      <c r="D3282" s="1">
        <f t="shared" si="51"/>
        <v>3.5080719441296787E-2</v>
      </c>
      <c r="E3282" t="s">
        <v>122</v>
      </c>
      <c r="F3282">
        <v>421</v>
      </c>
      <c r="G3282" t="s">
        <v>124</v>
      </c>
    </row>
    <row r="3283" spans="1:7" x14ac:dyDescent="0.35">
      <c r="A3283">
        <v>202504</v>
      </c>
      <c r="B3283">
        <v>75564129</v>
      </c>
      <c r="C3283">
        <v>14205642</v>
      </c>
      <c r="D3283" s="1">
        <f t="shared" si="51"/>
        <v>0.18799451787500918</v>
      </c>
      <c r="E3283" t="s">
        <v>122</v>
      </c>
      <c r="F3283">
        <v>422</v>
      </c>
      <c r="G3283" t="s">
        <v>125</v>
      </c>
    </row>
    <row r="3284" spans="1:7" x14ac:dyDescent="0.35">
      <c r="A3284">
        <v>202504</v>
      </c>
      <c r="B3284">
        <v>680738439</v>
      </c>
      <c r="C3284">
        <v>10456878</v>
      </c>
      <c r="D3284" s="1">
        <f t="shared" si="51"/>
        <v>1.5361080557403341E-2</v>
      </c>
      <c r="E3284" t="s">
        <v>122</v>
      </c>
      <c r="F3284">
        <v>429</v>
      </c>
      <c r="G3284" t="s">
        <v>126</v>
      </c>
    </row>
    <row r="3285" spans="1:7" x14ac:dyDescent="0.35">
      <c r="A3285">
        <v>202504</v>
      </c>
      <c r="B3285">
        <v>130788977</v>
      </c>
      <c r="C3285">
        <v>335119</v>
      </c>
      <c r="D3285" s="1">
        <f t="shared" si="51"/>
        <v>2.5622877989174885E-3</v>
      </c>
      <c r="E3285" t="s">
        <v>122</v>
      </c>
      <c r="F3285">
        <v>431</v>
      </c>
      <c r="G3285" t="s">
        <v>127</v>
      </c>
    </row>
    <row r="3286" spans="1:7" x14ac:dyDescent="0.35">
      <c r="A3286">
        <v>202504</v>
      </c>
      <c r="B3286">
        <v>249689174</v>
      </c>
      <c r="C3286">
        <v>5274561</v>
      </c>
      <c r="D3286" s="1">
        <f t="shared" si="51"/>
        <v>2.1124508185525095E-2</v>
      </c>
      <c r="E3286" t="s">
        <v>122</v>
      </c>
      <c r="F3286">
        <v>432</v>
      </c>
      <c r="G3286" t="s">
        <v>128</v>
      </c>
    </row>
    <row r="3287" spans="1:7" x14ac:dyDescent="0.35">
      <c r="A3287">
        <v>202504</v>
      </c>
      <c r="B3287">
        <v>4938333</v>
      </c>
      <c r="C3287">
        <v>237051</v>
      </c>
      <c r="D3287" s="1">
        <f t="shared" si="51"/>
        <v>4.8002230712266669E-2</v>
      </c>
      <c r="E3287" t="s">
        <v>122</v>
      </c>
      <c r="F3287">
        <v>433</v>
      </c>
      <c r="G3287" t="s">
        <v>129</v>
      </c>
    </row>
    <row r="3288" spans="1:7" x14ac:dyDescent="0.35">
      <c r="A3288">
        <v>202504</v>
      </c>
      <c r="B3288">
        <v>19889786</v>
      </c>
      <c r="C3288">
        <v>242758</v>
      </c>
      <c r="D3288" s="1">
        <f t="shared" si="51"/>
        <v>1.2205158969533407E-2</v>
      </c>
      <c r="E3288" t="s">
        <v>122</v>
      </c>
      <c r="F3288">
        <v>439</v>
      </c>
      <c r="G3288" t="s">
        <v>130</v>
      </c>
    </row>
    <row r="3289" spans="1:7" x14ac:dyDescent="0.35">
      <c r="A3289">
        <v>202504</v>
      </c>
      <c r="B3289">
        <v>1370836890</v>
      </c>
      <c r="C3289">
        <v>551532</v>
      </c>
      <c r="D3289" s="1">
        <f t="shared" si="51"/>
        <v>4.0233232999733467E-4</v>
      </c>
      <c r="E3289" t="s">
        <v>131</v>
      </c>
      <c r="F3289">
        <v>451</v>
      </c>
      <c r="G3289" t="s">
        <v>132</v>
      </c>
    </row>
    <row r="3290" spans="1:7" x14ac:dyDescent="0.35">
      <c r="A3290">
        <v>202504</v>
      </c>
      <c r="B3290">
        <v>108411323</v>
      </c>
      <c r="C3290">
        <v>1782206</v>
      </c>
      <c r="D3290" s="1">
        <f t="shared" si="51"/>
        <v>1.6439297581489713E-2</v>
      </c>
      <c r="E3290" t="s">
        <v>131</v>
      </c>
      <c r="F3290">
        <v>452</v>
      </c>
      <c r="G3290" t="s">
        <v>133</v>
      </c>
    </row>
    <row r="3291" spans="1:7" x14ac:dyDescent="0.35">
      <c r="A3291">
        <v>202504</v>
      </c>
      <c r="B3291">
        <v>325212557</v>
      </c>
      <c r="C3291">
        <v>1484743</v>
      </c>
      <c r="D3291" s="1">
        <f t="shared" si="51"/>
        <v>4.5654540946892157E-3</v>
      </c>
      <c r="E3291" t="s">
        <v>131</v>
      </c>
      <c r="F3291">
        <v>453</v>
      </c>
      <c r="G3291" t="s">
        <v>134</v>
      </c>
    </row>
    <row r="3292" spans="1:7" x14ac:dyDescent="0.35">
      <c r="A3292">
        <v>202504</v>
      </c>
      <c r="B3292">
        <v>59872925</v>
      </c>
      <c r="C3292">
        <v>132731</v>
      </c>
      <c r="D3292" s="1">
        <f t="shared" si="51"/>
        <v>2.2168784972506354E-3</v>
      </c>
      <c r="E3292" t="s">
        <v>131</v>
      </c>
      <c r="F3292">
        <v>454</v>
      </c>
      <c r="G3292" t="s">
        <v>135</v>
      </c>
    </row>
    <row r="3293" spans="1:7" x14ac:dyDescent="0.35">
      <c r="A3293">
        <v>202504</v>
      </c>
      <c r="B3293">
        <v>1815838708</v>
      </c>
      <c r="C3293">
        <v>27934647</v>
      </c>
      <c r="D3293" s="1">
        <f t="shared" si="51"/>
        <v>1.5383881220798383E-2</v>
      </c>
      <c r="E3293" t="s">
        <v>131</v>
      </c>
      <c r="F3293">
        <v>461</v>
      </c>
      <c r="G3293" t="s">
        <v>136</v>
      </c>
    </row>
    <row r="3294" spans="1:7" x14ac:dyDescent="0.35">
      <c r="A3294">
        <v>202504</v>
      </c>
      <c r="B3294">
        <v>174889807</v>
      </c>
      <c r="C3294">
        <v>1906772</v>
      </c>
      <c r="D3294" s="1">
        <f t="shared" si="51"/>
        <v>1.0902705153079619E-2</v>
      </c>
      <c r="E3294" t="s">
        <v>131</v>
      </c>
      <c r="F3294">
        <v>462</v>
      </c>
      <c r="G3294" t="s">
        <v>137</v>
      </c>
    </row>
    <row r="3295" spans="1:7" x14ac:dyDescent="0.35">
      <c r="A3295">
        <v>202504</v>
      </c>
      <c r="B3295">
        <v>605652340</v>
      </c>
      <c r="C3295">
        <v>11512901</v>
      </c>
      <c r="D3295" s="1">
        <f t="shared" si="51"/>
        <v>1.900909191566898E-2</v>
      </c>
      <c r="E3295" t="s">
        <v>131</v>
      </c>
      <c r="F3295">
        <v>463</v>
      </c>
      <c r="G3295" t="s">
        <v>138</v>
      </c>
    </row>
    <row r="3296" spans="1:7" x14ac:dyDescent="0.35">
      <c r="A3296">
        <v>202504</v>
      </c>
      <c r="B3296">
        <v>779055789</v>
      </c>
      <c r="C3296">
        <v>4140177</v>
      </c>
      <c r="D3296" s="1">
        <f t="shared" si="51"/>
        <v>5.3143523974250317E-3</v>
      </c>
      <c r="E3296" t="s">
        <v>131</v>
      </c>
      <c r="F3296">
        <v>464</v>
      </c>
      <c r="G3296" t="s">
        <v>139</v>
      </c>
    </row>
    <row r="3297" spans="1:7" x14ac:dyDescent="0.35">
      <c r="A3297">
        <v>202504</v>
      </c>
      <c r="B3297">
        <v>785261922</v>
      </c>
      <c r="C3297">
        <v>1533147</v>
      </c>
      <c r="D3297" s="1">
        <f t="shared" si="51"/>
        <v>1.9524020674467392E-3</v>
      </c>
      <c r="E3297" t="s">
        <v>131</v>
      </c>
      <c r="F3297">
        <v>465</v>
      </c>
      <c r="G3297" t="s">
        <v>140</v>
      </c>
    </row>
    <row r="3298" spans="1:7" x14ac:dyDescent="0.35">
      <c r="A3298">
        <v>202504</v>
      </c>
      <c r="B3298">
        <v>1252568330</v>
      </c>
      <c r="C3298">
        <v>16241526</v>
      </c>
      <c r="D3298" s="1">
        <f t="shared" si="51"/>
        <v>1.2966578837259921E-2</v>
      </c>
      <c r="E3298" t="s">
        <v>131</v>
      </c>
      <c r="F3298">
        <v>466</v>
      </c>
      <c r="G3298" t="s">
        <v>141</v>
      </c>
    </row>
    <row r="3299" spans="1:7" x14ac:dyDescent="0.35">
      <c r="A3299">
        <v>202504</v>
      </c>
      <c r="B3299">
        <v>311379328</v>
      </c>
      <c r="C3299">
        <v>1661132</v>
      </c>
      <c r="D3299" s="1">
        <f t="shared" si="51"/>
        <v>5.3347536288600381E-3</v>
      </c>
      <c r="E3299" t="s">
        <v>131</v>
      </c>
      <c r="F3299">
        <v>469</v>
      </c>
      <c r="G3299" t="s">
        <v>142</v>
      </c>
    </row>
    <row r="3300" spans="1:7" x14ac:dyDescent="0.35">
      <c r="A3300">
        <v>202504</v>
      </c>
      <c r="B3300">
        <v>449045778</v>
      </c>
      <c r="C3300">
        <v>4352939</v>
      </c>
      <c r="D3300" s="1">
        <f t="shared" si="51"/>
        <v>9.6937533170615847E-3</v>
      </c>
      <c r="E3300" t="s">
        <v>131</v>
      </c>
      <c r="F3300">
        <v>471</v>
      </c>
      <c r="G3300" t="s">
        <v>143</v>
      </c>
    </row>
    <row r="3301" spans="1:7" x14ac:dyDescent="0.35">
      <c r="A3301">
        <v>202504</v>
      </c>
      <c r="B3301">
        <v>442235788</v>
      </c>
      <c r="C3301">
        <v>10475880</v>
      </c>
      <c r="D3301" s="1">
        <f t="shared" si="51"/>
        <v>2.3688449203482374E-2</v>
      </c>
      <c r="E3301" t="s">
        <v>131</v>
      </c>
      <c r="F3301">
        <v>472</v>
      </c>
      <c r="G3301" t="s">
        <v>144</v>
      </c>
    </row>
    <row r="3302" spans="1:7" x14ac:dyDescent="0.35">
      <c r="A3302">
        <v>202504</v>
      </c>
      <c r="B3302">
        <v>316832530</v>
      </c>
      <c r="C3302">
        <v>652450</v>
      </c>
      <c r="D3302" s="1">
        <f t="shared" si="51"/>
        <v>2.059289808404459E-3</v>
      </c>
      <c r="E3302" t="s">
        <v>131</v>
      </c>
      <c r="F3302">
        <v>473</v>
      </c>
      <c r="G3302" t="s">
        <v>145</v>
      </c>
    </row>
    <row r="3303" spans="1:7" x14ac:dyDescent="0.35">
      <c r="A3303">
        <v>202504</v>
      </c>
      <c r="B3303">
        <v>21732284</v>
      </c>
      <c r="C3303">
        <v>350778</v>
      </c>
      <c r="D3303" s="1">
        <f t="shared" si="51"/>
        <v>1.6140871341456794E-2</v>
      </c>
      <c r="E3303" t="s">
        <v>131</v>
      </c>
      <c r="F3303">
        <v>474</v>
      </c>
      <c r="G3303" t="s">
        <v>146</v>
      </c>
    </row>
    <row r="3304" spans="1:7" x14ac:dyDescent="0.35">
      <c r="A3304">
        <v>202504</v>
      </c>
      <c r="B3304">
        <v>949826857</v>
      </c>
      <c r="C3304">
        <v>10260030</v>
      </c>
      <c r="D3304" s="1">
        <f t="shared" si="51"/>
        <v>1.0802000306041041E-2</v>
      </c>
      <c r="E3304" t="s">
        <v>131</v>
      </c>
      <c r="F3304">
        <v>475</v>
      </c>
      <c r="G3304" t="s">
        <v>147</v>
      </c>
    </row>
    <row r="3305" spans="1:7" x14ac:dyDescent="0.35">
      <c r="A3305">
        <v>202504</v>
      </c>
      <c r="B3305">
        <v>26503520</v>
      </c>
      <c r="C3305">
        <v>383658</v>
      </c>
      <c r="D3305" s="1">
        <f t="shared" si="51"/>
        <v>1.4475737562406804E-2</v>
      </c>
      <c r="E3305" t="s">
        <v>131</v>
      </c>
      <c r="F3305">
        <v>476</v>
      </c>
      <c r="G3305" t="s">
        <v>148</v>
      </c>
    </row>
    <row r="3306" spans="1:7" x14ac:dyDescent="0.35">
      <c r="A3306">
        <v>202504</v>
      </c>
      <c r="B3306">
        <v>803864717</v>
      </c>
      <c r="C3306">
        <v>6761376</v>
      </c>
      <c r="D3306" s="1">
        <f t="shared" si="51"/>
        <v>8.4110869117794609E-3</v>
      </c>
      <c r="E3306" t="s">
        <v>131</v>
      </c>
      <c r="F3306">
        <v>477</v>
      </c>
      <c r="G3306" t="s">
        <v>149</v>
      </c>
    </row>
    <row r="3307" spans="1:7" x14ac:dyDescent="0.35">
      <c r="A3307">
        <v>202504</v>
      </c>
      <c r="B3307">
        <v>4867099</v>
      </c>
      <c r="C3307">
        <v>232108</v>
      </c>
      <c r="D3307" s="1">
        <f t="shared" si="51"/>
        <v>4.7689188159106687E-2</v>
      </c>
      <c r="E3307" t="s">
        <v>131</v>
      </c>
      <c r="F3307">
        <v>478</v>
      </c>
      <c r="G3307" t="s">
        <v>150</v>
      </c>
    </row>
    <row r="3308" spans="1:7" x14ac:dyDescent="0.35">
      <c r="A3308">
        <v>202504</v>
      </c>
      <c r="B3308">
        <v>43926331</v>
      </c>
      <c r="C3308">
        <v>566696</v>
      </c>
      <c r="D3308" s="1">
        <f t="shared" si="51"/>
        <v>1.2901054722735663E-2</v>
      </c>
      <c r="E3308" t="s">
        <v>131</v>
      </c>
      <c r="F3308">
        <v>479</v>
      </c>
      <c r="G3308" t="s">
        <v>151</v>
      </c>
    </row>
    <row r="3309" spans="1:7" x14ac:dyDescent="0.35">
      <c r="A3309">
        <v>202504</v>
      </c>
      <c r="B3309">
        <v>32119272</v>
      </c>
      <c r="C3309">
        <v>90171</v>
      </c>
      <c r="D3309" s="1">
        <f t="shared" si="51"/>
        <v>2.8073799431070543E-3</v>
      </c>
      <c r="E3309" t="s">
        <v>152</v>
      </c>
      <c r="F3309">
        <v>491</v>
      </c>
      <c r="G3309" t="s">
        <v>153</v>
      </c>
    </row>
    <row r="3310" spans="1:7" x14ac:dyDescent="0.35">
      <c r="A3310">
        <v>202504</v>
      </c>
      <c r="B3310">
        <v>2103295337</v>
      </c>
      <c r="C3310">
        <v>8981949</v>
      </c>
      <c r="D3310" s="1">
        <f t="shared" si="51"/>
        <v>4.2704173978777762E-3</v>
      </c>
      <c r="E3310" t="s">
        <v>152</v>
      </c>
      <c r="F3310">
        <v>492</v>
      </c>
      <c r="G3310" t="s">
        <v>154</v>
      </c>
    </row>
    <row r="3311" spans="1:7" x14ac:dyDescent="0.35">
      <c r="A3311">
        <v>202504</v>
      </c>
      <c r="B3311">
        <v>78771251</v>
      </c>
      <c r="C3311">
        <v>6946</v>
      </c>
      <c r="D3311" s="1">
        <f t="shared" si="51"/>
        <v>8.8179379047820377E-5</v>
      </c>
      <c r="E3311" t="s">
        <v>152</v>
      </c>
      <c r="F3311">
        <v>493</v>
      </c>
      <c r="G3311" t="s">
        <v>155</v>
      </c>
    </row>
    <row r="3312" spans="1:7" x14ac:dyDescent="0.35">
      <c r="A3312">
        <v>202504</v>
      </c>
      <c r="B3312">
        <v>4984449</v>
      </c>
      <c r="C3312">
        <v>12031</v>
      </c>
      <c r="D3312" s="1">
        <f t="shared" si="51"/>
        <v>2.413707111859305E-3</v>
      </c>
      <c r="E3312" t="s">
        <v>152</v>
      </c>
      <c r="F3312">
        <v>501</v>
      </c>
      <c r="G3312" t="s">
        <v>156</v>
      </c>
    </row>
    <row r="3313" spans="1:7" x14ac:dyDescent="0.35">
      <c r="A3313">
        <v>202504</v>
      </c>
      <c r="B3313">
        <v>3943773</v>
      </c>
      <c r="C3313">
        <v>72231</v>
      </c>
      <c r="D3313" s="1">
        <f t="shared" si="51"/>
        <v>1.8315202218788962E-2</v>
      </c>
      <c r="E3313" t="s">
        <v>152</v>
      </c>
      <c r="F3313">
        <v>502</v>
      </c>
      <c r="G3313" t="s">
        <v>157</v>
      </c>
    </row>
    <row r="3314" spans="1:7" x14ac:dyDescent="0.35">
      <c r="A3314">
        <v>202504</v>
      </c>
      <c r="B3314">
        <v>192725199</v>
      </c>
      <c r="C3314">
        <v>20345</v>
      </c>
      <c r="D3314" s="1">
        <f t="shared" si="51"/>
        <v>1.0556481511273468E-4</v>
      </c>
      <c r="E3314" t="s">
        <v>152</v>
      </c>
      <c r="F3314">
        <v>511</v>
      </c>
      <c r="G3314" t="s">
        <v>158</v>
      </c>
    </row>
    <row r="3315" spans="1:7" x14ac:dyDescent="0.35">
      <c r="A3315">
        <v>202504</v>
      </c>
      <c r="B3315">
        <v>1781028</v>
      </c>
      <c r="C3315">
        <v>7834</v>
      </c>
      <c r="D3315" s="1">
        <f t="shared" si="51"/>
        <v>4.3985832900998749E-3</v>
      </c>
      <c r="E3315" t="s">
        <v>152</v>
      </c>
      <c r="F3315">
        <v>512</v>
      </c>
      <c r="G3315" t="s">
        <v>159</v>
      </c>
    </row>
    <row r="3316" spans="1:7" x14ac:dyDescent="0.35">
      <c r="A3316">
        <v>202504</v>
      </c>
      <c r="B3316">
        <v>44157409</v>
      </c>
      <c r="C3316">
        <v>33351</v>
      </c>
      <c r="D3316" s="1">
        <f t="shared" si="51"/>
        <v>7.5527529253358136E-4</v>
      </c>
      <c r="E3316" t="s">
        <v>152</v>
      </c>
      <c r="F3316">
        <v>521</v>
      </c>
      <c r="G3316" t="s">
        <v>160</v>
      </c>
    </row>
    <row r="3317" spans="1:7" x14ac:dyDescent="0.35">
      <c r="A3317">
        <v>202504</v>
      </c>
      <c r="B3317">
        <v>59059259</v>
      </c>
      <c r="C3317">
        <v>213228</v>
      </c>
      <c r="D3317" s="1">
        <f t="shared" si="51"/>
        <v>3.6104076415858859E-3</v>
      </c>
      <c r="E3317" t="s">
        <v>152</v>
      </c>
      <c r="F3317">
        <v>522</v>
      </c>
      <c r="G3317" t="s">
        <v>161</v>
      </c>
    </row>
    <row r="3318" spans="1:7" x14ac:dyDescent="0.35">
      <c r="A3318">
        <v>202504</v>
      </c>
      <c r="B3318">
        <v>221588028</v>
      </c>
      <c r="C3318">
        <v>7334078</v>
      </c>
      <c r="D3318" s="1">
        <f t="shared" si="51"/>
        <v>3.3097807973632945E-2</v>
      </c>
      <c r="E3318" t="s">
        <v>152</v>
      </c>
      <c r="F3318">
        <v>523</v>
      </c>
      <c r="G3318" t="s">
        <v>162</v>
      </c>
    </row>
    <row r="3319" spans="1:7" x14ac:dyDescent="0.35">
      <c r="A3319">
        <v>202504</v>
      </c>
      <c r="B3319">
        <v>63026894</v>
      </c>
      <c r="C3319">
        <v>180967</v>
      </c>
      <c r="D3319" s="1">
        <f t="shared" si="51"/>
        <v>2.8712663517894439E-3</v>
      </c>
      <c r="E3319" t="s">
        <v>152</v>
      </c>
      <c r="F3319">
        <v>524</v>
      </c>
      <c r="G3319" t="s">
        <v>163</v>
      </c>
    </row>
    <row r="3320" spans="1:7" x14ac:dyDescent="0.35">
      <c r="A3320">
        <v>202504</v>
      </c>
      <c r="B3320">
        <v>18098336</v>
      </c>
      <c r="C3320">
        <v>326763</v>
      </c>
      <c r="D3320" s="1">
        <f t="shared" si="51"/>
        <v>1.8054864270394804E-2</v>
      </c>
      <c r="E3320" t="s">
        <v>152</v>
      </c>
      <c r="F3320">
        <v>530</v>
      </c>
      <c r="G3320" t="s">
        <v>164</v>
      </c>
    </row>
    <row r="3321" spans="1:7" x14ac:dyDescent="0.35">
      <c r="A3321">
        <v>202504</v>
      </c>
      <c r="B3321">
        <v>129218527</v>
      </c>
      <c r="C3321">
        <v>1525539</v>
      </c>
      <c r="D3321" s="1">
        <f t="shared" si="51"/>
        <v>1.1805884461134586E-2</v>
      </c>
      <c r="E3321" t="s">
        <v>165</v>
      </c>
      <c r="F3321">
        <v>551</v>
      </c>
      <c r="G3321" t="s">
        <v>166</v>
      </c>
    </row>
    <row r="3322" spans="1:7" x14ac:dyDescent="0.35">
      <c r="A3322">
        <v>202504</v>
      </c>
      <c r="B3322">
        <v>2226933</v>
      </c>
      <c r="C3322">
        <v>62328</v>
      </c>
      <c r="D3322" s="1">
        <f t="shared" si="51"/>
        <v>2.7988269067816589E-2</v>
      </c>
      <c r="E3322" t="s">
        <v>165</v>
      </c>
      <c r="F3322">
        <v>552</v>
      </c>
      <c r="G3322" t="s">
        <v>167</v>
      </c>
    </row>
    <row r="3323" spans="1:7" x14ac:dyDescent="0.35">
      <c r="A3323">
        <v>202504</v>
      </c>
      <c r="B3323">
        <v>207938354</v>
      </c>
      <c r="C3323">
        <v>3662857</v>
      </c>
      <c r="D3323" s="1">
        <f t="shared" si="51"/>
        <v>1.7615110101333206E-2</v>
      </c>
      <c r="E3323" t="s">
        <v>165</v>
      </c>
      <c r="F3323">
        <v>561</v>
      </c>
      <c r="G3323" t="s">
        <v>168</v>
      </c>
    </row>
    <row r="3324" spans="1:7" x14ac:dyDescent="0.35">
      <c r="A3324">
        <v>202504</v>
      </c>
      <c r="B3324">
        <v>14187131</v>
      </c>
      <c r="C3324">
        <v>405667</v>
      </c>
      <c r="D3324" s="1">
        <f t="shared" si="51"/>
        <v>2.8594012418719471E-2</v>
      </c>
      <c r="E3324" t="s">
        <v>165</v>
      </c>
      <c r="F3324">
        <v>562</v>
      </c>
      <c r="G3324" t="s">
        <v>169</v>
      </c>
    </row>
    <row r="3325" spans="1:7" x14ac:dyDescent="0.35">
      <c r="A3325">
        <v>202504</v>
      </c>
      <c r="B3325">
        <v>5233343</v>
      </c>
      <c r="C3325">
        <v>47370</v>
      </c>
      <c r="D3325" s="1">
        <f t="shared" si="51"/>
        <v>9.0515756372169763E-3</v>
      </c>
      <c r="E3325" t="s">
        <v>152</v>
      </c>
      <c r="F3325">
        <v>581</v>
      </c>
      <c r="G3325" t="s">
        <v>170</v>
      </c>
    </row>
    <row r="3326" spans="1:7" x14ac:dyDescent="0.35">
      <c r="A3326">
        <v>202504</v>
      </c>
      <c r="B3326">
        <v>11807919</v>
      </c>
      <c r="C3326">
        <v>79042</v>
      </c>
      <c r="D3326" s="1">
        <f t="shared" si="51"/>
        <v>6.6939822334485862E-3</v>
      </c>
      <c r="E3326" t="s">
        <v>152</v>
      </c>
      <c r="F3326">
        <v>591</v>
      </c>
      <c r="G3326" t="s">
        <v>171</v>
      </c>
    </row>
    <row r="3327" spans="1:7" x14ac:dyDescent="0.35">
      <c r="A3327">
        <v>202504</v>
      </c>
      <c r="B3327">
        <v>1871171</v>
      </c>
      <c r="C3327">
        <v>5929</v>
      </c>
      <c r="D3327" s="1">
        <f t="shared" si="51"/>
        <v>3.1686040452743227E-3</v>
      </c>
      <c r="E3327" t="s">
        <v>152</v>
      </c>
      <c r="F3327">
        <v>592</v>
      </c>
      <c r="G3327" t="s">
        <v>172</v>
      </c>
    </row>
    <row r="3328" spans="1:7" x14ac:dyDescent="0.35">
      <c r="A3328">
        <v>202504</v>
      </c>
      <c r="B3328">
        <v>2023524</v>
      </c>
      <c r="C3328">
        <v>54467</v>
      </c>
      <c r="D3328" s="1">
        <f t="shared" si="51"/>
        <v>2.6916903382416021E-2</v>
      </c>
      <c r="E3328" t="s">
        <v>152</v>
      </c>
      <c r="F3328">
        <v>601</v>
      </c>
      <c r="G3328" t="s">
        <v>173</v>
      </c>
    </row>
    <row r="3329" spans="1:7" x14ac:dyDescent="0.35">
      <c r="A3329">
        <v>202504</v>
      </c>
      <c r="B3329">
        <v>44166126</v>
      </c>
      <c r="C3329">
        <v>53301</v>
      </c>
      <c r="D3329" s="1">
        <f t="shared" si="51"/>
        <v>1.2068298677588339E-3</v>
      </c>
      <c r="E3329" t="s">
        <v>152</v>
      </c>
      <c r="F3329">
        <v>602</v>
      </c>
      <c r="G3329" t="s">
        <v>174</v>
      </c>
    </row>
    <row r="3330" spans="1:7" x14ac:dyDescent="0.35">
      <c r="A3330">
        <v>202504</v>
      </c>
      <c r="B3330">
        <v>900158</v>
      </c>
      <c r="C3330">
        <v>1552</v>
      </c>
      <c r="D3330" s="1">
        <f t="shared" si="51"/>
        <v>1.7241417617795986E-3</v>
      </c>
      <c r="E3330" t="s">
        <v>152</v>
      </c>
      <c r="F3330">
        <v>611</v>
      </c>
      <c r="G3330" t="s">
        <v>175</v>
      </c>
    </row>
    <row r="3331" spans="1:7" x14ac:dyDescent="0.35">
      <c r="A3331">
        <v>202504</v>
      </c>
      <c r="B3331">
        <v>626959372</v>
      </c>
      <c r="C3331">
        <v>1011719</v>
      </c>
      <c r="D3331" s="1">
        <f t="shared" ref="D3331:D3394" si="52">C3331/B3331</f>
        <v>1.6136914849404309E-3</v>
      </c>
      <c r="E3331" t="s">
        <v>152</v>
      </c>
      <c r="F3331">
        <v>612</v>
      </c>
      <c r="G3331" t="s">
        <v>176</v>
      </c>
    </row>
    <row r="3332" spans="1:7" x14ac:dyDescent="0.35">
      <c r="A3332">
        <v>202504</v>
      </c>
      <c r="B3332">
        <v>1104330</v>
      </c>
      <c r="C3332">
        <v>1534</v>
      </c>
      <c r="D3332" s="1">
        <f t="shared" si="52"/>
        <v>1.3890775402280115E-3</v>
      </c>
      <c r="E3332" t="s">
        <v>152</v>
      </c>
      <c r="F3332">
        <v>613</v>
      </c>
      <c r="G3332" t="s">
        <v>177</v>
      </c>
    </row>
    <row r="3333" spans="1:7" x14ac:dyDescent="0.35">
      <c r="A3333">
        <v>202504</v>
      </c>
      <c r="B3333">
        <v>6179932</v>
      </c>
      <c r="C3333">
        <v>164103</v>
      </c>
      <c r="D3333" s="1">
        <f t="shared" si="52"/>
        <v>2.6554175677013923E-2</v>
      </c>
      <c r="E3333" t="s">
        <v>152</v>
      </c>
      <c r="F3333">
        <v>614</v>
      </c>
      <c r="G3333" t="s">
        <v>178</v>
      </c>
    </row>
    <row r="3334" spans="1:7" x14ac:dyDescent="0.35">
      <c r="A3334">
        <v>202504</v>
      </c>
      <c r="B3334">
        <v>22835025</v>
      </c>
      <c r="C3334">
        <v>337455</v>
      </c>
      <c r="D3334" s="1">
        <f t="shared" si="52"/>
        <v>1.4777956231709841E-2</v>
      </c>
      <c r="E3334" t="s">
        <v>152</v>
      </c>
      <c r="F3334">
        <v>619</v>
      </c>
      <c r="G3334" t="s">
        <v>179</v>
      </c>
    </row>
    <row r="3335" spans="1:7" x14ac:dyDescent="0.35">
      <c r="A3335">
        <v>202504</v>
      </c>
      <c r="B3335">
        <v>1265122028</v>
      </c>
      <c r="C3335">
        <v>1815524</v>
      </c>
      <c r="D3335" s="1">
        <f t="shared" si="52"/>
        <v>1.4350584052908453E-3</v>
      </c>
      <c r="E3335" t="s">
        <v>152</v>
      </c>
      <c r="F3335">
        <v>620</v>
      </c>
      <c r="G3335" t="s">
        <v>180</v>
      </c>
    </row>
    <row r="3336" spans="1:7" x14ac:dyDescent="0.35">
      <c r="A3336">
        <v>202504</v>
      </c>
      <c r="B3336">
        <v>5265176</v>
      </c>
      <c r="C3336">
        <v>108383</v>
      </c>
      <c r="D3336" s="1">
        <f t="shared" si="52"/>
        <v>2.0584876934788124E-2</v>
      </c>
      <c r="E3336" t="s">
        <v>152</v>
      </c>
      <c r="F3336">
        <v>631</v>
      </c>
      <c r="G3336" t="s">
        <v>181</v>
      </c>
    </row>
    <row r="3337" spans="1:7" x14ac:dyDescent="0.35">
      <c r="A3337">
        <v>202504</v>
      </c>
      <c r="B3337">
        <v>2556474</v>
      </c>
      <c r="C3337">
        <v>24120</v>
      </c>
      <c r="D3337" s="1">
        <f t="shared" si="52"/>
        <v>9.4348700593082507E-3</v>
      </c>
      <c r="E3337" t="s">
        <v>152</v>
      </c>
      <c r="F3337">
        <v>639</v>
      </c>
      <c r="G3337" t="s">
        <v>182</v>
      </c>
    </row>
    <row r="3338" spans="1:7" x14ac:dyDescent="0.35">
      <c r="A3338">
        <v>202504</v>
      </c>
      <c r="B3338">
        <v>2219695484</v>
      </c>
      <c r="C3338">
        <v>3856050</v>
      </c>
      <c r="D3338" s="1">
        <f t="shared" si="52"/>
        <v>1.7371977497792667E-3</v>
      </c>
      <c r="E3338" t="s">
        <v>183</v>
      </c>
      <c r="F3338">
        <v>641</v>
      </c>
      <c r="G3338" t="s">
        <v>184</v>
      </c>
    </row>
    <row r="3339" spans="1:7" x14ac:dyDescent="0.35">
      <c r="A3339">
        <v>202504</v>
      </c>
      <c r="B3339">
        <v>373584</v>
      </c>
      <c r="C3339">
        <v>22539</v>
      </c>
      <c r="D3339" s="1">
        <f t="shared" si="52"/>
        <v>6.033181292560709E-2</v>
      </c>
      <c r="E3339" t="s">
        <v>183</v>
      </c>
      <c r="F3339">
        <v>642</v>
      </c>
      <c r="G3339" t="s">
        <v>185</v>
      </c>
    </row>
    <row r="3340" spans="1:7" x14ac:dyDescent="0.35">
      <c r="A3340">
        <v>202504</v>
      </c>
      <c r="B3340">
        <v>86944475</v>
      </c>
      <c r="C3340">
        <v>4550550</v>
      </c>
      <c r="D3340" s="1">
        <f t="shared" si="52"/>
        <v>5.2338575855452575E-2</v>
      </c>
      <c r="E3340" t="s">
        <v>183</v>
      </c>
      <c r="F3340">
        <v>643</v>
      </c>
      <c r="G3340" t="s">
        <v>186</v>
      </c>
    </row>
    <row r="3341" spans="1:7" x14ac:dyDescent="0.35">
      <c r="A3341">
        <v>202504</v>
      </c>
      <c r="B3341">
        <v>1585835704</v>
      </c>
      <c r="C3341">
        <v>7592489</v>
      </c>
      <c r="D3341" s="1">
        <f t="shared" si="52"/>
        <v>4.787689532307314E-3</v>
      </c>
      <c r="E3341" t="s">
        <v>183</v>
      </c>
      <c r="F3341">
        <v>649</v>
      </c>
      <c r="G3341" t="s">
        <v>187</v>
      </c>
    </row>
    <row r="3342" spans="1:7" x14ac:dyDescent="0.35">
      <c r="A3342">
        <v>202504</v>
      </c>
      <c r="B3342">
        <v>24248313</v>
      </c>
      <c r="C3342">
        <v>119450</v>
      </c>
      <c r="D3342" s="1">
        <f t="shared" si="52"/>
        <v>4.9261158910312644E-3</v>
      </c>
      <c r="E3342" t="s">
        <v>183</v>
      </c>
      <c r="F3342">
        <v>651</v>
      </c>
      <c r="G3342" t="s">
        <v>188</v>
      </c>
    </row>
    <row r="3343" spans="1:7" x14ac:dyDescent="0.35">
      <c r="A3343">
        <v>202504</v>
      </c>
      <c r="B3343">
        <v>242489</v>
      </c>
      <c r="C3343">
        <v>0</v>
      </c>
      <c r="D3343" s="1">
        <f t="shared" si="52"/>
        <v>0</v>
      </c>
      <c r="E3343" t="s">
        <v>183</v>
      </c>
      <c r="F3343">
        <v>652</v>
      </c>
      <c r="G3343" t="s">
        <v>189</v>
      </c>
    </row>
    <row r="3344" spans="1:7" x14ac:dyDescent="0.35">
      <c r="A3344">
        <v>202504</v>
      </c>
      <c r="B3344">
        <v>469546</v>
      </c>
      <c r="C3344">
        <v>9354</v>
      </c>
      <c r="D3344" s="1">
        <f t="shared" si="52"/>
        <v>1.9921370856103557E-2</v>
      </c>
      <c r="E3344" t="s">
        <v>183</v>
      </c>
      <c r="F3344">
        <v>653</v>
      </c>
      <c r="G3344" t="s">
        <v>190</v>
      </c>
    </row>
    <row r="3345" spans="1:7" x14ac:dyDescent="0.35">
      <c r="A3345">
        <v>202504</v>
      </c>
      <c r="B3345">
        <v>259969066</v>
      </c>
      <c r="C3345">
        <v>425554</v>
      </c>
      <c r="D3345" s="1">
        <f t="shared" si="52"/>
        <v>1.6369409120391271E-3</v>
      </c>
      <c r="E3345" t="s">
        <v>183</v>
      </c>
      <c r="F3345">
        <v>661</v>
      </c>
      <c r="G3345" t="s">
        <v>191</v>
      </c>
    </row>
    <row r="3346" spans="1:7" x14ac:dyDescent="0.35">
      <c r="A3346">
        <v>202504</v>
      </c>
      <c r="B3346">
        <v>4248645</v>
      </c>
      <c r="C3346">
        <v>50531</v>
      </c>
      <c r="D3346" s="1">
        <f t="shared" si="52"/>
        <v>1.1893438967011836E-2</v>
      </c>
      <c r="E3346" t="s">
        <v>183</v>
      </c>
      <c r="F3346">
        <v>662</v>
      </c>
      <c r="G3346" t="s">
        <v>192</v>
      </c>
    </row>
    <row r="3347" spans="1:7" x14ac:dyDescent="0.35">
      <c r="A3347">
        <v>202504</v>
      </c>
      <c r="B3347">
        <v>1416211</v>
      </c>
      <c r="C3347">
        <v>31901</v>
      </c>
      <c r="D3347" s="1">
        <f t="shared" si="52"/>
        <v>2.2525598233596546E-2</v>
      </c>
      <c r="E3347" t="s">
        <v>183</v>
      </c>
      <c r="F3347">
        <v>663</v>
      </c>
      <c r="G3347" t="s">
        <v>193</v>
      </c>
    </row>
    <row r="3348" spans="1:7" x14ac:dyDescent="0.35">
      <c r="A3348">
        <v>202504</v>
      </c>
      <c r="B3348">
        <v>59491762</v>
      </c>
      <c r="C3348">
        <v>853160</v>
      </c>
      <c r="D3348" s="1">
        <f t="shared" si="52"/>
        <v>1.434080906865727E-2</v>
      </c>
      <c r="E3348" t="s">
        <v>194</v>
      </c>
      <c r="F3348">
        <v>681</v>
      </c>
      <c r="G3348" t="s">
        <v>195</v>
      </c>
    </row>
    <row r="3349" spans="1:7" x14ac:dyDescent="0.35">
      <c r="A3349">
        <v>202504</v>
      </c>
      <c r="B3349">
        <v>56689689</v>
      </c>
      <c r="C3349">
        <v>1327482</v>
      </c>
      <c r="D3349" s="1">
        <f t="shared" si="52"/>
        <v>2.3416639311603916E-2</v>
      </c>
      <c r="E3349" t="s">
        <v>194</v>
      </c>
      <c r="F3349">
        <v>682</v>
      </c>
      <c r="G3349" t="s">
        <v>196</v>
      </c>
    </row>
    <row r="3350" spans="1:7" x14ac:dyDescent="0.35">
      <c r="A3350">
        <v>202504</v>
      </c>
      <c r="B3350">
        <v>41883407</v>
      </c>
      <c r="C3350">
        <v>492261</v>
      </c>
      <c r="D3350" s="1">
        <f t="shared" si="52"/>
        <v>1.1753126960278089E-2</v>
      </c>
      <c r="E3350" t="s">
        <v>194</v>
      </c>
      <c r="F3350">
        <v>691</v>
      </c>
      <c r="G3350" t="s">
        <v>197</v>
      </c>
    </row>
    <row r="3351" spans="1:7" x14ac:dyDescent="0.35">
      <c r="A3351">
        <v>202504</v>
      </c>
      <c r="B3351">
        <v>42304429</v>
      </c>
      <c r="C3351">
        <v>299168</v>
      </c>
      <c r="D3351" s="1">
        <f t="shared" si="52"/>
        <v>7.0717891027438284E-3</v>
      </c>
      <c r="E3351" t="s">
        <v>194</v>
      </c>
      <c r="F3351">
        <v>692</v>
      </c>
      <c r="G3351" t="s">
        <v>198</v>
      </c>
    </row>
    <row r="3352" spans="1:7" x14ac:dyDescent="0.35">
      <c r="A3352">
        <v>202504</v>
      </c>
      <c r="B3352">
        <v>95600</v>
      </c>
      <c r="C3352">
        <v>639</v>
      </c>
      <c r="D3352" s="1">
        <f t="shared" si="52"/>
        <v>6.684100418410042E-3</v>
      </c>
      <c r="E3352" t="s">
        <v>194</v>
      </c>
      <c r="F3352">
        <v>701</v>
      </c>
      <c r="G3352" t="s">
        <v>254</v>
      </c>
    </row>
    <row r="3353" spans="1:7" x14ac:dyDescent="0.35">
      <c r="A3353">
        <v>202504</v>
      </c>
      <c r="B3353">
        <v>283474152</v>
      </c>
      <c r="C3353">
        <v>6919585</v>
      </c>
      <c r="D3353" s="1">
        <f t="shared" si="52"/>
        <v>2.4409932796976848E-2</v>
      </c>
      <c r="E3353" t="s">
        <v>194</v>
      </c>
      <c r="F3353">
        <v>702</v>
      </c>
      <c r="G3353" t="s">
        <v>199</v>
      </c>
    </row>
    <row r="3354" spans="1:7" x14ac:dyDescent="0.35">
      <c r="A3354">
        <v>202504</v>
      </c>
      <c r="B3354">
        <v>35538741</v>
      </c>
      <c r="C3354">
        <v>582859</v>
      </c>
      <c r="D3354" s="1">
        <f t="shared" si="52"/>
        <v>1.6400665403425517E-2</v>
      </c>
      <c r="E3354" t="s">
        <v>194</v>
      </c>
      <c r="F3354">
        <v>711</v>
      </c>
      <c r="G3354" t="s">
        <v>200</v>
      </c>
    </row>
    <row r="3355" spans="1:7" x14ac:dyDescent="0.35">
      <c r="A3355">
        <v>202504</v>
      </c>
      <c r="B3355">
        <v>2828852</v>
      </c>
      <c r="C3355">
        <v>1354</v>
      </c>
      <c r="D3355" s="1">
        <f t="shared" si="52"/>
        <v>4.7863939152702228E-4</v>
      </c>
      <c r="E3355" t="s">
        <v>194</v>
      </c>
      <c r="F3355">
        <v>712</v>
      </c>
      <c r="G3355" t="s">
        <v>201</v>
      </c>
    </row>
    <row r="3356" spans="1:7" x14ac:dyDescent="0.35">
      <c r="A3356">
        <v>202504</v>
      </c>
      <c r="B3356">
        <v>20113931</v>
      </c>
      <c r="C3356">
        <v>40177</v>
      </c>
      <c r="D3356" s="1">
        <f t="shared" si="52"/>
        <v>1.9974713048384225E-3</v>
      </c>
      <c r="E3356" t="s">
        <v>194</v>
      </c>
      <c r="F3356">
        <v>721</v>
      </c>
      <c r="G3356" t="s">
        <v>202</v>
      </c>
    </row>
    <row r="3357" spans="1:7" x14ac:dyDescent="0.35">
      <c r="A3357">
        <v>202504</v>
      </c>
      <c r="B3357">
        <v>1646241</v>
      </c>
      <c r="C3357">
        <v>3368</v>
      </c>
      <c r="D3357" s="1">
        <f t="shared" si="52"/>
        <v>2.0458729918644961E-3</v>
      </c>
      <c r="E3357" t="s">
        <v>194</v>
      </c>
      <c r="F3357">
        <v>722</v>
      </c>
      <c r="G3357" t="s">
        <v>203</v>
      </c>
    </row>
    <row r="3358" spans="1:7" x14ac:dyDescent="0.35">
      <c r="A3358">
        <v>202504</v>
      </c>
      <c r="B3358">
        <v>12123620</v>
      </c>
      <c r="C3358">
        <v>396779</v>
      </c>
      <c r="D3358" s="1">
        <f t="shared" si="52"/>
        <v>3.2727766129258422E-2</v>
      </c>
      <c r="E3358" t="s">
        <v>194</v>
      </c>
      <c r="F3358">
        <v>731</v>
      </c>
      <c r="G3358" t="s">
        <v>204</v>
      </c>
    </row>
    <row r="3359" spans="1:7" x14ac:dyDescent="0.35">
      <c r="A3359">
        <v>202504</v>
      </c>
      <c r="B3359">
        <v>7499112</v>
      </c>
      <c r="C3359">
        <v>2319</v>
      </c>
      <c r="D3359" s="1">
        <f t="shared" si="52"/>
        <v>3.09236613615052E-4</v>
      </c>
      <c r="E3359" t="s">
        <v>194</v>
      </c>
      <c r="F3359">
        <v>732</v>
      </c>
      <c r="G3359" t="s">
        <v>205</v>
      </c>
    </row>
    <row r="3360" spans="1:7" x14ac:dyDescent="0.35">
      <c r="A3360">
        <v>202504</v>
      </c>
      <c r="B3360">
        <v>3910422</v>
      </c>
      <c r="C3360">
        <v>218993</v>
      </c>
      <c r="D3360" s="1">
        <f t="shared" si="52"/>
        <v>5.6002395649369811E-2</v>
      </c>
      <c r="E3360" t="s">
        <v>194</v>
      </c>
      <c r="F3360">
        <v>741</v>
      </c>
      <c r="G3360" t="s">
        <v>206</v>
      </c>
    </row>
    <row r="3361" spans="1:7" x14ac:dyDescent="0.35">
      <c r="A3361">
        <v>202504</v>
      </c>
      <c r="B3361">
        <v>866397</v>
      </c>
      <c r="C3361">
        <v>32299</v>
      </c>
      <c r="D3361" s="1">
        <f t="shared" si="52"/>
        <v>3.7279676637846162E-2</v>
      </c>
      <c r="E3361" t="s">
        <v>194</v>
      </c>
      <c r="F3361">
        <v>742</v>
      </c>
      <c r="G3361" t="s">
        <v>207</v>
      </c>
    </row>
    <row r="3362" spans="1:7" x14ac:dyDescent="0.35">
      <c r="A3362">
        <v>202504</v>
      </c>
      <c r="B3362">
        <v>13829271</v>
      </c>
      <c r="C3362">
        <v>296882</v>
      </c>
      <c r="D3362" s="1">
        <f t="shared" si="52"/>
        <v>2.1467653645662162E-2</v>
      </c>
      <c r="E3362" t="s">
        <v>194</v>
      </c>
      <c r="F3362">
        <v>749</v>
      </c>
      <c r="G3362" t="s">
        <v>208</v>
      </c>
    </row>
    <row r="3363" spans="1:7" x14ac:dyDescent="0.35">
      <c r="A3363">
        <v>202504</v>
      </c>
      <c r="B3363">
        <v>13838891</v>
      </c>
      <c r="C3363">
        <v>152338</v>
      </c>
      <c r="D3363" s="1">
        <f t="shared" si="52"/>
        <v>1.1007962993566465E-2</v>
      </c>
      <c r="E3363" t="s">
        <v>194</v>
      </c>
      <c r="F3363">
        <v>750</v>
      </c>
      <c r="G3363" t="s">
        <v>209</v>
      </c>
    </row>
    <row r="3364" spans="1:7" x14ac:dyDescent="0.35">
      <c r="A3364">
        <v>202504</v>
      </c>
      <c r="B3364">
        <v>142543630</v>
      </c>
      <c r="C3364">
        <v>1695919</v>
      </c>
      <c r="D3364" s="1">
        <f t="shared" si="52"/>
        <v>1.1897543229395799E-2</v>
      </c>
      <c r="E3364" t="s">
        <v>194</v>
      </c>
      <c r="F3364">
        <v>771</v>
      </c>
      <c r="G3364" t="s">
        <v>210</v>
      </c>
    </row>
    <row r="3365" spans="1:7" x14ac:dyDescent="0.35">
      <c r="A3365">
        <v>202504</v>
      </c>
      <c r="B3365">
        <v>211001</v>
      </c>
      <c r="C3365">
        <v>6087</v>
      </c>
      <c r="D3365" s="1">
        <f t="shared" si="52"/>
        <v>2.8848204510879095E-2</v>
      </c>
      <c r="E3365" t="s">
        <v>194</v>
      </c>
      <c r="F3365">
        <v>772</v>
      </c>
      <c r="G3365" t="s">
        <v>211</v>
      </c>
    </row>
    <row r="3366" spans="1:7" x14ac:dyDescent="0.35">
      <c r="A3366">
        <v>202504</v>
      </c>
      <c r="B3366">
        <v>25698165</v>
      </c>
      <c r="C3366">
        <v>199011</v>
      </c>
      <c r="D3366" s="1">
        <f t="shared" si="52"/>
        <v>7.7441716169228429E-3</v>
      </c>
      <c r="E3366" t="s">
        <v>194</v>
      </c>
      <c r="F3366">
        <v>773</v>
      </c>
      <c r="G3366" t="s">
        <v>212</v>
      </c>
    </row>
    <row r="3367" spans="1:7" x14ac:dyDescent="0.35">
      <c r="A3367">
        <v>202504</v>
      </c>
      <c r="B3367">
        <v>789388</v>
      </c>
      <c r="C3367">
        <v>15261</v>
      </c>
      <c r="D3367" s="1">
        <f t="shared" si="52"/>
        <v>1.9332698242182551E-2</v>
      </c>
      <c r="E3367" t="s">
        <v>194</v>
      </c>
      <c r="F3367">
        <v>774</v>
      </c>
      <c r="G3367" t="s">
        <v>213</v>
      </c>
    </row>
    <row r="3368" spans="1:7" x14ac:dyDescent="0.35">
      <c r="A3368">
        <v>202504</v>
      </c>
      <c r="B3368">
        <v>1929234</v>
      </c>
      <c r="C3368">
        <v>22715</v>
      </c>
      <c r="D3368" s="1">
        <f t="shared" si="52"/>
        <v>1.1774103089620026E-2</v>
      </c>
      <c r="E3368" t="s">
        <v>194</v>
      </c>
      <c r="F3368">
        <v>780</v>
      </c>
      <c r="G3368" t="s">
        <v>214</v>
      </c>
    </row>
    <row r="3369" spans="1:7" x14ac:dyDescent="0.35">
      <c r="A3369">
        <v>202504</v>
      </c>
      <c r="B3369">
        <v>71447727</v>
      </c>
      <c r="C3369">
        <v>706630</v>
      </c>
      <c r="D3369" s="1">
        <f t="shared" si="52"/>
        <v>9.8901676746133583E-3</v>
      </c>
      <c r="E3369" t="s">
        <v>194</v>
      </c>
      <c r="F3369">
        <v>791</v>
      </c>
      <c r="G3369" t="s">
        <v>215</v>
      </c>
    </row>
    <row r="3370" spans="1:7" x14ac:dyDescent="0.35">
      <c r="A3370">
        <v>202504</v>
      </c>
      <c r="B3370">
        <v>20569937</v>
      </c>
      <c r="C3370">
        <v>423131</v>
      </c>
      <c r="D3370" s="1">
        <f t="shared" si="52"/>
        <v>2.0570359549472613E-2</v>
      </c>
      <c r="E3370" t="s">
        <v>194</v>
      </c>
      <c r="F3370">
        <v>801</v>
      </c>
      <c r="G3370" t="s">
        <v>216</v>
      </c>
    </row>
    <row r="3371" spans="1:7" x14ac:dyDescent="0.35">
      <c r="A3371">
        <v>202504</v>
      </c>
      <c r="B3371">
        <v>460660</v>
      </c>
      <c r="C3371">
        <v>4719</v>
      </c>
      <c r="D3371" s="1">
        <f t="shared" si="52"/>
        <v>1.0243997742369644E-2</v>
      </c>
      <c r="E3371" t="s">
        <v>194</v>
      </c>
      <c r="F3371">
        <v>811</v>
      </c>
      <c r="G3371" t="s">
        <v>217</v>
      </c>
    </row>
    <row r="3372" spans="1:7" x14ac:dyDescent="0.35">
      <c r="A3372">
        <v>202504</v>
      </c>
      <c r="B3372">
        <v>22036577</v>
      </c>
      <c r="C3372">
        <v>447519</v>
      </c>
      <c r="D3372" s="1">
        <f t="shared" si="52"/>
        <v>2.0308008816432788E-2</v>
      </c>
      <c r="E3372" t="s">
        <v>194</v>
      </c>
      <c r="F3372">
        <v>812</v>
      </c>
      <c r="G3372" t="s">
        <v>218</v>
      </c>
    </row>
    <row r="3373" spans="1:7" x14ac:dyDescent="0.35">
      <c r="A3373">
        <v>202504</v>
      </c>
      <c r="B3373">
        <v>3668347</v>
      </c>
      <c r="C3373">
        <v>98984</v>
      </c>
      <c r="D3373" s="1">
        <f t="shared" si="52"/>
        <v>2.6983270666597243E-2</v>
      </c>
      <c r="E3373" t="s">
        <v>194</v>
      </c>
      <c r="F3373">
        <v>813</v>
      </c>
      <c r="G3373" t="s">
        <v>219</v>
      </c>
    </row>
    <row r="3374" spans="1:7" x14ac:dyDescent="0.35">
      <c r="A3374">
        <v>202504</v>
      </c>
      <c r="B3374">
        <v>5070884</v>
      </c>
      <c r="C3374">
        <v>173873</v>
      </c>
      <c r="D3374" s="1">
        <f t="shared" si="52"/>
        <v>3.4288498810069408E-2</v>
      </c>
      <c r="E3374" t="s">
        <v>194</v>
      </c>
      <c r="F3374">
        <v>821</v>
      </c>
      <c r="G3374" t="s">
        <v>220</v>
      </c>
    </row>
    <row r="3375" spans="1:7" x14ac:dyDescent="0.35">
      <c r="A3375">
        <v>202504</v>
      </c>
      <c r="B3375">
        <v>789810</v>
      </c>
      <c r="C3375">
        <v>68080</v>
      </c>
      <c r="D3375" s="1">
        <f t="shared" si="52"/>
        <v>8.6197946341525181E-2</v>
      </c>
      <c r="E3375" t="s">
        <v>194</v>
      </c>
      <c r="F3375">
        <v>822</v>
      </c>
      <c r="G3375" t="s">
        <v>221</v>
      </c>
    </row>
    <row r="3376" spans="1:7" x14ac:dyDescent="0.35">
      <c r="A3376">
        <v>202504</v>
      </c>
      <c r="B3376">
        <v>1654545</v>
      </c>
      <c r="C3376">
        <v>4128</v>
      </c>
      <c r="D3376" s="1">
        <f t="shared" si="52"/>
        <v>2.4949457403697088E-3</v>
      </c>
      <c r="E3376" t="s">
        <v>194</v>
      </c>
      <c r="F3376">
        <v>823</v>
      </c>
      <c r="G3376" t="s">
        <v>222</v>
      </c>
    </row>
    <row r="3377" spans="1:7" x14ac:dyDescent="0.35">
      <c r="A3377">
        <v>202504</v>
      </c>
      <c r="B3377">
        <v>569164519</v>
      </c>
      <c r="C3377">
        <v>5334728</v>
      </c>
      <c r="D3377" s="1">
        <f t="shared" si="52"/>
        <v>9.3729103306947354E-3</v>
      </c>
      <c r="E3377" t="s">
        <v>194</v>
      </c>
      <c r="F3377">
        <v>829</v>
      </c>
      <c r="G3377" t="s">
        <v>223</v>
      </c>
    </row>
    <row r="3378" spans="1:7" x14ac:dyDescent="0.35">
      <c r="A3378">
        <v>202504</v>
      </c>
      <c r="B3378">
        <v>1352183651</v>
      </c>
      <c r="C3378">
        <v>235878</v>
      </c>
      <c r="D3378" s="1">
        <f t="shared" si="52"/>
        <v>1.744422806957899E-4</v>
      </c>
      <c r="E3378" t="s">
        <v>224</v>
      </c>
      <c r="F3378">
        <v>841</v>
      </c>
      <c r="G3378" t="s">
        <v>225</v>
      </c>
    </row>
    <row r="3379" spans="1:7" x14ac:dyDescent="0.35">
      <c r="A3379">
        <v>202504</v>
      </c>
      <c r="B3379">
        <v>3934413</v>
      </c>
      <c r="C3379">
        <v>141782</v>
      </c>
      <c r="D3379" s="1">
        <f t="shared" si="52"/>
        <v>3.6036379505659424E-2</v>
      </c>
      <c r="E3379" t="s">
        <v>224</v>
      </c>
      <c r="F3379">
        <v>842</v>
      </c>
      <c r="G3379" t="s">
        <v>226</v>
      </c>
    </row>
    <row r="3380" spans="1:7" x14ac:dyDescent="0.35">
      <c r="A3380">
        <v>202504</v>
      </c>
      <c r="B3380">
        <v>5537707</v>
      </c>
      <c r="C3380">
        <v>197482</v>
      </c>
      <c r="D3380" s="1">
        <f t="shared" si="52"/>
        <v>3.566133058321793E-2</v>
      </c>
      <c r="E3380" t="s">
        <v>224</v>
      </c>
      <c r="F3380">
        <v>843</v>
      </c>
      <c r="G3380" t="s">
        <v>227</v>
      </c>
    </row>
    <row r="3381" spans="1:7" x14ac:dyDescent="0.35">
      <c r="A3381">
        <v>202504</v>
      </c>
      <c r="B3381">
        <v>18749761</v>
      </c>
      <c r="C3381">
        <v>110990</v>
      </c>
      <c r="D3381" s="1">
        <f t="shared" si="52"/>
        <v>5.9195421210969032E-3</v>
      </c>
      <c r="E3381" t="s">
        <v>228</v>
      </c>
      <c r="F3381">
        <v>851</v>
      </c>
      <c r="G3381" t="s">
        <v>229</v>
      </c>
    </row>
    <row r="3382" spans="1:7" x14ac:dyDescent="0.35">
      <c r="A3382">
        <v>202504</v>
      </c>
      <c r="B3382">
        <v>4209671</v>
      </c>
      <c r="C3382">
        <v>58917</v>
      </c>
      <c r="D3382" s="1">
        <f t="shared" si="52"/>
        <v>1.3995630537398291E-2</v>
      </c>
      <c r="E3382" t="s">
        <v>228</v>
      </c>
      <c r="F3382">
        <v>852</v>
      </c>
      <c r="G3382" t="s">
        <v>230</v>
      </c>
    </row>
    <row r="3383" spans="1:7" x14ac:dyDescent="0.35">
      <c r="A3383">
        <v>202504</v>
      </c>
      <c r="B3383">
        <v>10234953</v>
      </c>
      <c r="C3383">
        <v>7947</v>
      </c>
      <c r="D3383" s="1">
        <f t="shared" si="52"/>
        <v>7.7645691191742647E-4</v>
      </c>
      <c r="E3383" t="s">
        <v>228</v>
      </c>
      <c r="F3383">
        <v>853</v>
      </c>
      <c r="G3383" t="s">
        <v>231</v>
      </c>
    </row>
    <row r="3384" spans="1:7" x14ac:dyDescent="0.35">
      <c r="A3384">
        <v>202504</v>
      </c>
      <c r="B3384">
        <v>83381774</v>
      </c>
      <c r="C3384">
        <v>722408</v>
      </c>
      <c r="D3384" s="1">
        <f t="shared" si="52"/>
        <v>8.6638598022632622E-3</v>
      </c>
      <c r="E3384" t="s">
        <v>228</v>
      </c>
      <c r="F3384">
        <v>854</v>
      </c>
      <c r="G3384" t="s">
        <v>232</v>
      </c>
    </row>
    <row r="3385" spans="1:7" x14ac:dyDescent="0.35">
      <c r="A3385">
        <v>202504</v>
      </c>
      <c r="B3385">
        <v>2560111</v>
      </c>
      <c r="C3385">
        <v>66379</v>
      </c>
      <c r="D3385" s="1">
        <f t="shared" si="52"/>
        <v>2.5928172645639194E-2</v>
      </c>
      <c r="E3385" t="s">
        <v>228</v>
      </c>
      <c r="F3385">
        <v>855</v>
      </c>
      <c r="G3385" t="s">
        <v>233</v>
      </c>
    </row>
    <row r="3386" spans="1:7" x14ac:dyDescent="0.35">
      <c r="A3386">
        <v>202504</v>
      </c>
      <c r="B3386">
        <v>300637208</v>
      </c>
      <c r="C3386">
        <v>2814672</v>
      </c>
      <c r="D3386" s="1">
        <f t="shared" si="52"/>
        <v>9.3623541102071436E-3</v>
      </c>
      <c r="E3386" t="s">
        <v>234</v>
      </c>
      <c r="F3386">
        <v>861</v>
      </c>
      <c r="G3386" t="s">
        <v>235</v>
      </c>
    </row>
    <row r="3387" spans="1:7" x14ac:dyDescent="0.35">
      <c r="A3387">
        <v>202504</v>
      </c>
      <c r="B3387">
        <v>14834549</v>
      </c>
      <c r="C3387">
        <v>44080</v>
      </c>
      <c r="D3387" s="1">
        <f t="shared" si="52"/>
        <v>2.9714418685731531E-3</v>
      </c>
      <c r="E3387" t="s">
        <v>234</v>
      </c>
      <c r="F3387">
        <v>862</v>
      </c>
      <c r="G3387" t="s">
        <v>236</v>
      </c>
    </row>
    <row r="3388" spans="1:7" x14ac:dyDescent="0.35">
      <c r="A3388">
        <v>202504</v>
      </c>
      <c r="B3388">
        <v>22404513</v>
      </c>
      <c r="C3388">
        <v>189763</v>
      </c>
      <c r="D3388" s="1">
        <f t="shared" si="52"/>
        <v>8.4698560508768925E-3</v>
      </c>
      <c r="E3388" t="s">
        <v>234</v>
      </c>
      <c r="F3388">
        <v>863</v>
      </c>
      <c r="G3388" t="s">
        <v>237</v>
      </c>
    </row>
    <row r="3389" spans="1:7" x14ac:dyDescent="0.35">
      <c r="A3389">
        <v>202504</v>
      </c>
      <c r="B3389">
        <v>5505906</v>
      </c>
      <c r="C3389">
        <v>33622</v>
      </c>
      <c r="D3389" s="1">
        <f t="shared" si="52"/>
        <v>6.1065336022808961E-3</v>
      </c>
      <c r="E3389" t="s">
        <v>234</v>
      </c>
      <c r="F3389">
        <v>864</v>
      </c>
      <c r="G3389" t="s">
        <v>238</v>
      </c>
    </row>
    <row r="3390" spans="1:7" x14ac:dyDescent="0.35">
      <c r="A3390">
        <v>202504</v>
      </c>
      <c r="B3390">
        <v>249496307</v>
      </c>
      <c r="C3390">
        <v>3133861</v>
      </c>
      <c r="D3390" s="1">
        <f t="shared" si="52"/>
        <v>1.2560751049513531E-2</v>
      </c>
      <c r="E3390" t="s">
        <v>234</v>
      </c>
      <c r="F3390">
        <v>869</v>
      </c>
      <c r="G3390" t="s">
        <v>239</v>
      </c>
    </row>
    <row r="3391" spans="1:7" x14ac:dyDescent="0.35">
      <c r="A3391">
        <v>202504</v>
      </c>
      <c r="B3391">
        <v>9345466</v>
      </c>
      <c r="C3391">
        <v>50723</v>
      </c>
      <c r="D3391" s="1">
        <f t="shared" si="52"/>
        <v>5.4275517133121022E-3</v>
      </c>
      <c r="E3391" t="s">
        <v>234</v>
      </c>
      <c r="F3391">
        <v>870</v>
      </c>
      <c r="G3391" t="s">
        <v>240</v>
      </c>
    </row>
    <row r="3392" spans="1:7" x14ac:dyDescent="0.35">
      <c r="A3392">
        <v>202504</v>
      </c>
      <c r="B3392">
        <v>1368281</v>
      </c>
      <c r="C3392">
        <v>100207</v>
      </c>
      <c r="D3392" s="1">
        <f t="shared" si="52"/>
        <v>7.3235687698652546E-2</v>
      </c>
      <c r="E3392" t="s">
        <v>234</v>
      </c>
      <c r="F3392">
        <v>880</v>
      </c>
      <c r="G3392" t="s">
        <v>241</v>
      </c>
    </row>
    <row r="3393" spans="1:7" x14ac:dyDescent="0.35">
      <c r="A3393">
        <v>202504</v>
      </c>
      <c r="B3393">
        <v>26278550</v>
      </c>
      <c r="C3393">
        <v>667935</v>
      </c>
      <c r="D3393" s="1">
        <f t="shared" si="52"/>
        <v>2.5417498301846943E-2</v>
      </c>
      <c r="E3393" t="s">
        <v>234</v>
      </c>
      <c r="F3393">
        <v>900</v>
      </c>
      <c r="G3393" t="s">
        <v>242</v>
      </c>
    </row>
    <row r="3394" spans="1:7" x14ac:dyDescent="0.35">
      <c r="A3394">
        <v>202504</v>
      </c>
      <c r="B3394">
        <v>19115596</v>
      </c>
      <c r="C3394">
        <v>37414</v>
      </c>
      <c r="D3394" s="1">
        <f t="shared" si="52"/>
        <v>1.9572499858230945E-3</v>
      </c>
      <c r="E3394" t="s">
        <v>234</v>
      </c>
      <c r="F3394">
        <v>910</v>
      </c>
      <c r="G3394" t="s">
        <v>243</v>
      </c>
    </row>
    <row r="3395" spans="1:7" x14ac:dyDescent="0.35">
      <c r="A3395">
        <v>202504</v>
      </c>
      <c r="B3395">
        <v>12839044</v>
      </c>
      <c r="C3395">
        <v>45035</v>
      </c>
      <c r="D3395" s="1">
        <f t="shared" ref="D3395:D3458" si="53">C3395/B3395</f>
        <v>3.5076599161121343E-3</v>
      </c>
      <c r="E3395" t="s">
        <v>234</v>
      </c>
      <c r="F3395">
        <v>920</v>
      </c>
      <c r="G3395" t="s">
        <v>244</v>
      </c>
    </row>
    <row r="3396" spans="1:7" x14ac:dyDescent="0.35">
      <c r="A3396">
        <v>202504</v>
      </c>
      <c r="B3396">
        <v>119494969</v>
      </c>
      <c r="C3396">
        <v>291530</v>
      </c>
      <c r="D3396" s="1">
        <f t="shared" si="53"/>
        <v>2.4396843016880484E-3</v>
      </c>
      <c r="E3396" t="s">
        <v>234</v>
      </c>
      <c r="F3396">
        <v>931</v>
      </c>
      <c r="G3396" t="s">
        <v>245</v>
      </c>
    </row>
    <row r="3397" spans="1:7" x14ac:dyDescent="0.35">
      <c r="A3397">
        <v>202504</v>
      </c>
      <c r="B3397">
        <v>11939204</v>
      </c>
      <c r="C3397">
        <v>86783</v>
      </c>
      <c r="D3397" s="1">
        <f t="shared" si="53"/>
        <v>7.2687425392848632E-3</v>
      </c>
      <c r="E3397" t="s">
        <v>234</v>
      </c>
      <c r="F3397">
        <v>939</v>
      </c>
      <c r="G3397" t="s">
        <v>246</v>
      </c>
    </row>
    <row r="3398" spans="1:7" x14ac:dyDescent="0.35">
      <c r="A3398">
        <v>202504</v>
      </c>
      <c r="B3398">
        <v>13057251</v>
      </c>
      <c r="C3398">
        <v>232518</v>
      </c>
      <c r="D3398" s="1">
        <f t="shared" si="53"/>
        <v>1.7807576801579444E-2</v>
      </c>
      <c r="E3398" t="s">
        <v>234</v>
      </c>
      <c r="F3398">
        <v>941</v>
      </c>
      <c r="G3398" t="s">
        <v>247</v>
      </c>
    </row>
    <row r="3399" spans="1:7" x14ac:dyDescent="0.35">
      <c r="A3399">
        <v>202504</v>
      </c>
      <c r="B3399">
        <v>4374500</v>
      </c>
      <c r="C3399">
        <v>74877</v>
      </c>
      <c r="D3399" s="1">
        <f t="shared" si="53"/>
        <v>1.7116699051320152E-2</v>
      </c>
      <c r="E3399" t="s">
        <v>234</v>
      </c>
      <c r="F3399">
        <v>942</v>
      </c>
      <c r="G3399" t="s">
        <v>248</v>
      </c>
    </row>
    <row r="3400" spans="1:7" x14ac:dyDescent="0.35">
      <c r="A3400">
        <v>202504</v>
      </c>
      <c r="B3400">
        <v>103171079</v>
      </c>
      <c r="C3400">
        <v>1365553</v>
      </c>
      <c r="D3400" s="1">
        <f t="shared" si="53"/>
        <v>1.3235811946873212E-2</v>
      </c>
      <c r="E3400" t="s">
        <v>234</v>
      </c>
      <c r="F3400">
        <v>949</v>
      </c>
      <c r="G3400" t="s">
        <v>249</v>
      </c>
    </row>
    <row r="3401" spans="1:7" x14ac:dyDescent="0.35">
      <c r="A3401">
        <v>202504</v>
      </c>
      <c r="B3401">
        <v>3413019</v>
      </c>
      <c r="C3401">
        <v>67569</v>
      </c>
      <c r="D3401" s="1">
        <f t="shared" si="53"/>
        <v>1.9797428610857426E-2</v>
      </c>
      <c r="E3401" t="s">
        <v>234</v>
      </c>
      <c r="F3401">
        <v>951</v>
      </c>
      <c r="G3401" t="s">
        <v>250</v>
      </c>
    </row>
    <row r="3402" spans="1:7" x14ac:dyDescent="0.35">
      <c r="A3402">
        <v>202504</v>
      </c>
      <c r="B3402">
        <v>3155959</v>
      </c>
      <c r="C3402">
        <v>78713</v>
      </c>
      <c r="D3402" s="1">
        <f t="shared" si="53"/>
        <v>2.4941071794658928E-2</v>
      </c>
      <c r="E3402" t="s">
        <v>234</v>
      </c>
      <c r="F3402">
        <v>952</v>
      </c>
      <c r="G3402" t="s">
        <v>251</v>
      </c>
    </row>
    <row r="3403" spans="1:7" x14ac:dyDescent="0.35">
      <c r="A3403">
        <v>202504</v>
      </c>
      <c r="B3403">
        <v>895185249</v>
      </c>
      <c r="C3403">
        <v>30028560</v>
      </c>
      <c r="D3403" s="1">
        <f t="shared" si="53"/>
        <v>3.3544520571071205E-2</v>
      </c>
      <c r="E3403" t="s">
        <v>234</v>
      </c>
      <c r="F3403">
        <v>960</v>
      </c>
      <c r="G3403" t="s">
        <v>252</v>
      </c>
    </row>
    <row r="3404" spans="1:7" x14ac:dyDescent="0.35">
      <c r="A3404">
        <v>202504</v>
      </c>
      <c r="B3404">
        <v>453082</v>
      </c>
      <c r="C3404">
        <v>11595</v>
      </c>
      <c r="D3404" s="1">
        <f t="shared" si="53"/>
        <v>2.5591394052290755E-2</v>
      </c>
      <c r="E3404" t="s">
        <v>234</v>
      </c>
      <c r="F3404">
        <v>970</v>
      </c>
      <c r="G3404" t="s">
        <v>254</v>
      </c>
    </row>
    <row r="3405" spans="1:7" x14ac:dyDescent="0.35">
      <c r="A3405">
        <v>202504</v>
      </c>
      <c r="B3405">
        <v>1137245</v>
      </c>
      <c r="C3405">
        <v>3219</v>
      </c>
      <c r="D3405" s="1">
        <f t="shared" si="53"/>
        <v>2.8305246450852717E-3</v>
      </c>
      <c r="E3405" t="s">
        <v>234</v>
      </c>
      <c r="F3405">
        <v>990</v>
      </c>
      <c r="G3405" t="s">
        <v>254</v>
      </c>
    </row>
    <row r="3406" spans="1:7" x14ac:dyDescent="0.35">
      <c r="A3406">
        <v>202504</v>
      </c>
      <c r="B3406">
        <v>280621858</v>
      </c>
      <c r="C3406">
        <v>15381757</v>
      </c>
      <c r="D3406" s="1">
        <f t="shared" si="53"/>
        <v>5.4813110816193084E-2</v>
      </c>
      <c r="E3406" t="s">
        <v>234</v>
      </c>
      <c r="F3406">
        <v>999</v>
      </c>
      <c r="G3406" t="s">
        <v>253</v>
      </c>
    </row>
    <row r="3407" spans="1:7" x14ac:dyDescent="0.35">
      <c r="A3407">
        <v>202505</v>
      </c>
      <c r="B3407">
        <v>5463111943</v>
      </c>
      <c r="C3407">
        <v>60272631</v>
      </c>
      <c r="D3407" s="1">
        <f t="shared" si="53"/>
        <v>1.1032655312367997E-2</v>
      </c>
      <c r="E3407" t="s">
        <v>4</v>
      </c>
      <c r="F3407">
        <v>11</v>
      </c>
      <c r="G3407" t="s">
        <v>5</v>
      </c>
    </row>
    <row r="3408" spans="1:7" x14ac:dyDescent="0.35">
      <c r="A3408">
        <v>202505</v>
      </c>
      <c r="B3408">
        <v>505696848</v>
      </c>
      <c r="C3408">
        <v>12896868</v>
      </c>
      <c r="D3408" s="1">
        <f t="shared" si="53"/>
        <v>2.5503160739495059E-2</v>
      </c>
      <c r="E3408" t="s">
        <v>4</v>
      </c>
      <c r="F3408">
        <v>12</v>
      </c>
      <c r="G3408" t="s">
        <v>6</v>
      </c>
    </row>
    <row r="3409" spans="1:7" x14ac:dyDescent="0.35">
      <c r="A3409">
        <v>202505</v>
      </c>
      <c r="B3409">
        <v>283916531</v>
      </c>
      <c r="C3409">
        <v>238535</v>
      </c>
      <c r="D3409" s="1">
        <f t="shared" si="53"/>
        <v>8.4015889867293427E-4</v>
      </c>
      <c r="E3409" t="s">
        <v>4</v>
      </c>
      <c r="F3409">
        <v>13</v>
      </c>
      <c r="G3409" t="s">
        <v>7</v>
      </c>
    </row>
    <row r="3410" spans="1:7" x14ac:dyDescent="0.35">
      <c r="A3410">
        <v>202505</v>
      </c>
      <c r="B3410">
        <v>2105414951</v>
      </c>
      <c r="C3410">
        <v>10730935</v>
      </c>
      <c r="D3410" s="1">
        <f t="shared" si="53"/>
        <v>5.0968266350075904E-3</v>
      </c>
      <c r="E3410" t="s">
        <v>4</v>
      </c>
      <c r="F3410">
        <v>14</v>
      </c>
      <c r="G3410" t="s">
        <v>8</v>
      </c>
    </row>
    <row r="3411" spans="1:7" x14ac:dyDescent="0.35">
      <c r="A3411">
        <v>202505</v>
      </c>
      <c r="B3411">
        <v>875956509</v>
      </c>
      <c r="C3411">
        <v>19329950</v>
      </c>
      <c r="D3411" s="1">
        <f t="shared" si="53"/>
        <v>2.2067248546468646E-2</v>
      </c>
      <c r="E3411" t="s">
        <v>4</v>
      </c>
      <c r="F3411">
        <v>16</v>
      </c>
      <c r="G3411" t="s">
        <v>9</v>
      </c>
    </row>
    <row r="3412" spans="1:7" x14ac:dyDescent="0.35">
      <c r="A3412">
        <v>202505</v>
      </c>
      <c r="B3412">
        <v>451077</v>
      </c>
      <c r="C3412">
        <v>1141</v>
      </c>
      <c r="D3412" s="1">
        <f t="shared" si="53"/>
        <v>2.5295016150235989E-3</v>
      </c>
      <c r="E3412" t="s">
        <v>4</v>
      </c>
      <c r="F3412">
        <v>17</v>
      </c>
      <c r="G3412" t="s">
        <v>10</v>
      </c>
    </row>
    <row r="3413" spans="1:7" x14ac:dyDescent="0.35">
      <c r="A3413">
        <v>202505</v>
      </c>
      <c r="B3413">
        <v>1951680</v>
      </c>
      <c r="C3413">
        <v>37061</v>
      </c>
      <c r="D3413" s="1">
        <f t="shared" si="53"/>
        <v>1.8989281029676997E-2</v>
      </c>
      <c r="E3413" t="s">
        <v>4</v>
      </c>
      <c r="F3413">
        <v>21</v>
      </c>
      <c r="G3413" t="s">
        <v>11</v>
      </c>
    </row>
    <row r="3414" spans="1:7" x14ac:dyDescent="0.35">
      <c r="A3414">
        <v>202505</v>
      </c>
      <c r="B3414">
        <v>25665857</v>
      </c>
      <c r="C3414">
        <v>73731</v>
      </c>
      <c r="D3414" s="1">
        <f t="shared" si="53"/>
        <v>2.8727269851148941E-3</v>
      </c>
      <c r="E3414" t="s">
        <v>4</v>
      </c>
      <c r="F3414">
        <v>22</v>
      </c>
      <c r="G3414" t="s">
        <v>12</v>
      </c>
    </row>
    <row r="3415" spans="1:7" x14ac:dyDescent="0.35">
      <c r="A3415">
        <v>202505</v>
      </c>
      <c r="B3415">
        <v>4755238</v>
      </c>
      <c r="C3415">
        <v>24892</v>
      </c>
      <c r="D3415" s="1">
        <f t="shared" si="53"/>
        <v>5.2346486127508238E-3</v>
      </c>
      <c r="E3415" t="s">
        <v>4</v>
      </c>
      <c r="F3415">
        <v>24</v>
      </c>
      <c r="G3415" t="s">
        <v>13</v>
      </c>
    </row>
    <row r="3416" spans="1:7" x14ac:dyDescent="0.35">
      <c r="A3416">
        <v>202505</v>
      </c>
      <c r="B3416">
        <v>71801319</v>
      </c>
      <c r="C3416">
        <v>75780</v>
      </c>
      <c r="D3416" s="1">
        <f t="shared" si="53"/>
        <v>1.0554123664497028E-3</v>
      </c>
      <c r="E3416" t="s">
        <v>14</v>
      </c>
      <c r="F3416">
        <v>31</v>
      </c>
      <c r="G3416" t="s">
        <v>15</v>
      </c>
    </row>
    <row r="3417" spans="1:7" x14ac:dyDescent="0.35">
      <c r="A3417">
        <v>202505</v>
      </c>
      <c r="B3417">
        <v>5660906</v>
      </c>
      <c r="C3417">
        <v>4688</v>
      </c>
      <c r="D3417" s="1">
        <f t="shared" si="53"/>
        <v>8.2813599095268495E-4</v>
      </c>
      <c r="E3417" t="s">
        <v>14</v>
      </c>
      <c r="F3417">
        <v>32</v>
      </c>
      <c r="G3417" t="s">
        <v>16</v>
      </c>
    </row>
    <row r="3418" spans="1:7" x14ac:dyDescent="0.35">
      <c r="A3418">
        <v>202505</v>
      </c>
      <c r="B3418">
        <v>122939</v>
      </c>
      <c r="C3418">
        <v>854</v>
      </c>
      <c r="D3418" s="1">
        <f t="shared" si="53"/>
        <v>6.9465344601794387E-3</v>
      </c>
      <c r="E3418" t="s">
        <v>17</v>
      </c>
      <c r="F3418">
        <v>51</v>
      </c>
      <c r="G3418" t="s">
        <v>18</v>
      </c>
    </row>
    <row r="3419" spans="1:7" x14ac:dyDescent="0.35">
      <c r="A3419">
        <v>202505</v>
      </c>
      <c r="B3419">
        <v>40946</v>
      </c>
      <c r="C3419">
        <v>99</v>
      </c>
      <c r="D3419" s="1">
        <f t="shared" si="53"/>
        <v>2.4178185903384946E-3</v>
      </c>
      <c r="E3419" t="s">
        <v>17</v>
      </c>
      <c r="F3419">
        <v>52</v>
      </c>
      <c r="G3419" t="s">
        <v>19</v>
      </c>
    </row>
    <row r="3420" spans="1:7" x14ac:dyDescent="0.35">
      <c r="A3420">
        <v>202505</v>
      </c>
      <c r="B3420">
        <v>6195782507</v>
      </c>
      <c r="C3420">
        <v>9005754</v>
      </c>
      <c r="D3420" s="1">
        <f t="shared" si="53"/>
        <v>1.4535297179694884E-3</v>
      </c>
      <c r="E3420" t="s">
        <v>17</v>
      </c>
      <c r="F3420">
        <v>61</v>
      </c>
      <c r="G3420" t="s">
        <v>20</v>
      </c>
    </row>
    <row r="3421" spans="1:7" x14ac:dyDescent="0.35">
      <c r="A3421">
        <v>202505</v>
      </c>
      <c r="B3421">
        <v>677104</v>
      </c>
      <c r="C3421">
        <v>18758</v>
      </c>
      <c r="D3421" s="1">
        <f t="shared" si="53"/>
        <v>2.7703277487653302E-2</v>
      </c>
      <c r="E3421" t="s">
        <v>17</v>
      </c>
      <c r="F3421">
        <v>62</v>
      </c>
      <c r="G3421" t="s">
        <v>21</v>
      </c>
    </row>
    <row r="3422" spans="1:7" x14ac:dyDescent="0.35">
      <c r="A3422">
        <v>202505</v>
      </c>
      <c r="B3422">
        <v>344417</v>
      </c>
      <c r="C3422">
        <v>20082</v>
      </c>
      <c r="D3422" s="1">
        <f t="shared" si="53"/>
        <v>5.8307226414491736E-2</v>
      </c>
      <c r="E3422" t="s">
        <v>17</v>
      </c>
      <c r="F3422">
        <v>71</v>
      </c>
      <c r="G3422" t="s">
        <v>22</v>
      </c>
    </row>
    <row r="3423" spans="1:7" x14ac:dyDescent="0.35">
      <c r="A3423">
        <v>202505</v>
      </c>
      <c r="B3423">
        <v>213993261</v>
      </c>
      <c r="C3423">
        <v>7865</v>
      </c>
      <c r="D3423" s="1">
        <f t="shared" si="53"/>
        <v>3.6753493840163497E-5</v>
      </c>
      <c r="E3423" t="s">
        <v>17</v>
      </c>
      <c r="F3423">
        <v>72</v>
      </c>
      <c r="G3423" t="s">
        <v>23</v>
      </c>
    </row>
    <row r="3424" spans="1:7" x14ac:dyDescent="0.35">
      <c r="A3424">
        <v>202505</v>
      </c>
      <c r="B3424">
        <v>104104428</v>
      </c>
      <c r="C3424">
        <v>172480</v>
      </c>
      <c r="D3424" s="1">
        <f t="shared" si="53"/>
        <v>1.65679792217868E-3</v>
      </c>
      <c r="E3424" t="s">
        <v>17</v>
      </c>
      <c r="F3424">
        <v>81</v>
      </c>
      <c r="G3424" t="s">
        <v>24</v>
      </c>
    </row>
    <row r="3425" spans="1:7" x14ac:dyDescent="0.35">
      <c r="A3425">
        <v>202505</v>
      </c>
      <c r="B3425">
        <v>159334091</v>
      </c>
      <c r="C3425">
        <v>480419</v>
      </c>
      <c r="D3425" s="1">
        <f t="shared" si="53"/>
        <v>3.0151676705520605E-3</v>
      </c>
      <c r="E3425" t="s">
        <v>17</v>
      </c>
      <c r="F3425">
        <v>89</v>
      </c>
      <c r="G3425" t="s">
        <v>25</v>
      </c>
    </row>
    <row r="3426" spans="1:7" x14ac:dyDescent="0.35">
      <c r="A3426">
        <v>202505</v>
      </c>
      <c r="B3426">
        <v>57019296</v>
      </c>
      <c r="C3426">
        <v>333019</v>
      </c>
      <c r="D3426" s="1">
        <f t="shared" si="53"/>
        <v>5.8404614465952017E-3</v>
      </c>
      <c r="E3426" t="s">
        <v>17</v>
      </c>
      <c r="F3426">
        <v>91</v>
      </c>
      <c r="G3426" t="s">
        <v>26</v>
      </c>
    </row>
    <row r="3427" spans="1:7" x14ac:dyDescent="0.35">
      <c r="A3427">
        <v>202505</v>
      </c>
      <c r="B3427">
        <v>16161789</v>
      </c>
      <c r="C3427">
        <v>197222</v>
      </c>
      <c r="D3427" s="1">
        <f t="shared" si="53"/>
        <v>1.2202980746747777E-2</v>
      </c>
      <c r="E3427" t="s">
        <v>17</v>
      </c>
      <c r="F3427">
        <v>99</v>
      </c>
      <c r="G3427" t="s">
        <v>27</v>
      </c>
    </row>
    <row r="3428" spans="1:7" x14ac:dyDescent="0.35">
      <c r="A3428">
        <v>202505</v>
      </c>
      <c r="B3428">
        <v>1797879577</v>
      </c>
      <c r="C3428">
        <v>21042447</v>
      </c>
      <c r="D3428" s="1">
        <f t="shared" si="53"/>
        <v>1.1704035837101008E-2</v>
      </c>
      <c r="E3428" t="s">
        <v>28</v>
      </c>
      <c r="F3428">
        <v>101</v>
      </c>
      <c r="G3428" t="s">
        <v>29</v>
      </c>
    </row>
    <row r="3429" spans="1:7" x14ac:dyDescent="0.35">
      <c r="A3429">
        <v>202505</v>
      </c>
      <c r="B3429">
        <v>117670696</v>
      </c>
      <c r="C3429">
        <v>372698</v>
      </c>
      <c r="D3429" s="1">
        <f t="shared" si="53"/>
        <v>3.1672966394283926E-3</v>
      </c>
      <c r="E3429" t="s">
        <v>28</v>
      </c>
      <c r="F3429">
        <v>102</v>
      </c>
      <c r="G3429" t="s">
        <v>30</v>
      </c>
    </row>
    <row r="3430" spans="1:7" x14ac:dyDescent="0.35">
      <c r="A3430">
        <v>202505</v>
      </c>
      <c r="B3430">
        <v>450576381</v>
      </c>
      <c r="C3430">
        <v>159292</v>
      </c>
      <c r="D3430" s="1">
        <f t="shared" si="53"/>
        <v>3.5352940526192384E-4</v>
      </c>
      <c r="E3430" t="s">
        <v>28</v>
      </c>
      <c r="F3430">
        <v>103</v>
      </c>
      <c r="G3430" t="s">
        <v>31</v>
      </c>
    </row>
    <row r="3431" spans="1:7" x14ac:dyDescent="0.35">
      <c r="A3431">
        <v>202505</v>
      </c>
      <c r="B3431">
        <v>628728128</v>
      </c>
      <c r="C3431">
        <v>12923125</v>
      </c>
      <c r="D3431" s="1">
        <f t="shared" si="53"/>
        <v>2.0554392947407626E-2</v>
      </c>
      <c r="E3431" t="s">
        <v>28</v>
      </c>
      <c r="F3431">
        <v>104</v>
      </c>
      <c r="G3431" t="s">
        <v>32</v>
      </c>
    </row>
    <row r="3432" spans="1:7" x14ac:dyDescent="0.35">
      <c r="A3432">
        <v>202505</v>
      </c>
      <c r="B3432">
        <v>449773030</v>
      </c>
      <c r="C3432">
        <v>2787355</v>
      </c>
      <c r="D3432" s="1">
        <f t="shared" si="53"/>
        <v>6.1972479763848891E-3</v>
      </c>
      <c r="E3432" t="s">
        <v>28</v>
      </c>
      <c r="F3432">
        <v>105</v>
      </c>
      <c r="G3432" t="s">
        <v>33</v>
      </c>
    </row>
    <row r="3433" spans="1:7" x14ac:dyDescent="0.35">
      <c r="A3433">
        <v>202505</v>
      </c>
      <c r="B3433">
        <v>268667709</v>
      </c>
      <c r="C3433">
        <v>46752395</v>
      </c>
      <c r="D3433" s="1">
        <f t="shared" si="53"/>
        <v>0.17401568344039439</v>
      </c>
      <c r="E3433" t="s">
        <v>28</v>
      </c>
      <c r="F3433">
        <v>106</v>
      </c>
      <c r="G3433" t="s">
        <v>34</v>
      </c>
    </row>
    <row r="3434" spans="1:7" x14ac:dyDescent="0.35">
      <c r="A3434">
        <v>202505</v>
      </c>
      <c r="B3434">
        <v>1619952377</v>
      </c>
      <c r="C3434">
        <v>10218794</v>
      </c>
      <c r="D3434" s="1">
        <f t="shared" si="53"/>
        <v>6.3080829690340956E-3</v>
      </c>
      <c r="E3434" t="s">
        <v>28</v>
      </c>
      <c r="F3434">
        <v>107</v>
      </c>
      <c r="G3434" t="s">
        <v>35</v>
      </c>
    </row>
    <row r="3435" spans="1:7" x14ac:dyDescent="0.35">
      <c r="A3435">
        <v>202505</v>
      </c>
      <c r="B3435">
        <v>47793693</v>
      </c>
      <c r="C3435">
        <v>335840</v>
      </c>
      <c r="D3435" s="1">
        <f t="shared" si="53"/>
        <v>7.0268685870330215E-3</v>
      </c>
      <c r="E3435" t="s">
        <v>28</v>
      </c>
      <c r="F3435">
        <v>108</v>
      </c>
      <c r="G3435" t="s">
        <v>36</v>
      </c>
    </row>
    <row r="3436" spans="1:7" x14ac:dyDescent="0.35">
      <c r="A3436">
        <v>202505</v>
      </c>
      <c r="B3436">
        <v>321308</v>
      </c>
      <c r="C3436">
        <v>3811</v>
      </c>
      <c r="D3436" s="1">
        <f t="shared" si="53"/>
        <v>1.1860893597420543E-2</v>
      </c>
      <c r="E3436" t="s">
        <v>28</v>
      </c>
      <c r="F3436">
        <v>109</v>
      </c>
      <c r="G3436" t="s">
        <v>37</v>
      </c>
    </row>
    <row r="3437" spans="1:7" x14ac:dyDescent="0.35">
      <c r="A3437">
        <v>202505</v>
      </c>
      <c r="B3437">
        <v>674288146</v>
      </c>
      <c r="C3437">
        <v>706622</v>
      </c>
      <c r="D3437" s="1">
        <f t="shared" si="53"/>
        <v>1.0479525766422118E-3</v>
      </c>
      <c r="E3437" t="s">
        <v>28</v>
      </c>
      <c r="F3437">
        <v>110</v>
      </c>
      <c r="G3437" t="s">
        <v>38</v>
      </c>
    </row>
    <row r="3438" spans="1:7" x14ac:dyDescent="0.35">
      <c r="A3438">
        <v>202505</v>
      </c>
      <c r="B3438">
        <v>174674065</v>
      </c>
      <c r="C3438">
        <v>2723</v>
      </c>
      <c r="D3438" s="1">
        <f t="shared" si="53"/>
        <v>1.5589034353783432E-5</v>
      </c>
      <c r="E3438" t="s">
        <v>39</v>
      </c>
      <c r="F3438">
        <v>120</v>
      </c>
      <c r="G3438" t="s">
        <v>40</v>
      </c>
    </row>
    <row r="3439" spans="1:7" x14ac:dyDescent="0.35">
      <c r="A3439">
        <v>202505</v>
      </c>
      <c r="B3439">
        <v>266957626</v>
      </c>
      <c r="C3439">
        <v>528783</v>
      </c>
      <c r="D3439" s="1">
        <f t="shared" si="53"/>
        <v>1.9807750313152695E-3</v>
      </c>
      <c r="E3439" t="s">
        <v>41</v>
      </c>
      <c r="F3439">
        <v>131</v>
      </c>
      <c r="G3439" t="s">
        <v>42</v>
      </c>
    </row>
    <row r="3440" spans="1:7" x14ac:dyDescent="0.35">
      <c r="A3440">
        <v>202505</v>
      </c>
      <c r="B3440">
        <v>174278422</v>
      </c>
      <c r="C3440">
        <v>5377892</v>
      </c>
      <c r="D3440" s="1">
        <f t="shared" si="53"/>
        <v>3.085804850815094E-2</v>
      </c>
      <c r="E3440" t="s">
        <v>41</v>
      </c>
      <c r="F3440">
        <v>139</v>
      </c>
      <c r="G3440" t="s">
        <v>43</v>
      </c>
    </row>
    <row r="3441" spans="1:7" x14ac:dyDescent="0.35">
      <c r="A3441">
        <v>202505</v>
      </c>
      <c r="B3441">
        <v>219370946</v>
      </c>
      <c r="C3441">
        <v>2112592</v>
      </c>
      <c r="D3441" s="1">
        <f t="shared" si="53"/>
        <v>9.6302269672484345E-3</v>
      </c>
      <c r="E3441" t="s">
        <v>41</v>
      </c>
      <c r="F3441">
        <v>141</v>
      </c>
      <c r="G3441" t="s">
        <v>44</v>
      </c>
    </row>
    <row r="3442" spans="1:7" x14ac:dyDescent="0.35">
      <c r="A3442">
        <v>202505</v>
      </c>
      <c r="B3442">
        <v>1178</v>
      </c>
      <c r="C3442">
        <v>180</v>
      </c>
      <c r="D3442" s="1">
        <f t="shared" si="53"/>
        <v>0.15280135823429541</v>
      </c>
      <c r="E3442" t="s">
        <v>41</v>
      </c>
      <c r="F3442">
        <v>142</v>
      </c>
      <c r="G3442" t="s">
        <v>45</v>
      </c>
    </row>
    <row r="3443" spans="1:7" x14ac:dyDescent="0.35">
      <c r="A3443">
        <v>202505</v>
      </c>
      <c r="B3443">
        <v>9144754</v>
      </c>
      <c r="C3443">
        <v>166814</v>
      </c>
      <c r="D3443" s="1">
        <f t="shared" si="53"/>
        <v>1.8241496709479554E-2</v>
      </c>
      <c r="E3443" t="s">
        <v>41</v>
      </c>
      <c r="F3443">
        <v>143</v>
      </c>
      <c r="G3443" t="s">
        <v>46</v>
      </c>
    </row>
    <row r="3444" spans="1:7" x14ac:dyDescent="0.35">
      <c r="A3444">
        <v>202505</v>
      </c>
      <c r="B3444">
        <v>1720373</v>
      </c>
      <c r="C3444">
        <v>8393</v>
      </c>
      <c r="D3444" s="1">
        <f t="shared" si="53"/>
        <v>4.8785931888026607E-3</v>
      </c>
      <c r="E3444" t="s">
        <v>41</v>
      </c>
      <c r="F3444">
        <v>149</v>
      </c>
      <c r="G3444" t="s">
        <v>47</v>
      </c>
    </row>
    <row r="3445" spans="1:7" x14ac:dyDescent="0.35">
      <c r="A3445">
        <v>202505</v>
      </c>
      <c r="B3445">
        <v>87698730</v>
      </c>
      <c r="C3445">
        <v>17808855</v>
      </c>
      <c r="D3445" s="1">
        <f t="shared" si="53"/>
        <v>0.20306856211030649</v>
      </c>
      <c r="E3445" t="s">
        <v>41</v>
      </c>
      <c r="F3445">
        <v>151</v>
      </c>
      <c r="G3445" t="s">
        <v>48</v>
      </c>
    </row>
    <row r="3446" spans="1:7" x14ac:dyDescent="0.35">
      <c r="A3446">
        <v>202505</v>
      </c>
      <c r="B3446">
        <v>123037140</v>
      </c>
      <c r="C3446">
        <v>1436201</v>
      </c>
      <c r="D3446" s="1">
        <f t="shared" si="53"/>
        <v>1.1672906246032701E-2</v>
      </c>
      <c r="E3446" t="s">
        <v>41</v>
      </c>
      <c r="F3446">
        <v>152</v>
      </c>
      <c r="G3446" t="s">
        <v>49</v>
      </c>
    </row>
    <row r="3447" spans="1:7" x14ac:dyDescent="0.35">
      <c r="A3447">
        <v>202505</v>
      </c>
      <c r="B3447">
        <v>26057469</v>
      </c>
      <c r="C3447">
        <v>229460</v>
      </c>
      <c r="D3447" s="1">
        <f t="shared" si="53"/>
        <v>8.8059204829141306E-3</v>
      </c>
      <c r="E3447" t="s">
        <v>50</v>
      </c>
      <c r="F3447">
        <v>161</v>
      </c>
      <c r="G3447" t="s">
        <v>51</v>
      </c>
    </row>
    <row r="3448" spans="1:7" x14ac:dyDescent="0.35">
      <c r="A3448">
        <v>202505</v>
      </c>
      <c r="B3448">
        <v>156024715</v>
      </c>
      <c r="C3448">
        <v>640883</v>
      </c>
      <c r="D3448" s="1">
        <f t="shared" si="53"/>
        <v>4.1075735981956447E-3</v>
      </c>
      <c r="E3448" t="s">
        <v>50</v>
      </c>
      <c r="F3448">
        <v>162</v>
      </c>
      <c r="G3448" t="s">
        <v>52</v>
      </c>
    </row>
    <row r="3449" spans="1:7" x14ac:dyDescent="0.35">
      <c r="A3449">
        <v>202505</v>
      </c>
      <c r="B3449">
        <v>351080343</v>
      </c>
      <c r="C3449">
        <v>7098437</v>
      </c>
      <c r="D3449" s="1">
        <f t="shared" si="53"/>
        <v>2.0218839196018447E-2</v>
      </c>
      <c r="E3449" t="s">
        <v>50</v>
      </c>
      <c r="F3449">
        <v>170</v>
      </c>
      <c r="G3449" t="s">
        <v>53</v>
      </c>
    </row>
    <row r="3450" spans="1:7" x14ac:dyDescent="0.35">
      <c r="A3450">
        <v>202505</v>
      </c>
      <c r="B3450">
        <v>89315470</v>
      </c>
      <c r="C3450">
        <v>384447</v>
      </c>
      <c r="D3450" s="1">
        <f t="shared" si="53"/>
        <v>4.3043719078005192E-3</v>
      </c>
      <c r="E3450" t="s">
        <v>54</v>
      </c>
      <c r="F3450">
        <v>181</v>
      </c>
      <c r="G3450" t="s">
        <v>55</v>
      </c>
    </row>
    <row r="3451" spans="1:7" x14ac:dyDescent="0.35">
      <c r="A3451">
        <v>202505</v>
      </c>
      <c r="B3451">
        <v>11087770</v>
      </c>
      <c r="C3451">
        <v>33471</v>
      </c>
      <c r="D3451" s="1">
        <f t="shared" si="53"/>
        <v>3.0187314491552405E-3</v>
      </c>
      <c r="E3451" t="s">
        <v>54</v>
      </c>
      <c r="F3451">
        <v>182</v>
      </c>
      <c r="G3451" t="s">
        <v>56</v>
      </c>
    </row>
    <row r="3452" spans="1:7" x14ac:dyDescent="0.35">
      <c r="A3452">
        <v>202505</v>
      </c>
      <c r="B3452">
        <v>1344654</v>
      </c>
      <c r="C3452">
        <v>1700</v>
      </c>
      <c r="D3452" s="1">
        <f t="shared" si="53"/>
        <v>1.2642657516357368E-3</v>
      </c>
      <c r="E3452" t="s">
        <v>57</v>
      </c>
      <c r="F3452">
        <v>191</v>
      </c>
      <c r="G3452" t="s">
        <v>58</v>
      </c>
    </row>
    <row r="3453" spans="1:7" x14ac:dyDescent="0.35">
      <c r="A3453">
        <v>202505</v>
      </c>
      <c r="B3453">
        <v>742150190</v>
      </c>
      <c r="C3453">
        <v>2044435</v>
      </c>
      <c r="D3453" s="1">
        <f t="shared" si="53"/>
        <v>2.7547456398279708E-3</v>
      </c>
      <c r="E3453" t="s">
        <v>57</v>
      </c>
      <c r="F3453">
        <v>192</v>
      </c>
      <c r="G3453" t="s">
        <v>59</v>
      </c>
    </row>
    <row r="3454" spans="1:7" x14ac:dyDescent="0.35">
      <c r="A3454">
        <v>202505</v>
      </c>
      <c r="B3454">
        <v>779538005</v>
      </c>
      <c r="C3454">
        <v>7662704</v>
      </c>
      <c r="D3454" s="1">
        <f t="shared" si="53"/>
        <v>9.8298016913235687E-3</v>
      </c>
      <c r="E3454" t="s">
        <v>60</v>
      </c>
      <c r="F3454">
        <v>201</v>
      </c>
      <c r="G3454" t="s">
        <v>61</v>
      </c>
    </row>
    <row r="3455" spans="1:7" x14ac:dyDescent="0.35">
      <c r="A3455">
        <v>202505</v>
      </c>
      <c r="B3455">
        <v>1483048478</v>
      </c>
      <c r="C3455">
        <v>47536599</v>
      </c>
      <c r="D3455" s="1">
        <f t="shared" si="53"/>
        <v>3.2053300822712551E-2</v>
      </c>
      <c r="E3455" t="s">
        <v>60</v>
      </c>
      <c r="F3455">
        <v>202</v>
      </c>
      <c r="G3455" t="s">
        <v>62</v>
      </c>
    </row>
    <row r="3456" spans="1:7" x14ac:dyDescent="0.35">
      <c r="A3456">
        <v>202505</v>
      </c>
      <c r="B3456">
        <v>6440100</v>
      </c>
      <c r="C3456">
        <v>737</v>
      </c>
      <c r="D3456" s="1">
        <f t="shared" si="53"/>
        <v>1.144392167823481E-4</v>
      </c>
      <c r="E3456" t="s">
        <v>60</v>
      </c>
      <c r="F3456">
        <v>203</v>
      </c>
      <c r="G3456" t="s">
        <v>63</v>
      </c>
    </row>
    <row r="3457" spans="1:7" x14ac:dyDescent="0.35">
      <c r="A3457">
        <v>202505</v>
      </c>
      <c r="B3457">
        <v>1804091</v>
      </c>
      <c r="C3457">
        <v>1346</v>
      </c>
      <c r="D3457" s="1">
        <f t="shared" si="53"/>
        <v>7.4608209896285724E-4</v>
      </c>
      <c r="E3457" t="s">
        <v>60</v>
      </c>
      <c r="F3457">
        <v>204</v>
      </c>
      <c r="G3457" t="s">
        <v>64</v>
      </c>
    </row>
    <row r="3458" spans="1:7" x14ac:dyDescent="0.35">
      <c r="A3458">
        <v>202505</v>
      </c>
      <c r="B3458">
        <v>810698503</v>
      </c>
      <c r="C3458">
        <v>2598541</v>
      </c>
      <c r="D3458" s="1">
        <f t="shared" si="53"/>
        <v>3.2053112104981894E-3</v>
      </c>
      <c r="E3458" t="s">
        <v>60</v>
      </c>
      <c r="F3458">
        <v>210</v>
      </c>
      <c r="G3458" t="s">
        <v>65</v>
      </c>
    </row>
    <row r="3459" spans="1:7" x14ac:dyDescent="0.35">
      <c r="A3459">
        <v>202505</v>
      </c>
      <c r="B3459">
        <v>42859686</v>
      </c>
      <c r="C3459">
        <v>25752</v>
      </c>
      <c r="D3459" s="1">
        <f t="shared" ref="D3459:D3522" si="54">C3459/B3459</f>
        <v>6.0084434589651446E-4</v>
      </c>
      <c r="E3459" t="s">
        <v>66</v>
      </c>
      <c r="F3459">
        <v>221</v>
      </c>
      <c r="G3459" t="s">
        <v>67</v>
      </c>
    </row>
    <row r="3460" spans="1:7" x14ac:dyDescent="0.35">
      <c r="A3460">
        <v>202505</v>
      </c>
      <c r="B3460">
        <v>352838714</v>
      </c>
      <c r="C3460">
        <v>813262</v>
      </c>
      <c r="D3460" s="1">
        <f t="shared" si="54"/>
        <v>2.3049114729513497E-3</v>
      </c>
      <c r="E3460" t="s">
        <v>66</v>
      </c>
      <c r="F3460">
        <v>222</v>
      </c>
      <c r="G3460" t="s">
        <v>68</v>
      </c>
    </row>
    <row r="3461" spans="1:7" x14ac:dyDescent="0.35">
      <c r="A3461">
        <v>202505</v>
      </c>
      <c r="B3461">
        <v>81673330</v>
      </c>
      <c r="C3461">
        <v>35713</v>
      </c>
      <c r="D3461" s="1">
        <f t="shared" si="54"/>
        <v>4.3726636345059027E-4</v>
      </c>
      <c r="E3461" t="s">
        <v>69</v>
      </c>
      <c r="F3461">
        <v>231</v>
      </c>
      <c r="G3461" t="s">
        <v>70</v>
      </c>
    </row>
    <row r="3462" spans="1:7" x14ac:dyDescent="0.35">
      <c r="A3462">
        <v>202505</v>
      </c>
      <c r="B3462">
        <v>374535643</v>
      </c>
      <c r="C3462">
        <v>2514097</v>
      </c>
      <c r="D3462" s="1">
        <f t="shared" si="54"/>
        <v>6.7125707445686283E-3</v>
      </c>
      <c r="E3462" t="s">
        <v>69</v>
      </c>
      <c r="F3462">
        <v>239</v>
      </c>
      <c r="G3462" t="s">
        <v>71</v>
      </c>
    </row>
    <row r="3463" spans="1:7" x14ac:dyDescent="0.35">
      <c r="A3463">
        <v>202505</v>
      </c>
      <c r="B3463">
        <v>305313685</v>
      </c>
      <c r="C3463">
        <v>2581626</v>
      </c>
      <c r="D3463" s="1">
        <f t="shared" si="54"/>
        <v>8.4556511117410277E-3</v>
      </c>
      <c r="E3463" t="s">
        <v>72</v>
      </c>
      <c r="F3463">
        <v>241</v>
      </c>
      <c r="G3463" t="s">
        <v>73</v>
      </c>
    </row>
    <row r="3464" spans="1:7" x14ac:dyDescent="0.35">
      <c r="A3464">
        <v>202505</v>
      </c>
      <c r="B3464">
        <v>194757771</v>
      </c>
      <c r="C3464">
        <v>53341</v>
      </c>
      <c r="D3464" s="1">
        <f t="shared" si="54"/>
        <v>2.7388380821014838E-4</v>
      </c>
      <c r="E3464" t="s">
        <v>72</v>
      </c>
      <c r="F3464">
        <v>242</v>
      </c>
      <c r="G3464" t="s">
        <v>74</v>
      </c>
    </row>
    <row r="3465" spans="1:7" x14ac:dyDescent="0.35">
      <c r="A3465">
        <v>202505</v>
      </c>
      <c r="B3465">
        <v>35254682</v>
      </c>
      <c r="C3465">
        <v>38487</v>
      </c>
      <c r="D3465" s="1">
        <f t="shared" si="54"/>
        <v>1.0916847867185413E-3</v>
      </c>
      <c r="E3465" t="s">
        <v>72</v>
      </c>
      <c r="F3465">
        <v>243</v>
      </c>
      <c r="G3465" t="s">
        <v>75</v>
      </c>
    </row>
    <row r="3466" spans="1:7" x14ac:dyDescent="0.35">
      <c r="A3466">
        <v>202505</v>
      </c>
      <c r="B3466">
        <v>136156524</v>
      </c>
      <c r="C3466">
        <v>479913</v>
      </c>
      <c r="D3466" s="1">
        <f t="shared" si="54"/>
        <v>3.524715422376676E-3</v>
      </c>
      <c r="E3466" t="s">
        <v>76</v>
      </c>
      <c r="F3466">
        <v>251</v>
      </c>
      <c r="G3466" t="s">
        <v>77</v>
      </c>
    </row>
    <row r="3467" spans="1:7" x14ac:dyDescent="0.35">
      <c r="A3467">
        <v>202505</v>
      </c>
      <c r="B3467">
        <v>19308</v>
      </c>
      <c r="C3467">
        <v>0</v>
      </c>
      <c r="D3467" s="1">
        <f t="shared" si="54"/>
        <v>0</v>
      </c>
      <c r="E3467" t="s">
        <v>76</v>
      </c>
      <c r="F3467">
        <v>252</v>
      </c>
      <c r="G3467" t="s">
        <v>78</v>
      </c>
    </row>
    <row r="3468" spans="1:7" x14ac:dyDescent="0.35">
      <c r="A3468">
        <v>202505</v>
      </c>
      <c r="B3468">
        <v>406440635</v>
      </c>
      <c r="C3468">
        <v>2167271</v>
      </c>
      <c r="D3468" s="1">
        <f t="shared" si="54"/>
        <v>5.3323187038126739E-3</v>
      </c>
      <c r="E3468" t="s">
        <v>76</v>
      </c>
      <c r="F3468">
        <v>259</v>
      </c>
      <c r="G3468" t="s">
        <v>79</v>
      </c>
    </row>
    <row r="3469" spans="1:7" x14ac:dyDescent="0.35">
      <c r="A3469">
        <v>202505</v>
      </c>
      <c r="B3469">
        <v>1997976</v>
      </c>
      <c r="C3469">
        <v>4223</v>
      </c>
      <c r="D3469" s="1">
        <f t="shared" si="54"/>
        <v>2.1136390026707027E-3</v>
      </c>
      <c r="E3469" t="s">
        <v>76</v>
      </c>
      <c r="F3469">
        <v>261</v>
      </c>
      <c r="G3469" t="s">
        <v>80</v>
      </c>
    </row>
    <row r="3470" spans="1:7" x14ac:dyDescent="0.35">
      <c r="A3470">
        <v>202505</v>
      </c>
      <c r="B3470">
        <v>79213918</v>
      </c>
      <c r="C3470">
        <v>1048963</v>
      </c>
      <c r="D3470" s="1">
        <f t="shared" si="54"/>
        <v>1.3242155248525896E-2</v>
      </c>
      <c r="E3470" t="s">
        <v>76</v>
      </c>
      <c r="F3470">
        <v>262</v>
      </c>
      <c r="G3470" t="s">
        <v>81</v>
      </c>
    </row>
    <row r="3471" spans="1:7" x14ac:dyDescent="0.35">
      <c r="A3471">
        <v>202505</v>
      </c>
      <c r="B3471">
        <v>518454</v>
      </c>
      <c r="C3471">
        <v>0</v>
      </c>
      <c r="D3471" s="1">
        <f t="shared" si="54"/>
        <v>0</v>
      </c>
      <c r="E3471" t="s">
        <v>76</v>
      </c>
      <c r="F3471">
        <v>263</v>
      </c>
      <c r="G3471" t="s">
        <v>82</v>
      </c>
    </row>
    <row r="3472" spans="1:7" x14ac:dyDescent="0.35">
      <c r="A3472">
        <v>202505</v>
      </c>
      <c r="B3472">
        <v>386818137</v>
      </c>
      <c r="C3472">
        <v>27525</v>
      </c>
      <c r="D3472" s="1">
        <f t="shared" si="54"/>
        <v>7.1157470054202752E-5</v>
      </c>
      <c r="E3472" t="s">
        <v>76</v>
      </c>
      <c r="F3472">
        <v>264</v>
      </c>
      <c r="G3472" t="s">
        <v>83</v>
      </c>
    </row>
    <row r="3473" spans="1:7" x14ac:dyDescent="0.35">
      <c r="A3473">
        <v>202505</v>
      </c>
      <c r="B3473">
        <v>5209682</v>
      </c>
      <c r="C3473">
        <v>30459</v>
      </c>
      <c r="D3473" s="1">
        <f t="shared" si="54"/>
        <v>5.8466140543703051E-3</v>
      </c>
      <c r="E3473" t="s">
        <v>76</v>
      </c>
      <c r="F3473">
        <v>265</v>
      </c>
      <c r="G3473" t="s">
        <v>84</v>
      </c>
    </row>
    <row r="3474" spans="1:7" x14ac:dyDescent="0.35">
      <c r="A3474">
        <v>202505</v>
      </c>
      <c r="B3474">
        <v>41932972</v>
      </c>
      <c r="C3474">
        <v>595778</v>
      </c>
      <c r="D3474" s="1">
        <f t="shared" si="54"/>
        <v>1.4207864875401629E-2</v>
      </c>
      <c r="E3474" t="s">
        <v>76</v>
      </c>
      <c r="F3474">
        <v>266</v>
      </c>
      <c r="G3474" t="s">
        <v>85</v>
      </c>
    </row>
    <row r="3475" spans="1:7" x14ac:dyDescent="0.35">
      <c r="A3475">
        <v>202505</v>
      </c>
      <c r="B3475">
        <v>3311562</v>
      </c>
      <c r="C3475">
        <v>6438</v>
      </c>
      <c r="D3475" s="1">
        <f t="shared" si="54"/>
        <v>1.9440976795844379E-3</v>
      </c>
      <c r="E3475" t="s">
        <v>76</v>
      </c>
      <c r="F3475">
        <v>267</v>
      </c>
      <c r="G3475" t="s">
        <v>86</v>
      </c>
    </row>
    <row r="3476" spans="1:7" x14ac:dyDescent="0.35">
      <c r="A3476">
        <v>202505</v>
      </c>
      <c r="B3476">
        <v>9668301</v>
      </c>
      <c r="C3476">
        <v>3187</v>
      </c>
      <c r="D3476" s="1">
        <f t="shared" si="54"/>
        <v>3.2963392430583203E-4</v>
      </c>
      <c r="E3476" t="s">
        <v>76</v>
      </c>
      <c r="F3476">
        <v>268</v>
      </c>
      <c r="G3476" t="s">
        <v>87</v>
      </c>
    </row>
    <row r="3477" spans="1:7" x14ac:dyDescent="0.35">
      <c r="A3477">
        <v>202505</v>
      </c>
      <c r="B3477">
        <v>134204887</v>
      </c>
      <c r="C3477">
        <v>14968367</v>
      </c>
      <c r="D3477" s="1">
        <f t="shared" si="54"/>
        <v>0.11153369549053754</v>
      </c>
      <c r="E3477" t="s">
        <v>76</v>
      </c>
      <c r="F3477">
        <v>271</v>
      </c>
      <c r="G3477" t="s">
        <v>88</v>
      </c>
    </row>
    <row r="3478" spans="1:7" x14ac:dyDescent="0.35">
      <c r="A3478">
        <v>202505</v>
      </c>
      <c r="B3478">
        <v>2780025</v>
      </c>
      <c r="C3478">
        <v>512</v>
      </c>
      <c r="D3478" s="1">
        <f t="shared" si="54"/>
        <v>1.8417100565642396E-4</v>
      </c>
      <c r="E3478" t="s">
        <v>76</v>
      </c>
      <c r="F3478">
        <v>272</v>
      </c>
      <c r="G3478" t="s">
        <v>89</v>
      </c>
    </row>
    <row r="3479" spans="1:7" x14ac:dyDescent="0.35">
      <c r="A3479">
        <v>202505</v>
      </c>
      <c r="B3479">
        <v>10777484</v>
      </c>
      <c r="C3479">
        <v>667</v>
      </c>
      <c r="D3479" s="1">
        <f t="shared" si="54"/>
        <v>6.1888284872424764E-5</v>
      </c>
      <c r="E3479" t="s">
        <v>76</v>
      </c>
      <c r="F3479">
        <v>273</v>
      </c>
      <c r="G3479" t="s">
        <v>90</v>
      </c>
    </row>
    <row r="3480" spans="1:7" x14ac:dyDescent="0.35">
      <c r="A3480">
        <v>202505</v>
      </c>
      <c r="B3480">
        <v>7344315</v>
      </c>
      <c r="C3480">
        <v>100646</v>
      </c>
      <c r="D3480" s="1">
        <f t="shared" si="54"/>
        <v>1.3703932905927918E-2</v>
      </c>
      <c r="E3480" t="s">
        <v>76</v>
      </c>
      <c r="F3480">
        <v>274</v>
      </c>
      <c r="G3480" t="s">
        <v>91</v>
      </c>
    </row>
    <row r="3481" spans="1:7" x14ac:dyDescent="0.35">
      <c r="A3481">
        <v>202505</v>
      </c>
      <c r="B3481">
        <v>363819676</v>
      </c>
      <c r="C3481">
        <v>60397</v>
      </c>
      <c r="D3481" s="1">
        <f t="shared" si="54"/>
        <v>1.6600806384094521E-4</v>
      </c>
      <c r="E3481" t="s">
        <v>76</v>
      </c>
      <c r="F3481">
        <v>275</v>
      </c>
      <c r="G3481" t="s">
        <v>92</v>
      </c>
    </row>
    <row r="3482" spans="1:7" x14ac:dyDescent="0.35">
      <c r="A3482">
        <v>202505</v>
      </c>
      <c r="B3482">
        <v>29363520</v>
      </c>
      <c r="C3482">
        <v>551695</v>
      </c>
      <c r="D3482" s="1">
        <f t="shared" si="54"/>
        <v>1.8788449068776497E-2</v>
      </c>
      <c r="E3482" t="s">
        <v>76</v>
      </c>
      <c r="F3482">
        <v>279</v>
      </c>
      <c r="G3482" t="s">
        <v>93</v>
      </c>
    </row>
    <row r="3483" spans="1:7" x14ac:dyDescent="0.35">
      <c r="A3483">
        <v>202505</v>
      </c>
      <c r="B3483">
        <v>433592967</v>
      </c>
      <c r="C3483">
        <v>742584</v>
      </c>
      <c r="D3483" s="1">
        <f t="shared" si="54"/>
        <v>1.7126292548928729E-3</v>
      </c>
      <c r="E3483" t="s">
        <v>76</v>
      </c>
      <c r="F3483">
        <v>281</v>
      </c>
      <c r="G3483" t="s">
        <v>94</v>
      </c>
    </row>
    <row r="3484" spans="1:7" x14ac:dyDescent="0.35">
      <c r="A3484">
        <v>202505</v>
      </c>
      <c r="B3484">
        <v>405620515</v>
      </c>
      <c r="C3484">
        <v>1325664</v>
      </c>
      <c r="D3484" s="1">
        <f t="shared" si="54"/>
        <v>3.2682370614316686E-3</v>
      </c>
      <c r="E3484" t="s">
        <v>76</v>
      </c>
      <c r="F3484">
        <v>282</v>
      </c>
      <c r="G3484" t="s">
        <v>95</v>
      </c>
    </row>
    <row r="3485" spans="1:7" x14ac:dyDescent="0.35">
      <c r="A3485">
        <v>202505</v>
      </c>
      <c r="B3485">
        <v>1036533947</v>
      </c>
      <c r="C3485">
        <v>454413</v>
      </c>
      <c r="D3485" s="1">
        <f t="shared" si="54"/>
        <v>4.383966403755419E-4</v>
      </c>
      <c r="E3485" t="s">
        <v>96</v>
      </c>
      <c r="F3485">
        <v>291</v>
      </c>
      <c r="G3485" t="s">
        <v>97</v>
      </c>
    </row>
    <row r="3486" spans="1:7" x14ac:dyDescent="0.35">
      <c r="A3486">
        <v>202505</v>
      </c>
      <c r="B3486">
        <v>68949957</v>
      </c>
      <c r="C3486">
        <v>292429</v>
      </c>
      <c r="D3486" s="1">
        <f t="shared" si="54"/>
        <v>4.2411774092912056E-3</v>
      </c>
      <c r="E3486" t="s">
        <v>96</v>
      </c>
      <c r="F3486">
        <v>292</v>
      </c>
      <c r="G3486" t="s">
        <v>98</v>
      </c>
    </row>
    <row r="3487" spans="1:7" x14ac:dyDescent="0.35">
      <c r="A3487">
        <v>202505</v>
      </c>
      <c r="B3487">
        <v>237628931</v>
      </c>
      <c r="C3487">
        <v>428920</v>
      </c>
      <c r="D3487" s="1">
        <f t="shared" si="54"/>
        <v>1.8049990722720543E-3</v>
      </c>
      <c r="E3487" t="s">
        <v>96</v>
      </c>
      <c r="F3487">
        <v>293</v>
      </c>
      <c r="G3487" t="s">
        <v>99</v>
      </c>
    </row>
    <row r="3488" spans="1:7" x14ac:dyDescent="0.35">
      <c r="A3488">
        <v>202505</v>
      </c>
      <c r="B3488">
        <v>6635635</v>
      </c>
      <c r="C3488">
        <v>34675</v>
      </c>
      <c r="D3488" s="1">
        <f t="shared" si="54"/>
        <v>5.2255737393633013E-3</v>
      </c>
      <c r="E3488" t="s">
        <v>96</v>
      </c>
      <c r="F3488">
        <v>301</v>
      </c>
      <c r="G3488" t="s">
        <v>100</v>
      </c>
    </row>
    <row r="3489" spans="1:7" x14ac:dyDescent="0.35">
      <c r="A3489">
        <v>202505</v>
      </c>
      <c r="B3489">
        <v>667887</v>
      </c>
      <c r="C3489">
        <v>391</v>
      </c>
      <c r="D3489" s="1">
        <f t="shared" si="54"/>
        <v>5.8542837336255987E-4</v>
      </c>
      <c r="E3489" t="s">
        <v>96</v>
      </c>
      <c r="F3489">
        <v>302</v>
      </c>
      <c r="G3489" t="s">
        <v>101</v>
      </c>
    </row>
    <row r="3490" spans="1:7" x14ac:dyDescent="0.35">
      <c r="A3490">
        <v>202505</v>
      </c>
      <c r="B3490">
        <v>1131169</v>
      </c>
      <c r="C3490">
        <v>10653</v>
      </c>
      <c r="D3490" s="1">
        <f t="shared" si="54"/>
        <v>9.4176909020667991E-3</v>
      </c>
      <c r="E3490" t="s">
        <v>96</v>
      </c>
      <c r="F3490">
        <v>303</v>
      </c>
      <c r="G3490" t="s">
        <v>102</v>
      </c>
    </row>
    <row r="3491" spans="1:7" x14ac:dyDescent="0.35">
      <c r="A3491">
        <v>202505</v>
      </c>
      <c r="B3491">
        <v>329738763</v>
      </c>
      <c r="C3491">
        <v>23938</v>
      </c>
      <c r="D3491" s="1">
        <f t="shared" si="54"/>
        <v>7.2596863596531411E-5</v>
      </c>
      <c r="E3491" t="s">
        <v>96</v>
      </c>
      <c r="F3491">
        <v>309</v>
      </c>
      <c r="G3491" t="s">
        <v>103</v>
      </c>
    </row>
    <row r="3492" spans="1:7" x14ac:dyDescent="0.35">
      <c r="A3492">
        <v>202505</v>
      </c>
      <c r="B3492">
        <v>120198540</v>
      </c>
      <c r="C3492">
        <v>687406</v>
      </c>
      <c r="D3492" s="1">
        <f t="shared" si="54"/>
        <v>5.7189213779135755E-3</v>
      </c>
      <c r="E3492" t="s">
        <v>104</v>
      </c>
      <c r="F3492">
        <v>310</v>
      </c>
      <c r="G3492" t="s">
        <v>105</v>
      </c>
    </row>
    <row r="3493" spans="1:7" x14ac:dyDescent="0.35">
      <c r="A3493">
        <v>202505</v>
      </c>
      <c r="B3493">
        <v>501164</v>
      </c>
      <c r="C3493">
        <v>12199</v>
      </c>
      <c r="D3493" s="1">
        <f t="shared" si="54"/>
        <v>2.4341333375900904E-2</v>
      </c>
      <c r="E3493" t="s">
        <v>104</v>
      </c>
      <c r="F3493">
        <v>321</v>
      </c>
      <c r="G3493" t="s">
        <v>106</v>
      </c>
    </row>
    <row r="3494" spans="1:7" x14ac:dyDescent="0.35">
      <c r="A3494">
        <v>202505</v>
      </c>
      <c r="B3494">
        <v>681600</v>
      </c>
      <c r="C3494">
        <v>2951</v>
      </c>
      <c r="D3494" s="1">
        <f t="shared" si="54"/>
        <v>4.3295187793427233E-3</v>
      </c>
      <c r="E3494" t="s">
        <v>104</v>
      </c>
      <c r="F3494">
        <v>322</v>
      </c>
      <c r="G3494" t="s">
        <v>107</v>
      </c>
    </row>
    <row r="3495" spans="1:7" x14ac:dyDescent="0.35">
      <c r="A3495">
        <v>202505</v>
      </c>
      <c r="B3495">
        <v>956276</v>
      </c>
      <c r="C3495">
        <v>61169</v>
      </c>
      <c r="D3495" s="1">
        <f t="shared" si="54"/>
        <v>6.3965842497354319E-2</v>
      </c>
      <c r="E3495" t="s">
        <v>104</v>
      </c>
      <c r="F3495">
        <v>323</v>
      </c>
      <c r="G3495" t="s">
        <v>108</v>
      </c>
    </row>
    <row r="3496" spans="1:7" x14ac:dyDescent="0.35">
      <c r="A3496">
        <v>202505</v>
      </c>
      <c r="B3496">
        <v>2510944</v>
      </c>
      <c r="C3496">
        <v>13080</v>
      </c>
      <c r="D3496" s="1">
        <f t="shared" si="54"/>
        <v>5.2091962226158764E-3</v>
      </c>
      <c r="E3496" t="s">
        <v>104</v>
      </c>
      <c r="F3496">
        <v>324</v>
      </c>
      <c r="G3496" t="s">
        <v>109</v>
      </c>
    </row>
    <row r="3497" spans="1:7" x14ac:dyDescent="0.35">
      <c r="A3497">
        <v>202505</v>
      </c>
      <c r="B3497">
        <v>180056158</v>
      </c>
      <c r="C3497">
        <v>501895</v>
      </c>
      <c r="D3497" s="1">
        <f t="shared" si="54"/>
        <v>2.7874359065242302E-3</v>
      </c>
      <c r="E3497" t="s">
        <v>104</v>
      </c>
      <c r="F3497">
        <v>329</v>
      </c>
      <c r="G3497" t="s">
        <v>110</v>
      </c>
    </row>
    <row r="3498" spans="1:7" x14ac:dyDescent="0.35">
      <c r="A3498">
        <v>202505</v>
      </c>
      <c r="B3498">
        <v>24842165</v>
      </c>
      <c r="C3498">
        <v>359968</v>
      </c>
      <c r="D3498" s="1">
        <f t="shared" si="54"/>
        <v>1.4490202444110648E-2</v>
      </c>
      <c r="E3498" t="s">
        <v>104</v>
      </c>
      <c r="F3498">
        <v>331</v>
      </c>
      <c r="G3498" t="s">
        <v>111</v>
      </c>
    </row>
    <row r="3499" spans="1:7" x14ac:dyDescent="0.35">
      <c r="A3499">
        <v>202505</v>
      </c>
      <c r="B3499">
        <v>5617911</v>
      </c>
      <c r="C3499">
        <v>104595</v>
      </c>
      <c r="D3499" s="1">
        <f t="shared" si="54"/>
        <v>1.8618130475901096E-2</v>
      </c>
      <c r="E3499" t="s">
        <v>104</v>
      </c>
      <c r="F3499">
        <v>332</v>
      </c>
      <c r="G3499" t="s">
        <v>112</v>
      </c>
    </row>
    <row r="3500" spans="1:7" x14ac:dyDescent="0.35">
      <c r="A3500">
        <v>202505</v>
      </c>
      <c r="B3500">
        <v>1921208041</v>
      </c>
      <c r="C3500">
        <v>15707266</v>
      </c>
      <c r="D3500" s="1">
        <f t="shared" si="54"/>
        <v>8.1757236409567991E-3</v>
      </c>
      <c r="E3500" t="s">
        <v>113</v>
      </c>
      <c r="F3500">
        <v>351</v>
      </c>
      <c r="G3500" t="s">
        <v>114</v>
      </c>
    </row>
    <row r="3501" spans="1:7" x14ac:dyDescent="0.35">
      <c r="A3501">
        <v>202505</v>
      </c>
      <c r="B3501">
        <v>88351978</v>
      </c>
      <c r="C3501">
        <v>525</v>
      </c>
      <c r="D3501" s="1">
        <f t="shared" si="54"/>
        <v>5.9421420084109492E-6</v>
      </c>
      <c r="E3501" t="s">
        <v>113</v>
      </c>
      <c r="F3501">
        <v>352</v>
      </c>
      <c r="G3501" t="s">
        <v>115</v>
      </c>
    </row>
    <row r="3502" spans="1:7" x14ac:dyDescent="0.35">
      <c r="A3502">
        <v>202505</v>
      </c>
      <c r="B3502">
        <v>349023</v>
      </c>
      <c r="C3502">
        <v>1884</v>
      </c>
      <c r="D3502" s="1">
        <f t="shared" si="54"/>
        <v>5.3979250651103221E-3</v>
      </c>
      <c r="E3502" t="s">
        <v>113</v>
      </c>
      <c r="F3502">
        <v>353</v>
      </c>
      <c r="G3502" t="s">
        <v>116</v>
      </c>
    </row>
    <row r="3503" spans="1:7" x14ac:dyDescent="0.35">
      <c r="A3503">
        <v>202505</v>
      </c>
      <c r="B3503">
        <v>16677036</v>
      </c>
      <c r="C3503">
        <v>47768</v>
      </c>
      <c r="D3503" s="1">
        <f t="shared" si="54"/>
        <v>2.8642979483884307E-3</v>
      </c>
      <c r="E3503" t="s">
        <v>113</v>
      </c>
      <c r="F3503">
        <v>360</v>
      </c>
      <c r="G3503" t="s">
        <v>117</v>
      </c>
    </row>
    <row r="3504" spans="1:7" x14ac:dyDescent="0.35">
      <c r="A3504">
        <v>202505</v>
      </c>
      <c r="B3504">
        <v>5162399</v>
      </c>
      <c r="C3504">
        <v>47102</v>
      </c>
      <c r="D3504" s="1">
        <f t="shared" si="54"/>
        <v>9.1240525964769482E-3</v>
      </c>
      <c r="E3504" t="s">
        <v>113</v>
      </c>
      <c r="F3504">
        <v>370</v>
      </c>
      <c r="G3504" t="s">
        <v>118</v>
      </c>
    </row>
    <row r="3505" spans="1:7" x14ac:dyDescent="0.35">
      <c r="A3505">
        <v>202505</v>
      </c>
      <c r="B3505">
        <v>177219032</v>
      </c>
      <c r="C3505">
        <v>202125</v>
      </c>
      <c r="D3505" s="1">
        <f t="shared" si="54"/>
        <v>1.1405377724893566E-3</v>
      </c>
      <c r="E3505" t="s">
        <v>113</v>
      </c>
      <c r="F3505">
        <v>381</v>
      </c>
      <c r="G3505" t="s">
        <v>119</v>
      </c>
    </row>
    <row r="3506" spans="1:7" x14ac:dyDescent="0.35">
      <c r="A3506">
        <v>202505</v>
      </c>
      <c r="B3506">
        <v>27476481</v>
      </c>
      <c r="C3506">
        <v>52975</v>
      </c>
      <c r="D3506" s="1">
        <f t="shared" si="54"/>
        <v>1.9280125427997858E-3</v>
      </c>
      <c r="E3506" t="s">
        <v>113</v>
      </c>
      <c r="F3506">
        <v>382</v>
      </c>
      <c r="G3506" t="s">
        <v>120</v>
      </c>
    </row>
    <row r="3507" spans="1:7" x14ac:dyDescent="0.35">
      <c r="A3507">
        <v>202505</v>
      </c>
      <c r="B3507">
        <v>1604973</v>
      </c>
      <c r="C3507">
        <v>49864</v>
      </c>
      <c r="D3507" s="1">
        <f t="shared" si="54"/>
        <v>3.1068435419162814E-2</v>
      </c>
      <c r="E3507" t="s">
        <v>113</v>
      </c>
      <c r="F3507">
        <v>390</v>
      </c>
      <c r="G3507" t="s">
        <v>121</v>
      </c>
    </row>
    <row r="3508" spans="1:7" x14ac:dyDescent="0.35">
      <c r="A3508">
        <v>202505</v>
      </c>
      <c r="B3508">
        <v>216511729</v>
      </c>
      <c r="C3508">
        <v>7525663</v>
      </c>
      <c r="D3508" s="1">
        <f t="shared" si="54"/>
        <v>3.4758685059505481E-2</v>
      </c>
      <c r="E3508" t="s">
        <v>122</v>
      </c>
      <c r="F3508">
        <v>410</v>
      </c>
      <c r="G3508" t="s">
        <v>123</v>
      </c>
    </row>
    <row r="3509" spans="1:7" x14ac:dyDescent="0.35">
      <c r="A3509">
        <v>202505</v>
      </c>
      <c r="B3509">
        <v>252484346</v>
      </c>
      <c r="C3509">
        <v>9456375</v>
      </c>
      <c r="D3509" s="1">
        <f t="shared" si="54"/>
        <v>3.7453312056027428E-2</v>
      </c>
      <c r="E3509" t="s">
        <v>122</v>
      </c>
      <c r="F3509">
        <v>421</v>
      </c>
      <c r="G3509" t="s">
        <v>124</v>
      </c>
    </row>
    <row r="3510" spans="1:7" x14ac:dyDescent="0.35">
      <c r="A3510">
        <v>202505</v>
      </c>
      <c r="B3510">
        <v>84091360</v>
      </c>
      <c r="C3510">
        <v>14934822</v>
      </c>
      <c r="D3510" s="1">
        <f t="shared" si="54"/>
        <v>0.17760233631612093</v>
      </c>
      <c r="E3510" t="s">
        <v>122</v>
      </c>
      <c r="F3510">
        <v>422</v>
      </c>
      <c r="G3510" t="s">
        <v>125</v>
      </c>
    </row>
    <row r="3511" spans="1:7" x14ac:dyDescent="0.35">
      <c r="A3511">
        <v>202505</v>
      </c>
      <c r="B3511">
        <v>697901698</v>
      </c>
      <c r="C3511">
        <v>15961676</v>
      </c>
      <c r="D3511" s="1">
        <f t="shared" si="54"/>
        <v>2.2870951662307033E-2</v>
      </c>
      <c r="E3511" t="s">
        <v>122</v>
      </c>
      <c r="F3511">
        <v>429</v>
      </c>
      <c r="G3511" t="s">
        <v>126</v>
      </c>
    </row>
    <row r="3512" spans="1:7" x14ac:dyDescent="0.35">
      <c r="A3512">
        <v>202505</v>
      </c>
      <c r="B3512">
        <v>129958652</v>
      </c>
      <c r="C3512">
        <v>390535</v>
      </c>
      <c r="D3512" s="1">
        <f t="shared" si="54"/>
        <v>3.0050711821787749E-3</v>
      </c>
      <c r="E3512" t="s">
        <v>122</v>
      </c>
      <c r="F3512">
        <v>431</v>
      </c>
      <c r="G3512" t="s">
        <v>127</v>
      </c>
    </row>
    <row r="3513" spans="1:7" x14ac:dyDescent="0.35">
      <c r="A3513">
        <v>202505</v>
      </c>
      <c r="B3513">
        <v>264964611</v>
      </c>
      <c r="C3513">
        <v>5608014</v>
      </c>
      <c r="D3513" s="1">
        <f t="shared" si="54"/>
        <v>2.1165143446269508E-2</v>
      </c>
      <c r="E3513" t="s">
        <v>122</v>
      </c>
      <c r="F3513">
        <v>432</v>
      </c>
      <c r="G3513" t="s">
        <v>128</v>
      </c>
    </row>
    <row r="3514" spans="1:7" x14ac:dyDescent="0.35">
      <c r="A3514">
        <v>202505</v>
      </c>
      <c r="B3514">
        <v>5456904</v>
      </c>
      <c r="C3514">
        <v>323711</v>
      </c>
      <c r="D3514" s="1">
        <f t="shared" si="54"/>
        <v>5.9321366107961584E-2</v>
      </c>
      <c r="E3514" t="s">
        <v>122</v>
      </c>
      <c r="F3514">
        <v>433</v>
      </c>
      <c r="G3514" t="s">
        <v>129</v>
      </c>
    </row>
    <row r="3515" spans="1:7" x14ac:dyDescent="0.35">
      <c r="A3515">
        <v>202505</v>
      </c>
      <c r="B3515">
        <v>21629318</v>
      </c>
      <c r="C3515">
        <v>295521</v>
      </c>
      <c r="D3515" s="1">
        <f t="shared" si="54"/>
        <v>1.3662982808796837E-2</v>
      </c>
      <c r="E3515" t="s">
        <v>122</v>
      </c>
      <c r="F3515">
        <v>439</v>
      </c>
      <c r="G3515" t="s">
        <v>130</v>
      </c>
    </row>
    <row r="3516" spans="1:7" x14ac:dyDescent="0.35">
      <c r="A3516">
        <v>202505</v>
      </c>
      <c r="B3516">
        <v>1579459272</v>
      </c>
      <c r="C3516">
        <v>695960</v>
      </c>
      <c r="D3516" s="1">
        <f t="shared" si="54"/>
        <v>4.4063181136588369E-4</v>
      </c>
      <c r="E3516" t="s">
        <v>131</v>
      </c>
      <c r="F3516">
        <v>451</v>
      </c>
      <c r="G3516" t="s">
        <v>132</v>
      </c>
    </row>
    <row r="3517" spans="1:7" x14ac:dyDescent="0.35">
      <c r="A3517">
        <v>202505</v>
      </c>
      <c r="B3517">
        <v>115888559</v>
      </c>
      <c r="C3517">
        <v>2163650</v>
      </c>
      <c r="D3517" s="1">
        <f t="shared" si="54"/>
        <v>1.8670091497125268E-2</v>
      </c>
      <c r="E3517" t="s">
        <v>131</v>
      </c>
      <c r="F3517">
        <v>452</v>
      </c>
      <c r="G3517" t="s">
        <v>133</v>
      </c>
    </row>
    <row r="3518" spans="1:7" x14ac:dyDescent="0.35">
      <c r="A3518">
        <v>202505</v>
      </c>
      <c r="B3518">
        <v>346784146</v>
      </c>
      <c r="C3518">
        <v>2214253</v>
      </c>
      <c r="D3518" s="1">
        <f t="shared" si="54"/>
        <v>6.3851044678380426E-3</v>
      </c>
      <c r="E3518" t="s">
        <v>131</v>
      </c>
      <c r="F3518">
        <v>453</v>
      </c>
      <c r="G3518" t="s">
        <v>134</v>
      </c>
    </row>
    <row r="3519" spans="1:7" x14ac:dyDescent="0.35">
      <c r="A3519">
        <v>202505</v>
      </c>
      <c r="B3519">
        <v>62551559</v>
      </c>
      <c r="C3519">
        <v>151377</v>
      </c>
      <c r="D3519" s="1">
        <f t="shared" si="54"/>
        <v>2.4200356061469227E-3</v>
      </c>
      <c r="E3519" t="s">
        <v>131</v>
      </c>
      <c r="F3519">
        <v>454</v>
      </c>
      <c r="G3519" t="s">
        <v>135</v>
      </c>
    </row>
    <row r="3520" spans="1:7" x14ac:dyDescent="0.35">
      <c r="A3520">
        <v>202505</v>
      </c>
      <c r="B3520">
        <v>1971690643</v>
      </c>
      <c r="C3520">
        <v>28021297</v>
      </c>
      <c r="D3520" s="1">
        <f t="shared" si="54"/>
        <v>1.421181213162556E-2</v>
      </c>
      <c r="E3520" t="s">
        <v>131</v>
      </c>
      <c r="F3520">
        <v>461</v>
      </c>
      <c r="G3520" t="s">
        <v>136</v>
      </c>
    </row>
    <row r="3521" spans="1:7" x14ac:dyDescent="0.35">
      <c r="A3521">
        <v>202505</v>
      </c>
      <c r="B3521">
        <v>173890998</v>
      </c>
      <c r="C3521">
        <v>2317795</v>
      </c>
      <c r="D3521" s="1">
        <f t="shared" si="54"/>
        <v>1.3329010855409548E-2</v>
      </c>
      <c r="E3521" t="s">
        <v>131</v>
      </c>
      <c r="F3521">
        <v>462</v>
      </c>
      <c r="G3521" t="s">
        <v>137</v>
      </c>
    </row>
    <row r="3522" spans="1:7" x14ac:dyDescent="0.35">
      <c r="A3522">
        <v>202505</v>
      </c>
      <c r="B3522">
        <v>653273212</v>
      </c>
      <c r="C3522">
        <v>14165675</v>
      </c>
      <c r="D3522" s="1">
        <f t="shared" si="54"/>
        <v>2.1684151040927729E-2</v>
      </c>
      <c r="E3522" t="s">
        <v>131</v>
      </c>
      <c r="F3522">
        <v>463</v>
      </c>
      <c r="G3522" t="s">
        <v>138</v>
      </c>
    </row>
    <row r="3523" spans="1:7" x14ac:dyDescent="0.35">
      <c r="A3523">
        <v>202505</v>
      </c>
      <c r="B3523">
        <v>811595047</v>
      </c>
      <c r="C3523">
        <v>5610517</v>
      </c>
      <c r="D3523" s="1">
        <f t="shared" ref="D3523:D3586" si="55">C3523/B3523</f>
        <v>6.9129512565889277E-3</v>
      </c>
      <c r="E3523" t="s">
        <v>131</v>
      </c>
      <c r="F3523">
        <v>464</v>
      </c>
      <c r="G3523" t="s">
        <v>139</v>
      </c>
    </row>
    <row r="3524" spans="1:7" x14ac:dyDescent="0.35">
      <c r="A3524">
        <v>202505</v>
      </c>
      <c r="B3524">
        <v>820278514</v>
      </c>
      <c r="C3524">
        <v>1693870</v>
      </c>
      <c r="D3524" s="1">
        <f t="shared" si="55"/>
        <v>2.0649937443076804E-3</v>
      </c>
      <c r="E3524" t="s">
        <v>131</v>
      </c>
      <c r="F3524">
        <v>465</v>
      </c>
      <c r="G3524" t="s">
        <v>140</v>
      </c>
    </row>
    <row r="3525" spans="1:7" x14ac:dyDescent="0.35">
      <c r="A3525">
        <v>202505</v>
      </c>
      <c r="B3525">
        <v>1357805386</v>
      </c>
      <c r="C3525">
        <v>18212548</v>
      </c>
      <c r="D3525" s="1">
        <f t="shared" si="55"/>
        <v>1.3413224154054137E-2</v>
      </c>
      <c r="E3525" t="s">
        <v>131</v>
      </c>
      <c r="F3525">
        <v>466</v>
      </c>
      <c r="G3525" t="s">
        <v>141</v>
      </c>
    </row>
    <row r="3526" spans="1:7" x14ac:dyDescent="0.35">
      <c r="A3526">
        <v>202505</v>
      </c>
      <c r="B3526">
        <v>308803663</v>
      </c>
      <c r="C3526">
        <v>1935427</v>
      </c>
      <c r="D3526" s="1">
        <f t="shared" si="55"/>
        <v>6.2675001364863991E-3</v>
      </c>
      <c r="E3526" t="s">
        <v>131</v>
      </c>
      <c r="F3526">
        <v>469</v>
      </c>
      <c r="G3526" t="s">
        <v>142</v>
      </c>
    </row>
    <row r="3527" spans="1:7" x14ac:dyDescent="0.35">
      <c r="A3527">
        <v>202505</v>
      </c>
      <c r="B3527">
        <v>487777072</v>
      </c>
      <c r="C3527">
        <v>5087719</v>
      </c>
      <c r="D3527" s="1">
        <f t="shared" si="55"/>
        <v>1.043041850888801E-2</v>
      </c>
      <c r="E3527" t="s">
        <v>131</v>
      </c>
      <c r="F3527">
        <v>471</v>
      </c>
      <c r="G3527" t="s">
        <v>143</v>
      </c>
    </row>
    <row r="3528" spans="1:7" x14ac:dyDescent="0.35">
      <c r="A3528">
        <v>202505</v>
      </c>
      <c r="B3528">
        <v>478167014</v>
      </c>
      <c r="C3528">
        <v>15419284</v>
      </c>
      <c r="D3528" s="1">
        <f t="shared" si="55"/>
        <v>3.2246649284762251E-2</v>
      </c>
      <c r="E3528" t="s">
        <v>131</v>
      </c>
      <c r="F3528">
        <v>472</v>
      </c>
      <c r="G3528" t="s">
        <v>144</v>
      </c>
    </row>
    <row r="3529" spans="1:7" x14ac:dyDescent="0.35">
      <c r="A3529">
        <v>202505</v>
      </c>
      <c r="B3529">
        <v>331496411</v>
      </c>
      <c r="C3529">
        <v>690508</v>
      </c>
      <c r="D3529" s="1">
        <f t="shared" si="55"/>
        <v>2.0830029438840591E-3</v>
      </c>
      <c r="E3529" t="s">
        <v>131</v>
      </c>
      <c r="F3529">
        <v>473</v>
      </c>
      <c r="G3529" t="s">
        <v>145</v>
      </c>
    </row>
    <row r="3530" spans="1:7" x14ac:dyDescent="0.35">
      <c r="A3530">
        <v>202505</v>
      </c>
      <c r="B3530">
        <v>22169921</v>
      </c>
      <c r="C3530">
        <v>459637</v>
      </c>
      <c r="D3530" s="1">
        <f t="shared" si="55"/>
        <v>2.0732459984859668E-2</v>
      </c>
      <c r="E3530" t="s">
        <v>131</v>
      </c>
      <c r="F3530">
        <v>474</v>
      </c>
      <c r="G3530" t="s">
        <v>146</v>
      </c>
    </row>
    <row r="3531" spans="1:7" x14ac:dyDescent="0.35">
      <c r="A3531">
        <v>202505</v>
      </c>
      <c r="B3531">
        <v>951194140</v>
      </c>
      <c r="C3531">
        <v>12187581</v>
      </c>
      <c r="D3531" s="1">
        <f t="shared" si="55"/>
        <v>1.2812926917316794E-2</v>
      </c>
      <c r="E3531" t="s">
        <v>131</v>
      </c>
      <c r="F3531">
        <v>475</v>
      </c>
      <c r="G3531" t="s">
        <v>147</v>
      </c>
    </row>
    <row r="3532" spans="1:7" x14ac:dyDescent="0.35">
      <c r="A3532">
        <v>202505</v>
      </c>
      <c r="B3532">
        <v>29602083</v>
      </c>
      <c r="C3532">
        <v>527196</v>
      </c>
      <c r="D3532" s="1">
        <f t="shared" si="55"/>
        <v>1.7809422397741401E-2</v>
      </c>
      <c r="E3532" t="s">
        <v>131</v>
      </c>
      <c r="F3532">
        <v>476</v>
      </c>
      <c r="G3532" t="s">
        <v>148</v>
      </c>
    </row>
    <row r="3533" spans="1:7" x14ac:dyDescent="0.35">
      <c r="A3533">
        <v>202505</v>
      </c>
      <c r="B3533">
        <v>853861070</v>
      </c>
      <c r="C3533">
        <v>8598545</v>
      </c>
      <c r="D3533" s="1">
        <f t="shared" si="55"/>
        <v>1.0070192098112636E-2</v>
      </c>
      <c r="E3533" t="s">
        <v>131</v>
      </c>
      <c r="F3533">
        <v>477</v>
      </c>
      <c r="G3533" t="s">
        <v>149</v>
      </c>
    </row>
    <row r="3534" spans="1:7" x14ac:dyDescent="0.35">
      <c r="A3534">
        <v>202505</v>
      </c>
      <c r="B3534">
        <v>5609018</v>
      </c>
      <c r="C3534">
        <v>252753</v>
      </c>
      <c r="D3534" s="1">
        <f t="shared" si="55"/>
        <v>4.5061898535536882E-2</v>
      </c>
      <c r="E3534" t="s">
        <v>131</v>
      </c>
      <c r="F3534">
        <v>478</v>
      </c>
      <c r="G3534" t="s">
        <v>150</v>
      </c>
    </row>
    <row r="3535" spans="1:7" x14ac:dyDescent="0.35">
      <c r="A3535">
        <v>202505</v>
      </c>
      <c r="B3535">
        <v>45241636</v>
      </c>
      <c r="C3535">
        <v>672132</v>
      </c>
      <c r="D3535" s="1">
        <f t="shared" si="55"/>
        <v>1.4856491927038182E-2</v>
      </c>
      <c r="E3535" t="s">
        <v>131</v>
      </c>
      <c r="F3535">
        <v>479</v>
      </c>
      <c r="G3535" t="s">
        <v>151</v>
      </c>
    </row>
    <row r="3536" spans="1:7" x14ac:dyDescent="0.35">
      <c r="A3536">
        <v>202505</v>
      </c>
      <c r="B3536">
        <v>32270526</v>
      </c>
      <c r="C3536">
        <v>181927</v>
      </c>
      <c r="D3536" s="1">
        <f t="shared" si="55"/>
        <v>5.6375591770645448E-3</v>
      </c>
      <c r="E3536" t="s">
        <v>152</v>
      </c>
      <c r="F3536">
        <v>491</v>
      </c>
      <c r="G3536" t="s">
        <v>153</v>
      </c>
    </row>
    <row r="3537" spans="1:7" x14ac:dyDescent="0.35">
      <c r="A3537">
        <v>202505</v>
      </c>
      <c r="B3537">
        <v>2221742835</v>
      </c>
      <c r="C3537">
        <v>13259212</v>
      </c>
      <c r="D3537" s="1">
        <f t="shared" si="55"/>
        <v>5.9679328278333344E-3</v>
      </c>
      <c r="E3537" t="s">
        <v>152</v>
      </c>
      <c r="F3537">
        <v>492</v>
      </c>
      <c r="G3537" t="s">
        <v>154</v>
      </c>
    </row>
    <row r="3538" spans="1:7" x14ac:dyDescent="0.35">
      <c r="A3538">
        <v>202505</v>
      </c>
      <c r="B3538">
        <v>76348605</v>
      </c>
      <c r="C3538">
        <v>3759</v>
      </c>
      <c r="D3538" s="1">
        <f t="shared" si="55"/>
        <v>4.9234691321472084E-5</v>
      </c>
      <c r="E3538" t="s">
        <v>152</v>
      </c>
      <c r="F3538">
        <v>493</v>
      </c>
      <c r="G3538" t="s">
        <v>155</v>
      </c>
    </row>
    <row r="3539" spans="1:7" x14ac:dyDescent="0.35">
      <c r="A3539">
        <v>202505</v>
      </c>
      <c r="B3539">
        <v>5112243</v>
      </c>
      <c r="C3539">
        <v>28506</v>
      </c>
      <c r="D3539" s="1">
        <f t="shared" si="55"/>
        <v>5.5760260222372056E-3</v>
      </c>
      <c r="E3539" t="s">
        <v>152</v>
      </c>
      <c r="F3539">
        <v>501</v>
      </c>
      <c r="G3539" t="s">
        <v>156</v>
      </c>
    </row>
    <row r="3540" spans="1:7" x14ac:dyDescent="0.35">
      <c r="A3540">
        <v>202505</v>
      </c>
      <c r="B3540">
        <v>3655734</v>
      </c>
      <c r="C3540">
        <v>144106</v>
      </c>
      <c r="D3540" s="1">
        <f t="shared" si="55"/>
        <v>3.9419169994315779E-2</v>
      </c>
      <c r="E3540" t="s">
        <v>152</v>
      </c>
      <c r="F3540">
        <v>502</v>
      </c>
      <c r="G3540" t="s">
        <v>157</v>
      </c>
    </row>
    <row r="3541" spans="1:7" x14ac:dyDescent="0.35">
      <c r="A3541">
        <v>202505</v>
      </c>
      <c r="B3541">
        <v>197099521</v>
      </c>
      <c r="C3541">
        <v>32088</v>
      </c>
      <c r="D3541" s="1">
        <f t="shared" si="55"/>
        <v>1.628010044732681E-4</v>
      </c>
      <c r="E3541" t="s">
        <v>152</v>
      </c>
      <c r="F3541">
        <v>511</v>
      </c>
      <c r="G3541" t="s">
        <v>158</v>
      </c>
    </row>
    <row r="3542" spans="1:7" x14ac:dyDescent="0.35">
      <c r="A3542">
        <v>202505</v>
      </c>
      <c r="B3542">
        <v>1812634</v>
      </c>
      <c r="C3542">
        <v>23461</v>
      </c>
      <c r="D3542" s="1">
        <f t="shared" si="55"/>
        <v>1.2943043107433713E-2</v>
      </c>
      <c r="E3542" t="s">
        <v>152</v>
      </c>
      <c r="F3542">
        <v>512</v>
      </c>
      <c r="G3542" t="s">
        <v>159</v>
      </c>
    </row>
    <row r="3543" spans="1:7" x14ac:dyDescent="0.35">
      <c r="A3543">
        <v>202505</v>
      </c>
      <c r="B3543">
        <v>46092959</v>
      </c>
      <c r="C3543">
        <v>2190022</v>
      </c>
      <c r="D3543" s="1">
        <f t="shared" si="55"/>
        <v>4.7513157052902592E-2</v>
      </c>
      <c r="E3543" t="s">
        <v>152</v>
      </c>
      <c r="F3543">
        <v>521</v>
      </c>
      <c r="G3543" t="s">
        <v>160</v>
      </c>
    </row>
    <row r="3544" spans="1:7" x14ac:dyDescent="0.35">
      <c r="A3544">
        <v>202505</v>
      </c>
      <c r="B3544">
        <v>59888099</v>
      </c>
      <c r="C3544">
        <v>227156</v>
      </c>
      <c r="D3544" s="1">
        <f t="shared" si="55"/>
        <v>3.7930073552676969E-3</v>
      </c>
      <c r="E3544" t="s">
        <v>152</v>
      </c>
      <c r="F3544">
        <v>522</v>
      </c>
      <c r="G3544" t="s">
        <v>161</v>
      </c>
    </row>
    <row r="3545" spans="1:7" x14ac:dyDescent="0.35">
      <c r="A3545">
        <v>202505</v>
      </c>
      <c r="B3545">
        <v>238325242</v>
      </c>
      <c r="C3545">
        <v>7827251</v>
      </c>
      <c r="D3545" s="1">
        <f t="shared" si="55"/>
        <v>3.284272758653068E-2</v>
      </c>
      <c r="E3545" t="s">
        <v>152</v>
      </c>
      <c r="F3545">
        <v>523</v>
      </c>
      <c r="G3545" t="s">
        <v>162</v>
      </c>
    </row>
    <row r="3546" spans="1:7" x14ac:dyDescent="0.35">
      <c r="A3546">
        <v>202505</v>
      </c>
      <c r="B3546">
        <v>64350779</v>
      </c>
      <c r="C3546">
        <v>198242</v>
      </c>
      <c r="D3546" s="1">
        <f t="shared" si="55"/>
        <v>3.0806464673877529E-3</v>
      </c>
      <c r="E3546" t="s">
        <v>152</v>
      </c>
      <c r="F3546">
        <v>524</v>
      </c>
      <c r="G3546" t="s">
        <v>163</v>
      </c>
    </row>
    <row r="3547" spans="1:7" x14ac:dyDescent="0.35">
      <c r="A3547">
        <v>202505</v>
      </c>
      <c r="B3547">
        <v>16509773</v>
      </c>
      <c r="C3547">
        <v>391254</v>
      </c>
      <c r="D3547" s="1">
        <f t="shared" si="55"/>
        <v>2.369832704544151E-2</v>
      </c>
      <c r="E3547" t="s">
        <v>152</v>
      </c>
      <c r="F3547">
        <v>530</v>
      </c>
      <c r="G3547" t="s">
        <v>164</v>
      </c>
    </row>
    <row r="3548" spans="1:7" x14ac:dyDescent="0.35">
      <c r="A3548">
        <v>202505</v>
      </c>
      <c r="B3548">
        <v>134458773</v>
      </c>
      <c r="C3548">
        <v>1761362</v>
      </c>
      <c r="D3548" s="1">
        <f t="shared" si="55"/>
        <v>1.3099643561376243E-2</v>
      </c>
      <c r="E3548" t="s">
        <v>165</v>
      </c>
      <c r="F3548">
        <v>551</v>
      </c>
      <c r="G3548" t="s">
        <v>166</v>
      </c>
    </row>
    <row r="3549" spans="1:7" x14ac:dyDescent="0.35">
      <c r="A3549">
        <v>202505</v>
      </c>
      <c r="B3549">
        <v>2301906</v>
      </c>
      <c r="C3549">
        <v>64543</v>
      </c>
      <c r="D3549" s="1">
        <f t="shared" si="55"/>
        <v>2.8038938166893002E-2</v>
      </c>
      <c r="E3549" t="s">
        <v>165</v>
      </c>
      <c r="F3549">
        <v>552</v>
      </c>
      <c r="G3549" t="s">
        <v>167</v>
      </c>
    </row>
    <row r="3550" spans="1:7" x14ac:dyDescent="0.35">
      <c r="A3550">
        <v>202505</v>
      </c>
      <c r="B3550">
        <v>224798625</v>
      </c>
      <c r="C3550">
        <v>4245754</v>
      </c>
      <c r="D3550" s="1">
        <f t="shared" si="55"/>
        <v>1.8886921572585241E-2</v>
      </c>
      <c r="E3550" t="s">
        <v>165</v>
      </c>
      <c r="F3550">
        <v>561</v>
      </c>
      <c r="G3550" t="s">
        <v>168</v>
      </c>
    </row>
    <row r="3551" spans="1:7" x14ac:dyDescent="0.35">
      <c r="A3551">
        <v>202505</v>
      </c>
      <c r="B3551">
        <v>15442718</v>
      </c>
      <c r="C3551">
        <v>449574</v>
      </c>
      <c r="D3551" s="1">
        <f t="shared" si="55"/>
        <v>2.9112362214993501E-2</v>
      </c>
      <c r="E3551" t="s">
        <v>165</v>
      </c>
      <c r="F3551">
        <v>562</v>
      </c>
      <c r="G3551" t="s">
        <v>169</v>
      </c>
    </row>
    <row r="3552" spans="1:7" x14ac:dyDescent="0.35">
      <c r="A3552">
        <v>202505</v>
      </c>
      <c r="B3552">
        <v>5290972</v>
      </c>
      <c r="C3552">
        <v>62711</v>
      </c>
      <c r="D3552" s="1">
        <f t="shared" si="55"/>
        <v>1.1852453575637897E-2</v>
      </c>
      <c r="E3552" t="s">
        <v>152</v>
      </c>
      <c r="F3552">
        <v>581</v>
      </c>
      <c r="G3552" t="s">
        <v>170</v>
      </c>
    </row>
    <row r="3553" spans="1:7" x14ac:dyDescent="0.35">
      <c r="A3553">
        <v>202505</v>
      </c>
      <c r="B3553">
        <v>12731213</v>
      </c>
      <c r="C3553">
        <v>80459</v>
      </c>
      <c r="D3553" s="1">
        <f t="shared" si="55"/>
        <v>6.3198219996790563E-3</v>
      </c>
      <c r="E3553" t="s">
        <v>152</v>
      </c>
      <c r="F3553">
        <v>591</v>
      </c>
      <c r="G3553" t="s">
        <v>171</v>
      </c>
    </row>
    <row r="3554" spans="1:7" x14ac:dyDescent="0.35">
      <c r="A3554">
        <v>202505</v>
      </c>
      <c r="B3554">
        <v>2098629</v>
      </c>
      <c r="C3554">
        <v>19822</v>
      </c>
      <c r="D3554" s="1">
        <f t="shared" si="55"/>
        <v>9.4452139944697228E-3</v>
      </c>
      <c r="E3554" t="s">
        <v>152</v>
      </c>
      <c r="F3554">
        <v>592</v>
      </c>
      <c r="G3554" t="s">
        <v>172</v>
      </c>
    </row>
    <row r="3555" spans="1:7" x14ac:dyDescent="0.35">
      <c r="A3555">
        <v>202505</v>
      </c>
      <c r="B3555">
        <v>5583609</v>
      </c>
      <c r="C3555">
        <v>78016</v>
      </c>
      <c r="D3555" s="1">
        <f t="shared" si="55"/>
        <v>1.3972325067890678E-2</v>
      </c>
      <c r="E3555" t="s">
        <v>152</v>
      </c>
      <c r="F3555">
        <v>601</v>
      </c>
      <c r="G3555" t="s">
        <v>173</v>
      </c>
    </row>
    <row r="3556" spans="1:7" x14ac:dyDescent="0.35">
      <c r="A3556">
        <v>202505</v>
      </c>
      <c r="B3556">
        <v>43339787</v>
      </c>
      <c r="C3556">
        <v>219802</v>
      </c>
      <c r="D3556" s="1">
        <f t="shared" si="55"/>
        <v>5.0715985290836797E-3</v>
      </c>
      <c r="E3556" t="s">
        <v>152</v>
      </c>
      <c r="F3556">
        <v>602</v>
      </c>
      <c r="G3556" t="s">
        <v>174</v>
      </c>
    </row>
    <row r="3557" spans="1:7" x14ac:dyDescent="0.35">
      <c r="A3557">
        <v>202505</v>
      </c>
      <c r="B3557">
        <v>946581</v>
      </c>
      <c r="C3557">
        <v>1609</v>
      </c>
      <c r="D3557" s="1">
        <f t="shared" si="55"/>
        <v>1.6998017074080294E-3</v>
      </c>
      <c r="E3557" t="s">
        <v>152</v>
      </c>
      <c r="F3557">
        <v>611</v>
      </c>
      <c r="G3557" t="s">
        <v>175</v>
      </c>
    </row>
    <row r="3558" spans="1:7" x14ac:dyDescent="0.35">
      <c r="A3558">
        <v>202505</v>
      </c>
      <c r="B3558">
        <v>590321509</v>
      </c>
      <c r="C3558">
        <v>1030331</v>
      </c>
      <c r="D3558" s="1">
        <f t="shared" si="55"/>
        <v>1.7453726220231626E-3</v>
      </c>
      <c r="E3558" t="s">
        <v>152</v>
      </c>
      <c r="F3558">
        <v>612</v>
      </c>
      <c r="G3558" t="s">
        <v>176</v>
      </c>
    </row>
    <row r="3559" spans="1:7" x14ac:dyDescent="0.35">
      <c r="A3559">
        <v>202505</v>
      </c>
      <c r="B3559">
        <v>1136161</v>
      </c>
      <c r="C3559">
        <v>1534</v>
      </c>
      <c r="D3559" s="1">
        <f t="shared" si="55"/>
        <v>1.350160760666842E-3</v>
      </c>
      <c r="E3559" t="s">
        <v>152</v>
      </c>
      <c r="F3559">
        <v>613</v>
      </c>
      <c r="G3559" t="s">
        <v>177</v>
      </c>
    </row>
    <row r="3560" spans="1:7" x14ac:dyDescent="0.35">
      <c r="A3560">
        <v>202505</v>
      </c>
      <c r="B3560">
        <v>6248058</v>
      </c>
      <c r="C3560">
        <v>220646</v>
      </c>
      <c r="D3560" s="1">
        <f t="shared" si="55"/>
        <v>3.5314332869509212E-2</v>
      </c>
      <c r="E3560" t="s">
        <v>152</v>
      </c>
      <c r="F3560">
        <v>614</v>
      </c>
      <c r="G3560" t="s">
        <v>178</v>
      </c>
    </row>
    <row r="3561" spans="1:7" x14ac:dyDescent="0.35">
      <c r="A3561">
        <v>202505</v>
      </c>
      <c r="B3561">
        <v>23984083</v>
      </c>
      <c r="C3561">
        <v>477602</v>
      </c>
      <c r="D3561" s="1">
        <f t="shared" si="55"/>
        <v>1.9913289993200908E-2</v>
      </c>
      <c r="E3561" t="s">
        <v>152</v>
      </c>
      <c r="F3561">
        <v>619</v>
      </c>
      <c r="G3561" t="s">
        <v>179</v>
      </c>
    </row>
    <row r="3562" spans="1:7" x14ac:dyDescent="0.35">
      <c r="A3562">
        <v>202505</v>
      </c>
      <c r="B3562">
        <v>1395828956</v>
      </c>
      <c r="C3562">
        <v>2005835</v>
      </c>
      <c r="D3562" s="1">
        <f t="shared" si="55"/>
        <v>1.4370206258996678E-3</v>
      </c>
      <c r="E3562" t="s">
        <v>152</v>
      </c>
      <c r="F3562">
        <v>620</v>
      </c>
      <c r="G3562" t="s">
        <v>180</v>
      </c>
    </row>
    <row r="3563" spans="1:7" x14ac:dyDescent="0.35">
      <c r="A3563">
        <v>202505</v>
      </c>
      <c r="B3563">
        <v>5195785</v>
      </c>
      <c r="C3563">
        <v>174452</v>
      </c>
      <c r="D3563" s="1">
        <f t="shared" si="55"/>
        <v>3.3575677207582685E-2</v>
      </c>
      <c r="E3563" t="s">
        <v>152</v>
      </c>
      <c r="F3563">
        <v>631</v>
      </c>
      <c r="G3563" t="s">
        <v>181</v>
      </c>
    </row>
    <row r="3564" spans="1:7" x14ac:dyDescent="0.35">
      <c r="A3564">
        <v>202505</v>
      </c>
      <c r="B3564">
        <v>2660211</v>
      </c>
      <c r="C3564">
        <v>30256</v>
      </c>
      <c r="D3564" s="1">
        <f t="shared" si="55"/>
        <v>1.1373533903889579E-2</v>
      </c>
      <c r="E3564" t="s">
        <v>152</v>
      </c>
      <c r="F3564">
        <v>639</v>
      </c>
      <c r="G3564" t="s">
        <v>182</v>
      </c>
    </row>
    <row r="3565" spans="1:7" x14ac:dyDescent="0.35">
      <c r="A3565">
        <v>202505</v>
      </c>
      <c r="B3565">
        <v>2637326625</v>
      </c>
      <c r="C3565">
        <v>3904533</v>
      </c>
      <c r="D3565" s="1">
        <f t="shared" si="55"/>
        <v>1.4804889781143433E-3</v>
      </c>
      <c r="E3565" t="s">
        <v>183</v>
      </c>
      <c r="F3565">
        <v>641</v>
      </c>
      <c r="G3565" t="s">
        <v>184</v>
      </c>
    </row>
    <row r="3566" spans="1:7" x14ac:dyDescent="0.35">
      <c r="A3566">
        <v>202505</v>
      </c>
      <c r="B3566">
        <v>473454</v>
      </c>
      <c r="C3566">
        <v>22698</v>
      </c>
      <c r="D3566" s="1">
        <f t="shared" si="55"/>
        <v>4.7941299471543172E-2</v>
      </c>
      <c r="E3566" t="s">
        <v>183</v>
      </c>
      <c r="F3566">
        <v>642</v>
      </c>
      <c r="G3566" t="s">
        <v>185</v>
      </c>
    </row>
    <row r="3567" spans="1:7" x14ac:dyDescent="0.35">
      <c r="A3567">
        <v>202505</v>
      </c>
      <c r="B3567">
        <v>95813772</v>
      </c>
      <c r="C3567">
        <v>4642383</v>
      </c>
      <c r="D3567" s="1">
        <f t="shared" si="55"/>
        <v>4.8452147359358738E-2</v>
      </c>
      <c r="E3567" t="s">
        <v>183</v>
      </c>
      <c r="F3567">
        <v>643</v>
      </c>
      <c r="G3567" t="s">
        <v>186</v>
      </c>
    </row>
    <row r="3568" spans="1:7" x14ac:dyDescent="0.35">
      <c r="A3568">
        <v>202505</v>
      </c>
      <c r="B3568">
        <v>1938268489</v>
      </c>
      <c r="C3568">
        <v>7639798</v>
      </c>
      <c r="D3568" s="1">
        <f t="shared" si="55"/>
        <v>3.9415581707885877E-3</v>
      </c>
      <c r="E3568" t="s">
        <v>183</v>
      </c>
      <c r="F3568">
        <v>649</v>
      </c>
      <c r="G3568" t="s">
        <v>187</v>
      </c>
    </row>
    <row r="3569" spans="1:7" x14ac:dyDescent="0.35">
      <c r="A3569">
        <v>202505</v>
      </c>
      <c r="B3569">
        <v>26171775</v>
      </c>
      <c r="C3569">
        <v>166086</v>
      </c>
      <c r="D3569" s="1">
        <f t="shared" si="55"/>
        <v>6.3459967847041329E-3</v>
      </c>
      <c r="E3569" t="s">
        <v>183</v>
      </c>
      <c r="F3569">
        <v>651</v>
      </c>
      <c r="G3569" t="s">
        <v>188</v>
      </c>
    </row>
    <row r="3570" spans="1:7" x14ac:dyDescent="0.35">
      <c r="A3570">
        <v>202505</v>
      </c>
      <c r="B3570">
        <v>180373</v>
      </c>
      <c r="C3570">
        <v>0</v>
      </c>
      <c r="D3570" s="1">
        <f t="shared" si="55"/>
        <v>0</v>
      </c>
      <c r="E3570" t="s">
        <v>183</v>
      </c>
      <c r="F3570">
        <v>652</v>
      </c>
      <c r="G3570" t="s">
        <v>189</v>
      </c>
    </row>
    <row r="3571" spans="1:7" x14ac:dyDescent="0.35">
      <c r="A3571">
        <v>202505</v>
      </c>
      <c r="B3571">
        <v>253132</v>
      </c>
      <c r="C3571">
        <v>9455</v>
      </c>
      <c r="D3571" s="1">
        <f t="shared" si="55"/>
        <v>3.7352053474076767E-2</v>
      </c>
      <c r="E3571" t="s">
        <v>183</v>
      </c>
      <c r="F3571">
        <v>653</v>
      </c>
      <c r="G3571" t="s">
        <v>190</v>
      </c>
    </row>
    <row r="3572" spans="1:7" x14ac:dyDescent="0.35">
      <c r="A3572">
        <v>202505</v>
      </c>
      <c r="B3572">
        <v>286597507</v>
      </c>
      <c r="C3572">
        <v>284651</v>
      </c>
      <c r="D3572" s="1">
        <f t="shared" si="55"/>
        <v>9.9320822075399276E-4</v>
      </c>
      <c r="E3572" t="s">
        <v>183</v>
      </c>
      <c r="F3572">
        <v>661</v>
      </c>
      <c r="G3572" t="s">
        <v>191</v>
      </c>
    </row>
    <row r="3573" spans="1:7" x14ac:dyDescent="0.35">
      <c r="A3573">
        <v>202505</v>
      </c>
      <c r="B3573">
        <v>4518197</v>
      </c>
      <c r="C3573">
        <v>49855</v>
      </c>
      <c r="D3573" s="1">
        <f t="shared" si="55"/>
        <v>1.1034268758090894E-2</v>
      </c>
      <c r="E3573" t="s">
        <v>183</v>
      </c>
      <c r="F3573">
        <v>662</v>
      </c>
      <c r="G3573" t="s">
        <v>192</v>
      </c>
    </row>
    <row r="3574" spans="1:7" x14ac:dyDescent="0.35">
      <c r="A3574">
        <v>202505</v>
      </c>
      <c r="B3574">
        <v>1682488</v>
      </c>
      <c r="C3574">
        <v>29287</v>
      </c>
      <c r="D3574" s="1">
        <f t="shared" si="55"/>
        <v>1.7406959217539739E-2</v>
      </c>
      <c r="E3574" t="s">
        <v>183</v>
      </c>
      <c r="F3574">
        <v>663</v>
      </c>
      <c r="G3574" t="s">
        <v>193</v>
      </c>
    </row>
    <row r="3575" spans="1:7" x14ac:dyDescent="0.35">
      <c r="A3575">
        <v>202505</v>
      </c>
      <c r="B3575">
        <v>60153181</v>
      </c>
      <c r="C3575">
        <v>836537</v>
      </c>
      <c r="D3575" s="1">
        <f t="shared" si="55"/>
        <v>1.3906779094525359E-2</v>
      </c>
      <c r="E3575" t="s">
        <v>194</v>
      </c>
      <c r="F3575">
        <v>681</v>
      </c>
      <c r="G3575" t="s">
        <v>195</v>
      </c>
    </row>
    <row r="3576" spans="1:7" x14ac:dyDescent="0.35">
      <c r="A3576">
        <v>202505</v>
      </c>
      <c r="B3576">
        <v>57933257</v>
      </c>
      <c r="C3576">
        <v>2261779</v>
      </c>
      <c r="D3576" s="1">
        <f t="shared" si="55"/>
        <v>3.9041115882713105E-2</v>
      </c>
      <c r="E3576" t="s">
        <v>194</v>
      </c>
      <c r="F3576">
        <v>682</v>
      </c>
      <c r="G3576" t="s">
        <v>196</v>
      </c>
    </row>
    <row r="3577" spans="1:7" x14ac:dyDescent="0.35">
      <c r="A3577">
        <v>202505</v>
      </c>
      <c r="B3577">
        <v>43997855</v>
      </c>
      <c r="C3577">
        <v>837507</v>
      </c>
      <c r="D3577" s="1">
        <f t="shared" si="55"/>
        <v>1.9035177964925789E-2</v>
      </c>
      <c r="E3577" t="s">
        <v>194</v>
      </c>
      <c r="F3577">
        <v>691</v>
      </c>
      <c r="G3577" t="s">
        <v>197</v>
      </c>
    </row>
    <row r="3578" spans="1:7" x14ac:dyDescent="0.35">
      <c r="A3578">
        <v>202505</v>
      </c>
      <c r="B3578">
        <v>41251539</v>
      </c>
      <c r="C3578">
        <v>545926</v>
      </c>
      <c r="D3578" s="1">
        <f t="shared" si="55"/>
        <v>1.3234075945627144E-2</v>
      </c>
      <c r="E3578" t="s">
        <v>194</v>
      </c>
      <c r="F3578">
        <v>692</v>
      </c>
      <c r="G3578" t="s">
        <v>198</v>
      </c>
    </row>
    <row r="3579" spans="1:7" x14ac:dyDescent="0.35">
      <c r="A3579">
        <v>202505</v>
      </c>
      <c r="B3579">
        <v>91618</v>
      </c>
      <c r="C3579">
        <v>772</v>
      </c>
      <c r="D3579" s="1">
        <f t="shared" si="55"/>
        <v>8.4262917767250981E-3</v>
      </c>
      <c r="E3579" t="s">
        <v>194</v>
      </c>
      <c r="F3579">
        <v>701</v>
      </c>
      <c r="G3579" t="s">
        <v>254</v>
      </c>
    </row>
    <row r="3580" spans="1:7" x14ac:dyDescent="0.35">
      <c r="A3580">
        <v>202505</v>
      </c>
      <c r="B3580">
        <v>291048546</v>
      </c>
      <c r="C3580">
        <v>8613573</v>
      </c>
      <c r="D3580" s="1">
        <f t="shared" si="55"/>
        <v>2.9594970043244951E-2</v>
      </c>
      <c r="E3580" t="s">
        <v>194</v>
      </c>
      <c r="F3580">
        <v>702</v>
      </c>
      <c r="G3580" t="s">
        <v>199</v>
      </c>
    </row>
    <row r="3581" spans="1:7" x14ac:dyDescent="0.35">
      <c r="A3581">
        <v>202505</v>
      </c>
      <c r="B3581">
        <v>37771997</v>
      </c>
      <c r="C3581">
        <v>704482</v>
      </c>
      <c r="D3581" s="1">
        <f t="shared" si="55"/>
        <v>1.865090691392356E-2</v>
      </c>
      <c r="E3581" t="s">
        <v>194</v>
      </c>
      <c r="F3581">
        <v>711</v>
      </c>
      <c r="G3581" t="s">
        <v>200</v>
      </c>
    </row>
    <row r="3582" spans="1:7" x14ac:dyDescent="0.35">
      <c r="A3582">
        <v>202505</v>
      </c>
      <c r="B3582">
        <v>2946570</v>
      </c>
      <c r="C3582">
        <v>17637</v>
      </c>
      <c r="D3582" s="1">
        <f t="shared" si="55"/>
        <v>5.9856036001181036E-3</v>
      </c>
      <c r="E3582" t="s">
        <v>194</v>
      </c>
      <c r="F3582">
        <v>712</v>
      </c>
      <c r="G3582" t="s">
        <v>201</v>
      </c>
    </row>
    <row r="3583" spans="1:7" x14ac:dyDescent="0.35">
      <c r="A3583">
        <v>202505</v>
      </c>
      <c r="B3583">
        <v>14746146</v>
      </c>
      <c r="C3583">
        <v>40804</v>
      </c>
      <c r="D3583" s="1">
        <f t="shared" si="55"/>
        <v>2.7670958906822161E-3</v>
      </c>
      <c r="E3583" t="s">
        <v>194</v>
      </c>
      <c r="F3583">
        <v>721</v>
      </c>
      <c r="G3583" t="s">
        <v>202</v>
      </c>
    </row>
    <row r="3584" spans="1:7" x14ac:dyDescent="0.35">
      <c r="A3584">
        <v>202505</v>
      </c>
      <c r="B3584">
        <v>1213487</v>
      </c>
      <c r="C3584">
        <v>3368</v>
      </c>
      <c r="D3584" s="1">
        <f t="shared" si="55"/>
        <v>2.7754726667858823E-3</v>
      </c>
      <c r="E3584" t="s">
        <v>194</v>
      </c>
      <c r="F3584">
        <v>722</v>
      </c>
      <c r="G3584" t="s">
        <v>203</v>
      </c>
    </row>
    <row r="3585" spans="1:7" x14ac:dyDescent="0.35">
      <c r="A3585">
        <v>202505</v>
      </c>
      <c r="B3585">
        <v>13587918</v>
      </c>
      <c r="C3585">
        <v>411806</v>
      </c>
      <c r="D3585" s="1">
        <f t="shared" si="55"/>
        <v>3.0306776946990702E-2</v>
      </c>
      <c r="E3585" t="s">
        <v>194</v>
      </c>
      <c r="F3585">
        <v>731</v>
      </c>
      <c r="G3585" t="s">
        <v>204</v>
      </c>
    </row>
    <row r="3586" spans="1:7" x14ac:dyDescent="0.35">
      <c r="A3586">
        <v>202505</v>
      </c>
      <c r="B3586">
        <v>7739916</v>
      </c>
      <c r="C3586">
        <v>2037</v>
      </c>
      <c r="D3586" s="1">
        <f t="shared" si="55"/>
        <v>2.6318115080318702E-4</v>
      </c>
      <c r="E3586" t="s">
        <v>194</v>
      </c>
      <c r="F3586">
        <v>732</v>
      </c>
      <c r="G3586" t="s">
        <v>205</v>
      </c>
    </row>
    <row r="3587" spans="1:7" x14ac:dyDescent="0.35">
      <c r="A3587">
        <v>202505</v>
      </c>
      <c r="B3587">
        <v>4064015</v>
      </c>
      <c r="C3587">
        <v>250947</v>
      </c>
      <c r="D3587" s="1">
        <f t="shared" ref="D3587:D3650" si="56">C3587/B3587</f>
        <v>6.1748541774575144E-2</v>
      </c>
      <c r="E3587" t="s">
        <v>194</v>
      </c>
      <c r="F3587">
        <v>741</v>
      </c>
      <c r="G3587" t="s">
        <v>206</v>
      </c>
    </row>
    <row r="3588" spans="1:7" x14ac:dyDescent="0.35">
      <c r="A3588">
        <v>202505</v>
      </c>
      <c r="B3588">
        <v>972317</v>
      </c>
      <c r="C3588">
        <v>51175</v>
      </c>
      <c r="D3588" s="1">
        <f t="shared" si="56"/>
        <v>5.2632011987859925E-2</v>
      </c>
      <c r="E3588" t="s">
        <v>194</v>
      </c>
      <c r="F3588">
        <v>742</v>
      </c>
      <c r="G3588" t="s">
        <v>207</v>
      </c>
    </row>
    <row r="3589" spans="1:7" x14ac:dyDescent="0.35">
      <c r="A3589">
        <v>202505</v>
      </c>
      <c r="B3589">
        <v>14124726</v>
      </c>
      <c r="C3589">
        <v>355510</v>
      </c>
      <c r="D3589" s="1">
        <f t="shared" si="56"/>
        <v>2.5169337798127907E-2</v>
      </c>
      <c r="E3589" t="s">
        <v>194</v>
      </c>
      <c r="F3589">
        <v>749</v>
      </c>
      <c r="G3589" t="s">
        <v>208</v>
      </c>
    </row>
    <row r="3590" spans="1:7" x14ac:dyDescent="0.35">
      <c r="A3590">
        <v>202505</v>
      </c>
      <c r="B3590">
        <v>14606334</v>
      </c>
      <c r="C3590">
        <v>167906</v>
      </c>
      <c r="D3590" s="1">
        <f t="shared" si="56"/>
        <v>1.1495423834618598E-2</v>
      </c>
      <c r="E3590" t="s">
        <v>194</v>
      </c>
      <c r="F3590">
        <v>750</v>
      </c>
      <c r="G3590" t="s">
        <v>209</v>
      </c>
    </row>
    <row r="3591" spans="1:7" x14ac:dyDescent="0.35">
      <c r="A3591">
        <v>202505</v>
      </c>
      <c r="B3591">
        <v>152235772</v>
      </c>
      <c r="C3591">
        <v>1732886</v>
      </c>
      <c r="D3591" s="1">
        <f t="shared" si="56"/>
        <v>1.1382909399244219E-2</v>
      </c>
      <c r="E3591" t="s">
        <v>194</v>
      </c>
      <c r="F3591">
        <v>771</v>
      </c>
      <c r="G3591" t="s">
        <v>210</v>
      </c>
    </row>
    <row r="3592" spans="1:7" x14ac:dyDescent="0.35">
      <c r="A3592">
        <v>202505</v>
      </c>
      <c r="B3592">
        <v>264612</v>
      </c>
      <c r="C3592">
        <v>5932</v>
      </c>
      <c r="D3592" s="1">
        <f t="shared" si="56"/>
        <v>2.2417728598854172E-2</v>
      </c>
      <c r="E3592" t="s">
        <v>194</v>
      </c>
      <c r="F3592">
        <v>772</v>
      </c>
      <c r="G3592" t="s">
        <v>211</v>
      </c>
    </row>
    <row r="3593" spans="1:7" x14ac:dyDescent="0.35">
      <c r="A3593">
        <v>202505</v>
      </c>
      <c r="B3593">
        <v>28739657</v>
      </c>
      <c r="C3593">
        <v>182084</v>
      </c>
      <c r="D3593" s="1">
        <f t="shared" si="56"/>
        <v>6.3356358080404367E-3</v>
      </c>
      <c r="E3593" t="s">
        <v>194</v>
      </c>
      <c r="F3593">
        <v>773</v>
      </c>
      <c r="G3593" t="s">
        <v>212</v>
      </c>
    </row>
    <row r="3594" spans="1:7" x14ac:dyDescent="0.35">
      <c r="A3594">
        <v>202505</v>
      </c>
      <c r="B3594">
        <v>986392</v>
      </c>
      <c r="C3594">
        <v>19934</v>
      </c>
      <c r="D3594" s="1">
        <f t="shared" si="56"/>
        <v>2.0209004128176222E-2</v>
      </c>
      <c r="E3594" t="s">
        <v>194</v>
      </c>
      <c r="F3594">
        <v>774</v>
      </c>
      <c r="G3594" t="s">
        <v>213</v>
      </c>
    </row>
    <row r="3595" spans="1:7" x14ac:dyDescent="0.35">
      <c r="A3595">
        <v>202505</v>
      </c>
      <c r="B3595">
        <v>1505674</v>
      </c>
      <c r="C3595">
        <v>19404</v>
      </c>
      <c r="D3595" s="1">
        <f t="shared" si="56"/>
        <v>1.2887251822107574E-2</v>
      </c>
      <c r="E3595" t="s">
        <v>194</v>
      </c>
      <c r="F3595">
        <v>780</v>
      </c>
      <c r="G3595" t="s">
        <v>214</v>
      </c>
    </row>
    <row r="3596" spans="1:7" x14ac:dyDescent="0.35">
      <c r="A3596">
        <v>202505</v>
      </c>
      <c r="B3596">
        <v>73518298</v>
      </c>
      <c r="C3596">
        <v>781842</v>
      </c>
      <c r="D3596" s="1">
        <f t="shared" si="56"/>
        <v>1.0634658598870176E-2</v>
      </c>
      <c r="E3596" t="s">
        <v>194</v>
      </c>
      <c r="F3596">
        <v>791</v>
      </c>
      <c r="G3596" t="s">
        <v>215</v>
      </c>
    </row>
    <row r="3597" spans="1:7" x14ac:dyDescent="0.35">
      <c r="A3597">
        <v>202505</v>
      </c>
      <c r="B3597">
        <v>20851774</v>
      </c>
      <c r="C3597">
        <v>501591</v>
      </c>
      <c r="D3597" s="1">
        <f t="shared" si="56"/>
        <v>2.4055075601720984E-2</v>
      </c>
      <c r="E3597" t="s">
        <v>194</v>
      </c>
      <c r="F3597">
        <v>801</v>
      </c>
      <c r="G3597" t="s">
        <v>216</v>
      </c>
    </row>
    <row r="3598" spans="1:7" x14ac:dyDescent="0.35">
      <c r="A3598">
        <v>202505</v>
      </c>
      <c r="B3598">
        <v>485109</v>
      </c>
      <c r="C3598">
        <v>6157</v>
      </c>
      <c r="D3598" s="1">
        <f t="shared" si="56"/>
        <v>1.2691992933546893E-2</v>
      </c>
      <c r="E3598" t="s">
        <v>194</v>
      </c>
      <c r="F3598">
        <v>811</v>
      </c>
      <c r="G3598" t="s">
        <v>217</v>
      </c>
    </row>
    <row r="3599" spans="1:7" x14ac:dyDescent="0.35">
      <c r="A3599">
        <v>202505</v>
      </c>
      <c r="B3599">
        <v>21337370</v>
      </c>
      <c r="C3599">
        <v>497549</v>
      </c>
      <c r="D3599" s="1">
        <f t="shared" si="56"/>
        <v>2.3318197134885883E-2</v>
      </c>
      <c r="E3599" t="s">
        <v>194</v>
      </c>
      <c r="F3599">
        <v>812</v>
      </c>
      <c r="G3599" t="s">
        <v>218</v>
      </c>
    </row>
    <row r="3600" spans="1:7" x14ac:dyDescent="0.35">
      <c r="A3600">
        <v>202505</v>
      </c>
      <c r="B3600">
        <v>3696643</v>
      </c>
      <c r="C3600">
        <v>106333</v>
      </c>
      <c r="D3600" s="1">
        <f t="shared" si="56"/>
        <v>2.8764746825701046E-2</v>
      </c>
      <c r="E3600" t="s">
        <v>194</v>
      </c>
      <c r="F3600">
        <v>813</v>
      </c>
      <c r="G3600" t="s">
        <v>219</v>
      </c>
    </row>
    <row r="3601" spans="1:7" x14ac:dyDescent="0.35">
      <c r="A3601">
        <v>202505</v>
      </c>
      <c r="B3601">
        <v>5444946</v>
      </c>
      <c r="C3601">
        <v>271880</v>
      </c>
      <c r="D3601" s="1">
        <f t="shared" si="56"/>
        <v>4.9932542949002616E-2</v>
      </c>
      <c r="E3601" t="s">
        <v>194</v>
      </c>
      <c r="F3601">
        <v>821</v>
      </c>
      <c r="G3601" t="s">
        <v>220</v>
      </c>
    </row>
    <row r="3602" spans="1:7" x14ac:dyDescent="0.35">
      <c r="A3602">
        <v>202505</v>
      </c>
      <c r="B3602">
        <v>854975</v>
      </c>
      <c r="C3602">
        <v>67048</v>
      </c>
      <c r="D3602" s="1">
        <f t="shared" si="56"/>
        <v>7.8421006462177256E-2</v>
      </c>
      <c r="E3602" t="s">
        <v>194</v>
      </c>
      <c r="F3602">
        <v>822</v>
      </c>
      <c r="G3602" t="s">
        <v>221</v>
      </c>
    </row>
    <row r="3603" spans="1:7" x14ac:dyDescent="0.35">
      <c r="A3603">
        <v>202505</v>
      </c>
      <c r="B3603">
        <v>1724887</v>
      </c>
      <c r="C3603">
        <v>9908</v>
      </c>
      <c r="D3603" s="1">
        <f t="shared" si="56"/>
        <v>5.7441443990244E-3</v>
      </c>
      <c r="E3603" t="s">
        <v>194</v>
      </c>
      <c r="F3603">
        <v>823</v>
      </c>
      <c r="G3603" t="s">
        <v>222</v>
      </c>
    </row>
    <row r="3604" spans="1:7" x14ac:dyDescent="0.35">
      <c r="A3604">
        <v>202505</v>
      </c>
      <c r="B3604">
        <v>580370910</v>
      </c>
      <c r="C3604">
        <v>6497863</v>
      </c>
      <c r="D3604" s="1">
        <f t="shared" si="56"/>
        <v>1.1196052193587719E-2</v>
      </c>
      <c r="E3604" t="s">
        <v>194</v>
      </c>
      <c r="F3604">
        <v>829</v>
      </c>
      <c r="G3604" t="s">
        <v>223</v>
      </c>
    </row>
    <row r="3605" spans="1:7" x14ac:dyDescent="0.35">
      <c r="A3605">
        <v>202505</v>
      </c>
      <c r="B3605">
        <v>1337069652</v>
      </c>
      <c r="C3605">
        <v>295818</v>
      </c>
      <c r="D3605" s="1">
        <f t="shared" si="56"/>
        <v>2.2124352277199093E-4</v>
      </c>
      <c r="E3605" t="s">
        <v>224</v>
      </c>
      <c r="F3605">
        <v>841</v>
      </c>
      <c r="G3605" t="s">
        <v>225</v>
      </c>
    </row>
    <row r="3606" spans="1:7" x14ac:dyDescent="0.35">
      <c r="A3606">
        <v>202505</v>
      </c>
      <c r="B3606">
        <v>3494695</v>
      </c>
      <c r="C3606">
        <v>139087</v>
      </c>
      <c r="D3606" s="1">
        <f t="shared" si="56"/>
        <v>3.9799467478563937E-2</v>
      </c>
      <c r="E3606" t="s">
        <v>224</v>
      </c>
      <c r="F3606">
        <v>842</v>
      </c>
      <c r="G3606" t="s">
        <v>226</v>
      </c>
    </row>
    <row r="3607" spans="1:7" x14ac:dyDescent="0.35">
      <c r="A3607">
        <v>202505</v>
      </c>
      <c r="B3607">
        <v>5760129</v>
      </c>
      <c r="C3607">
        <v>182256</v>
      </c>
      <c r="D3607" s="1">
        <f t="shared" si="56"/>
        <v>3.1640958041043873E-2</v>
      </c>
      <c r="E3607" t="s">
        <v>224</v>
      </c>
      <c r="F3607">
        <v>843</v>
      </c>
      <c r="G3607" t="s">
        <v>227</v>
      </c>
    </row>
    <row r="3608" spans="1:7" x14ac:dyDescent="0.35">
      <c r="A3608">
        <v>202505</v>
      </c>
      <c r="B3608">
        <v>18956092</v>
      </c>
      <c r="C3608">
        <v>219005</v>
      </c>
      <c r="D3608" s="1">
        <f t="shared" si="56"/>
        <v>1.155327796467753E-2</v>
      </c>
      <c r="E3608" t="s">
        <v>228</v>
      </c>
      <c r="F3608">
        <v>851</v>
      </c>
      <c r="G3608" t="s">
        <v>229</v>
      </c>
    </row>
    <row r="3609" spans="1:7" x14ac:dyDescent="0.35">
      <c r="A3609">
        <v>202505</v>
      </c>
      <c r="B3609">
        <v>4314466</v>
      </c>
      <c r="C3609">
        <v>85256</v>
      </c>
      <c r="D3609" s="1">
        <f t="shared" si="56"/>
        <v>1.9760498750019121E-2</v>
      </c>
      <c r="E3609" t="s">
        <v>228</v>
      </c>
      <c r="F3609">
        <v>852</v>
      </c>
      <c r="G3609" t="s">
        <v>230</v>
      </c>
    </row>
    <row r="3610" spans="1:7" x14ac:dyDescent="0.35">
      <c r="A3610">
        <v>202505</v>
      </c>
      <c r="B3610">
        <v>9703285</v>
      </c>
      <c r="C3610">
        <v>20240</v>
      </c>
      <c r="D3610" s="1">
        <f t="shared" si="56"/>
        <v>2.0858915305486752E-3</v>
      </c>
      <c r="E3610" t="s">
        <v>228</v>
      </c>
      <c r="F3610">
        <v>853</v>
      </c>
      <c r="G3610" t="s">
        <v>231</v>
      </c>
    </row>
    <row r="3611" spans="1:7" x14ac:dyDescent="0.35">
      <c r="A3611">
        <v>202505</v>
      </c>
      <c r="B3611">
        <v>82411439</v>
      </c>
      <c r="C3611">
        <v>664616</v>
      </c>
      <c r="D3611" s="1">
        <f t="shared" si="56"/>
        <v>8.0646086036672646E-3</v>
      </c>
      <c r="E3611" t="s">
        <v>228</v>
      </c>
      <c r="F3611">
        <v>854</v>
      </c>
      <c r="G3611" t="s">
        <v>232</v>
      </c>
    </row>
    <row r="3612" spans="1:7" x14ac:dyDescent="0.35">
      <c r="A3612">
        <v>202505</v>
      </c>
      <c r="B3612">
        <v>2767121</v>
      </c>
      <c r="C3612">
        <v>103782</v>
      </c>
      <c r="D3612" s="1">
        <f t="shared" si="56"/>
        <v>3.7505407244569355E-2</v>
      </c>
      <c r="E3612" t="s">
        <v>228</v>
      </c>
      <c r="F3612">
        <v>855</v>
      </c>
      <c r="G3612" t="s">
        <v>233</v>
      </c>
    </row>
    <row r="3613" spans="1:7" x14ac:dyDescent="0.35">
      <c r="A3613">
        <v>202505</v>
      </c>
      <c r="B3613">
        <v>304961927</v>
      </c>
      <c r="C3613">
        <v>3310640</v>
      </c>
      <c r="D3613" s="1">
        <f t="shared" si="56"/>
        <v>1.0855912515269487E-2</v>
      </c>
      <c r="E3613" t="s">
        <v>234</v>
      </c>
      <c r="F3613">
        <v>861</v>
      </c>
      <c r="G3613" t="s">
        <v>235</v>
      </c>
    </row>
    <row r="3614" spans="1:7" x14ac:dyDescent="0.35">
      <c r="A3614">
        <v>202505</v>
      </c>
      <c r="B3614">
        <v>15599170</v>
      </c>
      <c r="C3614">
        <v>81386</v>
      </c>
      <c r="D3614" s="1">
        <f t="shared" si="56"/>
        <v>5.2173288707027358E-3</v>
      </c>
      <c r="E3614" t="s">
        <v>234</v>
      </c>
      <c r="F3614">
        <v>862</v>
      </c>
      <c r="G3614" t="s">
        <v>236</v>
      </c>
    </row>
    <row r="3615" spans="1:7" x14ac:dyDescent="0.35">
      <c r="A3615">
        <v>202505</v>
      </c>
      <c r="B3615">
        <v>23062889</v>
      </c>
      <c r="C3615">
        <v>201527</v>
      </c>
      <c r="D3615" s="1">
        <f t="shared" si="56"/>
        <v>8.7381507147695162E-3</v>
      </c>
      <c r="E3615" t="s">
        <v>234</v>
      </c>
      <c r="F3615">
        <v>863</v>
      </c>
      <c r="G3615" t="s">
        <v>237</v>
      </c>
    </row>
    <row r="3616" spans="1:7" x14ac:dyDescent="0.35">
      <c r="A3616">
        <v>202505</v>
      </c>
      <c r="B3616">
        <v>5864175</v>
      </c>
      <c r="C3616">
        <v>61189</v>
      </c>
      <c r="D3616" s="1">
        <f t="shared" si="56"/>
        <v>1.0434374826808545E-2</v>
      </c>
      <c r="E3616" t="s">
        <v>234</v>
      </c>
      <c r="F3616">
        <v>864</v>
      </c>
      <c r="G3616" t="s">
        <v>238</v>
      </c>
    </row>
    <row r="3617" spans="1:7" x14ac:dyDescent="0.35">
      <c r="A3617">
        <v>202505</v>
      </c>
      <c r="B3617">
        <v>263152724</v>
      </c>
      <c r="C3617">
        <v>2631270</v>
      </c>
      <c r="D3617" s="1">
        <f t="shared" si="56"/>
        <v>9.999022468792685E-3</v>
      </c>
      <c r="E3617" t="s">
        <v>234</v>
      </c>
      <c r="F3617">
        <v>869</v>
      </c>
      <c r="G3617" t="s">
        <v>239</v>
      </c>
    </row>
    <row r="3618" spans="1:7" x14ac:dyDescent="0.35">
      <c r="A3618">
        <v>202505</v>
      </c>
      <c r="B3618">
        <v>9753612</v>
      </c>
      <c r="C3618">
        <v>52397</v>
      </c>
      <c r="D3618" s="1">
        <f t="shared" si="56"/>
        <v>5.3720611400166424E-3</v>
      </c>
      <c r="E3618" t="s">
        <v>234</v>
      </c>
      <c r="F3618">
        <v>870</v>
      </c>
      <c r="G3618" t="s">
        <v>240</v>
      </c>
    </row>
    <row r="3619" spans="1:7" x14ac:dyDescent="0.35">
      <c r="A3619">
        <v>202505</v>
      </c>
      <c r="B3619">
        <v>1435017</v>
      </c>
      <c r="C3619">
        <v>103944</v>
      </c>
      <c r="D3619" s="1">
        <f t="shared" si="56"/>
        <v>7.2433985102615506E-2</v>
      </c>
      <c r="E3619" t="s">
        <v>234</v>
      </c>
      <c r="F3619">
        <v>880</v>
      </c>
      <c r="G3619" t="s">
        <v>241</v>
      </c>
    </row>
    <row r="3620" spans="1:7" x14ac:dyDescent="0.35">
      <c r="A3620">
        <v>202505</v>
      </c>
      <c r="B3620">
        <v>27295935</v>
      </c>
      <c r="C3620">
        <v>825099</v>
      </c>
      <c r="D3620" s="1">
        <f t="shared" si="56"/>
        <v>3.0227907562060063E-2</v>
      </c>
      <c r="E3620" t="s">
        <v>234</v>
      </c>
      <c r="F3620">
        <v>900</v>
      </c>
      <c r="G3620" t="s">
        <v>242</v>
      </c>
    </row>
    <row r="3621" spans="1:7" x14ac:dyDescent="0.35">
      <c r="A3621">
        <v>202505</v>
      </c>
      <c r="B3621">
        <v>20266144</v>
      </c>
      <c r="C3621">
        <v>38742</v>
      </c>
      <c r="D3621" s="1">
        <f t="shared" si="56"/>
        <v>1.9116611428399996E-3</v>
      </c>
      <c r="E3621" t="s">
        <v>234</v>
      </c>
      <c r="F3621">
        <v>910</v>
      </c>
      <c r="G3621" t="s">
        <v>243</v>
      </c>
    </row>
    <row r="3622" spans="1:7" x14ac:dyDescent="0.35">
      <c r="A3622">
        <v>202505</v>
      </c>
      <c r="B3622">
        <v>12707506</v>
      </c>
      <c r="C3622">
        <v>60752</v>
      </c>
      <c r="D3622" s="1">
        <f t="shared" si="56"/>
        <v>4.7807964835900919E-3</v>
      </c>
      <c r="E3622" t="s">
        <v>234</v>
      </c>
      <c r="F3622">
        <v>920</v>
      </c>
      <c r="G3622" t="s">
        <v>244</v>
      </c>
    </row>
    <row r="3623" spans="1:7" x14ac:dyDescent="0.35">
      <c r="A3623">
        <v>202505</v>
      </c>
      <c r="B3623">
        <v>128514339</v>
      </c>
      <c r="C3623">
        <v>315200</v>
      </c>
      <c r="D3623" s="1">
        <f t="shared" si="56"/>
        <v>2.452644603338776E-3</v>
      </c>
      <c r="E3623" t="s">
        <v>234</v>
      </c>
      <c r="F3623">
        <v>931</v>
      </c>
      <c r="G3623" t="s">
        <v>245</v>
      </c>
    </row>
    <row r="3624" spans="1:7" x14ac:dyDescent="0.35">
      <c r="A3624">
        <v>202505</v>
      </c>
      <c r="B3624">
        <v>12913972</v>
      </c>
      <c r="C3624">
        <v>95937</v>
      </c>
      <c r="D3624" s="1">
        <f t="shared" si="56"/>
        <v>7.4289304638417986E-3</v>
      </c>
      <c r="E3624" t="s">
        <v>234</v>
      </c>
      <c r="F3624">
        <v>939</v>
      </c>
      <c r="G3624" t="s">
        <v>246</v>
      </c>
    </row>
    <row r="3625" spans="1:7" x14ac:dyDescent="0.35">
      <c r="A3625">
        <v>202505</v>
      </c>
      <c r="B3625">
        <v>12766661</v>
      </c>
      <c r="C3625">
        <v>173940</v>
      </c>
      <c r="D3625" s="1">
        <f t="shared" si="56"/>
        <v>1.3624549128389953E-2</v>
      </c>
      <c r="E3625" t="s">
        <v>234</v>
      </c>
      <c r="F3625">
        <v>941</v>
      </c>
      <c r="G3625" t="s">
        <v>247</v>
      </c>
    </row>
    <row r="3626" spans="1:7" x14ac:dyDescent="0.35">
      <c r="A3626">
        <v>202505</v>
      </c>
      <c r="B3626">
        <v>4440829</v>
      </c>
      <c r="C3626">
        <v>74671</v>
      </c>
      <c r="D3626" s="1">
        <f t="shared" si="56"/>
        <v>1.6814653300093293E-2</v>
      </c>
      <c r="E3626" t="s">
        <v>234</v>
      </c>
      <c r="F3626">
        <v>942</v>
      </c>
      <c r="G3626" t="s">
        <v>248</v>
      </c>
    </row>
    <row r="3627" spans="1:7" x14ac:dyDescent="0.35">
      <c r="A3627">
        <v>202505</v>
      </c>
      <c r="B3627">
        <v>108098762</v>
      </c>
      <c r="C3627">
        <v>1632199</v>
      </c>
      <c r="D3627" s="1">
        <f t="shared" si="56"/>
        <v>1.5099146093828531E-2</v>
      </c>
      <c r="E3627" t="s">
        <v>234</v>
      </c>
      <c r="F3627">
        <v>949</v>
      </c>
      <c r="G3627" t="s">
        <v>249</v>
      </c>
    </row>
    <row r="3628" spans="1:7" x14ac:dyDescent="0.35">
      <c r="A3628">
        <v>202505</v>
      </c>
      <c r="B3628">
        <v>3953009</v>
      </c>
      <c r="C3628">
        <v>68752</v>
      </c>
      <c r="D3628" s="1">
        <f t="shared" si="56"/>
        <v>1.7392320634736728E-2</v>
      </c>
      <c r="E3628" t="s">
        <v>234</v>
      </c>
      <c r="F3628">
        <v>951</v>
      </c>
      <c r="G3628" t="s">
        <v>250</v>
      </c>
    </row>
    <row r="3629" spans="1:7" x14ac:dyDescent="0.35">
      <c r="A3629">
        <v>202505</v>
      </c>
      <c r="B3629">
        <v>3490260</v>
      </c>
      <c r="C3629">
        <v>85769</v>
      </c>
      <c r="D3629" s="1">
        <f t="shared" si="56"/>
        <v>2.4573813985204539E-2</v>
      </c>
      <c r="E3629" t="s">
        <v>234</v>
      </c>
      <c r="F3629">
        <v>952</v>
      </c>
      <c r="G3629" t="s">
        <v>251</v>
      </c>
    </row>
    <row r="3630" spans="1:7" x14ac:dyDescent="0.35">
      <c r="A3630">
        <v>202505</v>
      </c>
      <c r="B3630">
        <v>1025658981</v>
      </c>
      <c r="C3630">
        <v>34969788</v>
      </c>
      <c r="D3630" s="1">
        <f t="shared" si="56"/>
        <v>3.4094946417672911E-2</v>
      </c>
      <c r="E3630" t="s">
        <v>234</v>
      </c>
      <c r="F3630">
        <v>960</v>
      </c>
      <c r="G3630" t="s">
        <v>252</v>
      </c>
    </row>
    <row r="3631" spans="1:7" x14ac:dyDescent="0.35">
      <c r="A3631">
        <v>202505</v>
      </c>
      <c r="B3631">
        <v>550726</v>
      </c>
      <c r="C3631">
        <v>12454</v>
      </c>
      <c r="D3631" s="1">
        <f t="shared" si="56"/>
        <v>2.2613786165897379E-2</v>
      </c>
      <c r="E3631" t="s">
        <v>234</v>
      </c>
      <c r="F3631">
        <v>970</v>
      </c>
      <c r="G3631" t="s">
        <v>254</v>
      </c>
    </row>
    <row r="3632" spans="1:7" x14ac:dyDescent="0.35">
      <c r="A3632">
        <v>202505</v>
      </c>
      <c r="B3632">
        <v>1300006</v>
      </c>
      <c r="C3632">
        <v>2467</v>
      </c>
      <c r="D3632" s="1">
        <f t="shared" si="56"/>
        <v>1.89768354915285E-3</v>
      </c>
      <c r="E3632" t="s">
        <v>234</v>
      </c>
      <c r="F3632">
        <v>990</v>
      </c>
      <c r="G3632" t="s">
        <v>254</v>
      </c>
    </row>
    <row r="3633" spans="1:7" x14ac:dyDescent="0.35">
      <c r="A3633">
        <v>202505</v>
      </c>
      <c r="B3633">
        <v>296839395</v>
      </c>
      <c r="C3633">
        <v>18878921</v>
      </c>
      <c r="D3633" s="1">
        <f t="shared" si="56"/>
        <v>6.3599782636667893E-2</v>
      </c>
      <c r="E3633" t="s">
        <v>234</v>
      </c>
      <c r="F3633">
        <v>999</v>
      </c>
      <c r="G3633" t="s">
        <v>253</v>
      </c>
    </row>
    <row r="3634" spans="1:7" x14ac:dyDescent="0.35">
      <c r="A3634">
        <v>202506</v>
      </c>
      <c r="B3634">
        <v>5617291150</v>
      </c>
      <c r="C3634">
        <v>72367865</v>
      </c>
      <c r="D3634" s="1">
        <f t="shared" si="56"/>
        <v>1.2883053960982599E-2</v>
      </c>
      <c r="E3634" t="s">
        <v>4</v>
      </c>
      <c r="F3634">
        <v>11</v>
      </c>
      <c r="G3634" t="s">
        <v>5</v>
      </c>
    </row>
    <row r="3635" spans="1:7" x14ac:dyDescent="0.35">
      <c r="A3635">
        <v>202506</v>
      </c>
      <c r="B3635">
        <v>558625522</v>
      </c>
      <c r="C3635">
        <v>12669548</v>
      </c>
      <c r="D3635" s="1">
        <f t="shared" si="56"/>
        <v>2.2679858869749242E-2</v>
      </c>
      <c r="E3635" t="s">
        <v>4</v>
      </c>
      <c r="F3635">
        <v>12</v>
      </c>
      <c r="G3635" t="s">
        <v>6</v>
      </c>
    </row>
    <row r="3636" spans="1:7" x14ac:dyDescent="0.35">
      <c r="A3636">
        <v>202506</v>
      </c>
      <c r="B3636">
        <v>296998212</v>
      </c>
      <c r="C3636">
        <v>304847</v>
      </c>
      <c r="D3636" s="1">
        <f t="shared" si="56"/>
        <v>1.0264270547191039E-3</v>
      </c>
      <c r="E3636" t="s">
        <v>4</v>
      </c>
      <c r="F3636">
        <v>13</v>
      </c>
      <c r="G3636" t="s">
        <v>7</v>
      </c>
    </row>
    <row r="3637" spans="1:7" x14ac:dyDescent="0.35">
      <c r="A3637">
        <v>202506</v>
      </c>
      <c r="B3637">
        <v>2189127747</v>
      </c>
      <c r="C3637">
        <v>12706808</v>
      </c>
      <c r="D3637" s="1">
        <f t="shared" si="56"/>
        <v>5.8045073054386713E-3</v>
      </c>
      <c r="E3637" t="s">
        <v>4</v>
      </c>
      <c r="F3637">
        <v>14</v>
      </c>
      <c r="G3637" t="s">
        <v>8</v>
      </c>
    </row>
    <row r="3638" spans="1:7" x14ac:dyDescent="0.35">
      <c r="A3638">
        <v>202506</v>
      </c>
      <c r="B3638">
        <v>896575178</v>
      </c>
      <c r="C3638">
        <v>21356187</v>
      </c>
      <c r="D3638" s="1">
        <f t="shared" si="56"/>
        <v>2.381973929686463E-2</v>
      </c>
      <c r="E3638" t="s">
        <v>4</v>
      </c>
      <c r="F3638">
        <v>16</v>
      </c>
      <c r="G3638" t="s">
        <v>9</v>
      </c>
    </row>
    <row r="3639" spans="1:7" x14ac:dyDescent="0.35">
      <c r="A3639">
        <v>202506</v>
      </c>
      <c r="B3639">
        <v>448124</v>
      </c>
      <c r="C3639">
        <v>1141</v>
      </c>
      <c r="D3639" s="1">
        <f t="shared" si="56"/>
        <v>2.5461702564468763E-3</v>
      </c>
      <c r="E3639" t="s">
        <v>4</v>
      </c>
      <c r="F3639">
        <v>17</v>
      </c>
      <c r="G3639" t="s">
        <v>10</v>
      </c>
    </row>
    <row r="3640" spans="1:7" x14ac:dyDescent="0.35">
      <c r="A3640">
        <v>202506</v>
      </c>
      <c r="B3640">
        <v>1974698</v>
      </c>
      <c r="C3640">
        <v>159807</v>
      </c>
      <c r="D3640" s="1">
        <f t="shared" si="56"/>
        <v>8.0927311416733094E-2</v>
      </c>
      <c r="E3640" t="s">
        <v>4</v>
      </c>
      <c r="F3640">
        <v>21</v>
      </c>
      <c r="G3640" t="s">
        <v>11</v>
      </c>
    </row>
    <row r="3641" spans="1:7" x14ac:dyDescent="0.35">
      <c r="A3641">
        <v>202506</v>
      </c>
      <c r="B3641">
        <v>26647794</v>
      </c>
      <c r="C3641">
        <v>93154</v>
      </c>
      <c r="D3641" s="1">
        <f t="shared" si="56"/>
        <v>3.4957490289815362E-3</v>
      </c>
      <c r="E3641" t="s">
        <v>4</v>
      </c>
      <c r="F3641">
        <v>22</v>
      </c>
      <c r="G3641" t="s">
        <v>12</v>
      </c>
    </row>
    <row r="3642" spans="1:7" x14ac:dyDescent="0.35">
      <c r="A3642">
        <v>202506</v>
      </c>
      <c r="B3642">
        <v>4906936</v>
      </c>
      <c r="C3642">
        <v>31298</v>
      </c>
      <c r="D3642" s="1">
        <f t="shared" si="56"/>
        <v>6.3783183640463217E-3</v>
      </c>
      <c r="E3642" t="s">
        <v>4</v>
      </c>
      <c r="F3642">
        <v>24</v>
      </c>
      <c r="G3642" t="s">
        <v>13</v>
      </c>
    </row>
    <row r="3643" spans="1:7" x14ac:dyDescent="0.35">
      <c r="A3643">
        <v>202506</v>
      </c>
      <c r="B3643">
        <v>72859531</v>
      </c>
      <c r="C3643">
        <v>160951</v>
      </c>
      <c r="D3643" s="1">
        <f t="shared" si="56"/>
        <v>2.2090589630614009E-3</v>
      </c>
      <c r="E3643" t="s">
        <v>14</v>
      </c>
      <c r="F3643">
        <v>31</v>
      </c>
      <c r="G3643" t="s">
        <v>15</v>
      </c>
    </row>
    <row r="3644" spans="1:7" x14ac:dyDescent="0.35">
      <c r="A3644">
        <v>202506</v>
      </c>
      <c r="B3644">
        <v>5810725</v>
      </c>
      <c r="C3644">
        <v>49551</v>
      </c>
      <c r="D3644" s="1">
        <f t="shared" si="56"/>
        <v>8.5275073248174717E-3</v>
      </c>
      <c r="E3644" t="s">
        <v>14</v>
      </c>
      <c r="F3644">
        <v>32</v>
      </c>
      <c r="G3644" t="s">
        <v>16</v>
      </c>
    </row>
    <row r="3645" spans="1:7" x14ac:dyDescent="0.35">
      <c r="A3645">
        <v>202506</v>
      </c>
      <c r="B3645">
        <v>172957</v>
      </c>
      <c r="C3645">
        <v>1017</v>
      </c>
      <c r="D3645" s="1">
        <f t="shared" si="56"/>
        <v>5.880074238105425E-3</v>
      </c>
      <c r="E3645" t="s">
        <v>17</v>
      </c>
      <c r="F3645">
        <v>51</v>
      </c>
      <c r="G3645" t="s">
        <v>18</v>
      </c>
    </row>
    <row r="3646" spans="1:7" x14ac:dyDescent="0.35">
      <c r="A3646">
        <v>202506</v>
      </c>
      <c r="B3646">
        <v>40206</v>
      </c>
      <c r="C3646">
        <v>99</v>
      </c>
      <c r="D3646" s="1">
        <f t="shared" si="56"/>
        <v>2.4623190568571853E-3</v>
      </c>
      <c r="E3646" t="s">
        <v>17</v>
      </c>
      <c r="F3646">
        <v>52</v>
      </c>
      <c r="G3646" t="s">
        <v>19</v>
      </c>
    </row>
    <row r="3647" spans="1:7" x14ac:dyDescent="0.35">
      <c r="A3647">
        <v>202506</v>
      </c>
      <c r="B3647">
        <v>6359994843</v>
      </c>
      <c r="C3647">
        <v>8818521</v>
      </c>
      <c r="D3647" s="1">
        <f t="shared" si="56"/>
        <v>1.3865610299520804E-3</v>
      </c>
      <c r="E3647" t="s">
        <v>17</v>
      </c>
      <c r="F3647">
        <v>61</v>
      </c>
      <c r="G3647" t="s">
        <v>20</v>
      </c>
    </row>
    <row r="3648" spans="1:7" x14ac:dyDescent="0.35">
      <c r="A3648">
        <v>202506</v>
      </c>
      <c r="B3648">
        <v>932247</v>
      </c>
      <c r="C3648">
        <v>18849</v>
      </c>
      <c r="D3648" s="1">
        <f t="shared" si="56"/>
        <v>2.0218890487177753E-2</v>
      </c>
      <c r="E3648" t="s">
        <v>17</v>
      </c>
      <c r="F3648">
        <v>62</v>
      </c>
      <c r="G3648" t="s">
        <v>21</v>
      </c>
    </row>
    <row r="3649" spans="1:7" x14ac:dyDescent="0.35">
      <c r="A3649">
        <v>202506</v>
      </c>
      <c r="B3649">
        <v>408929</v>
      </c>
      <c r="C3649">
        <v>20082</v>
      </c>
      <c r="D3649" s="1">
        <f t="shared" si="56"/>
        <v>4.9108769492992671E-2</v>
      </c>
      <c r="E3649" t="s">
        <v>17</v>
      </c>
      <c r="F3649">
        <v>71</v>
      </c>
      <c r="G3649" t="s">
        <v>22</v>
      </c>
    </row>
    <row r="3650" spans="1:7" x14ac:dyDescent="0.35">
      <c r="A3650">
        <v>202506</v>
      </c>
      <c r="B3650">
        <v>234488443</v>
      </c>
      <c r="C3650">
        <v>5928</v>
      </c>
      <c r="D3650" s="1">
        <f t="shared" si="56"/>
        <v>2.5280563613960284E-5</v>
      </c>
      <c r="E3650" t="s">
        <v>17</v>
      </c>
      <c r="F3650">
        <v>72</v>
      </c>
      <c r="G3650" t="s">
        <v>23</v>
      </c>
    </row>
    <row r="3651" spans="1:7" x14ac:dyDescent="0.35">
      <c r="A3651">
        <v>202506</v>
      </c>
      <c r="B3651">
        <v>123352358</v>
      </c>
      <c r="C3651">
        <v>206616</v>
      </c>
      <c r="D3651" s="1">
        <f t="shared" ref="D3651:D3714" si="57">C3651/B3651</f>
        <v>1.675006488323474E-3</v>
      </c>
      <c r="E3651" t="s">
        <v>17</v>
      </c>
      <c r="F3651">
        <v>81</v>
      </c>
      <c r="G3651" t="s">
        <v>24</v>
      </c>
    </row>
    <row r="3652" spans="1:7" x14ac:dyDescent="0.35">
      <c r="A3652">
        <v>202506</v>
      </c>
      <c r="B3652">
        <v>164147077</v>
      </c>
      <c r="C3652">
        <v>223081</v>
      </c>
      <c r="D3652" s="1">
        <f t="shared" si="57"/>
        <v>1.3590312058983543E-3</v>
      </c>
      <c r="E3652" t="s">
        <v>17</v>
      </c>
      <c r="F3652">
        <v>89</v>
      </c>
      <c r="G3652" t="s">
        <v>25</v>
      </c>
    </row>
    <row r="3653" spans="1:7" x14ac:dyDescent="0.35">
      <c r="A3653">
        <v>202506</v>
      </c>
      <c r="B3653">
        <v>61107994</v>
      </c>
      <c r="C3653">
        <v>194509</v>
      </c>
      <c r="D3653" s="1">
        <f t="shared" si="57"/>
        <v>3.1830369034859824E-3</v>
      </c>
      <c r="E3653" t="s">
        <v>17</v>
      </c>
      <c r="F3653">
        <v>91</v>
      </c>
      <c r="G3653" t="s">
        <v>26</v>
      </c>
    </row>
    <row r="3654" spans="1:7" x14ac:dyDescent="0.35">
      <c r="A3654">
        <v>202506</v>
      </c>
      <c r="B3654">
        <v>16834784</v>
      </c>
      <c r="C3654">
        <v>228592</v>
      </c>
      <c r="D3654" s="1">
        <f t="shared" si="57"/>
        <v>1.3578552596813835E-2</v>
      </c>
      <c r="E3654" t="s">
        <v>17</v>
      </c>
      <c r="F3654">
        <v>99</v>
      </c>
      <c r="G3654" t="s">
        <v>27</v>
      </c>
    </row>
    <row r="3655" spans="1:7" x14ac:dyDescent="0.35">
      <c r="A3655">
        <v>202506</v>
      </c>
      <c r="B3655">
        <v>1835537268</v>
      </c>
      <c r="C3655">
        <v>26107451</v>
      </c>
      <c r="D3655" s="1">
        <f t="shared" si="57"/>
        <v>1.4223329297174478E-2</v>
      </c>
      <c r="E3655" t="s">
        <v>28</v>
      </c>
      <c r="F3655">
        <v>101</v>
      </c>
      <c r="G3655" t="s">
        <v>29</v>
      </c>
    </row>
    <row r="3656" spans="1:7" x14ac:dyDescent="0.35">
      <c r="A3656">
        <v>202506</v>
      </c>
      <c r="B3656">
        <v>121133999</v>
      </c>
      <c r="C3656">
        <v>3765037</v>
      </c>
      <c r="D3656" s="1">
        <f t="shared" si="57"/>
        <v>3.108158758962461E-2</v>
      </c>
      <c r="E3656" t="s">
        <v>28</v>
      </c>
      <c r="F3656">
        <v>102</v>
      </c>
      <c r="G3656" t="s">
        <v>30</v>
      </c>
    </row>
    <row r="3657" spans="1:7" x14ac:dyDescent="0.35">
      <c r="A3657">
        <v>202506</v>
      </c>
      <c r="B3657">
        <v>522064360</v>
      </c>
      <c r="C3657">
        <v>164714</v>
      </c>
      <c r="D3657" s="1">
        <f t="shared" si="57"/>
        <v>3.1550516108780151E-4</v>
      </c>
      <c r="E3657" t="s">
        <v>28</v>
      </c>
      <c r="F3657">
        <v>103</v>
      </c>
      <c r="G3657" t="s">
        <v>31</v>
      </c>
    </row>
    <row r="3658" spans="1:7" x14ac:dyDescent="0.35">
      <c r="A3658">
        <v>202506</v>
      </c>
      <c r="B3658">
        <v>613106540</v>
      </c>
      <c r="C3658">
        <v>12846248</v>
      </c>
      <c r="D3658" s="1">
        <f t="shared" si="57"/>
        <v>2.0952717287928458E-2</v>
      </c>
      <c r="E3658" t="s">
        <v>28</v>
      </c>
      <c r="F3658">
        <v>104</v>
      </c>
      <c r="G3658" t="s">
        <v>32</v>
      </c>
    </row>
    <row r="3659" spans="1:7" x14ac:dyDescent="0.35">
      <c r="A3659">
        <v>202506</v>
      </c>
      <c r="B3659">
        <v>473069924</v>
      </c>
      <c r="C3659">
        <v>2731850</v>
      </c>
      <c r="D3659" s="1">
        <f t="shared" si="57"/>
        <v>5.7747277123455431E-3</v>
      </c>
      <c r="E3659" t="s">
        <v>28</v>
      </c>
      <c r="F3659">
        <v>105</v>
      </c>
      <c r="G3659" t="s">
        <v>33</v>
      </c>
    </row>
    <row r="3660" spans="1:7" x14ac:dyDescent="0.35">
      <c r="A3660">
        <v>202506</v>
      </c>
      <c r="B3660">
        <v>275647021</v>
      </c>
      <c r="C3660">
        <v>48117704</v>
      </c>
      <c r="D3660" s="1">
        <f t="shared" si="57"/>
        <v>0.17456275720099293</v>
      </c>
      <c r="E3660" t="s">
        <v>28</v>
      </c>
      <c r="F3660">
        <v>106</v>
      </c>
      <c r="G3660" t="s">
        <v>34</v>
      </c>
    </row>
    <row r="3661" spans="1:7" x14ac:dyDescent="0.35">
      <c r="A3661">
        <v>202506</v>
      </c>
      <c r="B3661">
        <v>1774369467</v>
      </c>
      <c r="C3661">
        <v>11821675</v>
      </c>
      <c r="D3661" s="1">
        <f t="shared" si="57"/>
        <v>6.6624652981587852E-3</v>
      </c>
      <c r="E3661" t="s">
        <v>28</v>
      </c>
      <c r="F3661">
        <v>107</v>
      </c>
      <c r="G3661" t="s">
        <v>35</v>
      </c>
    </row>
    <row r="3662" spans="1:7" x14ac:dyDescent="0.35">
      <c r="A3662">
        <v>202506</v>
      </c>
      <c r="B3662">
        <v>51165665</v>
      </c>
      <c r="C3662">
        <v>350077</v>
      </c>
      <c r="D3662" s="1">
        <f t="shared" si="57"/>
        <v>6.8420297087900643E-3</v>
      </c>
      <c r="E3662" t="s">
        <v>28</v>
      </c>
      <c r="F3662">
        <v>108</v>
      </c>
      <c r="G3662" t="s">
        <v>36</v>
      </c>
    </row>
    <row r="3663" spans="1:7" x14ac:dyDescent="0.35">
      <c r="A3663">
        <v>202506</v>
      </c>
      <c r="B3663">
        <v>270275</v>
      </c>
      <c r="C3663">
        <v>4241</v>
      </c>
      <c r="D3663" s="1">
        <f t="shared" si="57"/>
        <v>1.5691425400055498E-2</v>
      </c>
      <c r="E3663" t="s">
        <v>28</v>
      </c>
      <c r="F3663">
        <v>109</v>
      </c>
      <c r="G3663" t="s">
        <v>37</v>
      </c>
    </row>
    <row r="3664" spans="1:7" x14ac:dyDescent="0.35">
      <c r="A3664">
        <v>202506</v>
      </c>
      <c r="B3664">
        <v>710062743</v>
      </c>
      <c r="C3664">
        <v>1004077</v>
      </c>
      <c r="D3664" s="1">
        <f t="shared" si="57"/>
        <v>1.4140679959601824E-3</v>
      </c>
      <c r="E3664" t="s">
        <v>28</v>
      </c>
      <c r="F3664">
        <v>110</v>
      </c>
      <c r="G3664" t="s">
        <v>38</v>
      </c>
    </row>
    <row r="3665" spans="1:7" x14ac:dyDescent="0.35">
      <c r="A3665">
        <v>202506</v>
      </c>
      <c r="B3665">
        <v>177420704</v>
      </c>
      <c r="C3665">
        <v>2488</v>
      </c>
      <c r="D3665" s="1">
        <f t="shared" si="57"/>
        <v>1.4023166090018445E-5</v>
      </c>
      <c r="E3665" t="s">
        <v>39</v>
      </c>
      <c r="F3665">
        <v>120</v>
      </c>
      <c r="G3665" t="s">
        <v>40</v>
      </c>
    </row>
    <row r="3666" spans="1:7" x14ac:dyDescent="0.35">
      <c r="A3666">
        <v>202506</v>
      </c>
      <c r="B3666">
        <v>272912945</v>
      </c>
      <c r="C3666">
        <v>609156</v>
      </c>
      <c r="D3666" s="1">
        <f t="shared" si="57"/>
        <v>2.2320524224308962E-3</v>
      </c>
      <c r="E3666" t="s">
        <v>41</v>
      </c>
      <c r="F3666">
        <v>131</v>
      </c>
      <c r="G3666" t="s">
        <v>42</v>
      </c>
    </row>
    <row r="3667" spans="1:7" x14ac:dyDescent="0.35">
      <c r="A3667">
        <v>202506</v>
      </c>
      <c r="B3667">
        <v>177231201</v>
      </c>
      <c r="C3667">
        <v>6119707</v>
      </c>
      <c r="D3667" s="1">
        <f t="shared" si="57"/>
        <v>3.4529512667467621E-2</v>
      </c>
      <c r="E3667" t="s">
        <v>41</v>
      </c>
      <c r="F3667">
        <v>139</v>
      </c>
      <c r="G3667" t="s">
        <v>43</v>
      </c>
    </row>
    <row r="3668" spans="1:7" x14ac:dyDescent="0.35">
      <c r="A3668">
        <v>202506</v>
      </c>
      <c r="B3668">
        <v>218373323</v>
      </c>
      <c r="C3668">
        <v>3078150</v>
      </c>
      <c r="D3668" s="1">
        <f t="shared" si="57"/>
        <v>1.4095815174273829E-2</v>
      </c>
      <c r="E3668" t="s">
        <v>41</v>
      </c>
      <c r="F3668">
        <v>141</v>
      </c>
      <c r="G3668" t="s">
        <v>44</v>
      </c>
    </row>
    <row r="3669" spans="1:7" x14ac:dyDescent="0.35">
      <c r="A3669">
        <v>202506</v>
      </c>
      <c r="B3669">
        <v>794</v>
      </c>
      <c r="C3669">
        <v>139</v>
      </c>
      <c r="D3669" s="1">
        <f t="shared" si="57"/>
        <v>0.17506297229219145</v>
      </c>
      <c r="E3669" t="s">
        <v>41</v>
      </c>
      <c r="F3669">
        <v>142</v>
      </c>
      <c r="G3669" t="s">
        <v>45</v>
      </c>
    </row>
    <row r="3670" spans="1:7" x14ac:dyDescent="0.35">
      <c r="A3670">
        <v>202506</v>
      </c>
      <c r="B3670">
        <v>9187713</v>
      </c>
      <c r="C3670">
        <v>283144</v>
      </c>
      <c r="D3670" s="1">
        <f t="shared" si="57"/>
        <v>3.0817680090790819E-2</v>
      </c>
      <c r="E3670" t="s">
        <v>41</v>
      </c>
      <c r="F3670">
        <v>143</v>
      </c>
      <c r="G3670" t="s">
        <v>46</v>
      </c>
    </row>
    <row r="3671" spans="1:7" x14ac:dyDescent="0.35">
      <c r="A3671">
        <v>202506</v>
      </c>
      <c r="B3671">
        <v>1820684</v>
      </c>
      <c r="C3671">
        <v>10740</v>
      </c>
      <c r="D3671" s="1">
        <f t="shared" si="57"/>
        <v>5.8988819586485077E-3</v>
      </c>
      <c r="E3671" t="s">
        <v>41</v>
      </c>
      <c r="F3671">
        <v>149</v>
      </c>
      <c r="G3671" t="s">
        <v>47</v>
      </c>
    </row>
    <row r="3672" spans="1:7" x14ac:dyDescent="0.35">
      <c r="A3672">
        <v>202506</v>
      </c>
      <c r="B3672">
        <v>86728564</v>
      </c>
      <c r="C3672">
        <v>25854786</v>
      </c>
      <c r="D3672" s="1">
        <f t="shared" si="57"/>
        <v>0.29811154258244149</v>
      </c>
      <c r="E3672" t="s">
        <v>41</v>
      </c>
      <c r="F3672">
        <v>151</v>
      </c>
      <c r="G3672" t="s">
        <v>48</v>
      </c>
    </row>
    <row r="3673" spans="1:7" x14ac:dyDescent="0.35">
      <c r="A3673">
        <v>202506</v>
      </c>
      <c r="B3673">
        <v>119679501</v>
      </c>
      <c r="C3673">
        <v>2552378</v>
      </c>
      <c r="D3673" s="1">
        <f t="shared" si="57"/>
        <v>2.1326776755193858E-2</v>
      </c>
      <c r="E3673" t="s">
        <v>41</v>
      </c>
      <c r="F3673">
        <v>152</v>
      </c>
      <c r="G3673" t="s">
        <v>49</v>
      </c>
    </row>
    <row r="3674" spans="1:7" x14ac:dyDescent="0.35">
      <c r="A3674">
        <v>202506</v>
      </c>
      <c r="B3674">
        <v>27486615</v>
      </c>
      <c r="C3674">
        <v>259767</v>
      </c>
      <c r="D3674" s="1">
        <f t="shared" si="57"/>
        <v>9.450672627386093E-3</v>
      </c>
      <c r="E3674" t="s">
        <v>50</v>
      </c>
      <c r="F3674">
        <v>161</v>
      </c>
      <c r="G3674" t="s">
        <v>51</v>
      </c>
    </row>
    <row r="3675" spans="1:7" x14ac:dyDescent="0.35">
      <c r="A3675">
        <v>202506</v>
      </c>
      <c r="B3675">
        <v>164137436</v>
      </c>
      <c r="C3675">
        <v>2071173</v>
      </c>
      <c r="D3675" s="1">
        <f t="shared" si="57"/>
        <v>1.2618529023445938E-2</v>
      </c>
      <c r="E3675" t="s">
        <v>50</v>
      </c>
      <c r="F3675">
        <v>162</v>
      </c>
      <c r="G3675" t="s">
        <v>52</v>
      </c>
    </row>
    <row r="3676" spans="1:7" x14ac:dyDescent="0.35">
      <c r="A3676">
        <v>202506</v>
      </c>
      <c r="B3676">
        <v>357308494</v>
      </c>
      <c r="C3676">
        <v>8455428</v>
      </c>
      <c r="D3676" s="1">
        <f t="shared" si="57"/>
        <v>2.3664223330778136E-2</v>
      </c>
      <c r="E3676" t="s">
        <v>50</v>
      </c>
      <c r="F3676">
        <v>170</v>
      </c>
      <c r="G3676" t="s">
        <v>53</v>
      </c>
    </row>
    <row r="3677" spans="1:7" x14ac:dyDescent="0.35">
      <c r="A3677">
        <v>202506</v>
      </c>
      <c r="B3677">
        <v>94473230</v>
      </c>
      <c r="C3677">
        <v>575708</v>
      </c>
      <c r="D3677" s="1">
        <f t="shared" si="57"/>
        <v>6.0938744234742478E-3</v>
      </c>
      <c r="E3677" t="s">
        <v>54</v>
      </c>
      <c r="F3677">
        <v>181</v>
      </c>
      <c r="G3677" t="s">
        <v>55</v>
      </c>
    </row>
    <row r="3678" spans="1:7" x14ac:dyDescent="0.35">
      <c r="A3678">
        <v>202506</v>
      </c>
      <c r="B3678">
        <v>16538344</v>
      </c>
      <c r="C3678">
        <v>34279</v>
      </c>
      <c r="D3678" s="1">
        <f t="shared" si="57"/>
        <v>2.0726984515499255E-3</v>
      </c>
      <c r="E3678" t="s">
        <v>54</v>
      </c>
      <c r="F3678">
        <v>182</v>
      </c>
      <c r="G3678" t="s">
        <v>56</v>
      </c>
    </row>
    <row r="3679" spans="1:7" x14ac:dyDescent="0.35">
      <c r="A3679">
        <v>202506</v>
      </c>
      <c r="B3679">
        <v>1372469</v>
      </c>
      <c r="C3679">
        <v>1671</v>
      </c>
      <c r="D3679" s="1">
        <f t="shared" si="57"/>
        <v>1.2175138381996242E-3</v>
      </c>
      <c r="E3679" t="s">
        <v>57</v>
      </c>
      <c r="F3679">
        <v>191</v>
      </c>
      <c r="G3679" t="s">
        <v>58</v>
      </c>
    </row>
    <row r="3680" spans="1:7" x14ac:dyDescent="0.35">
      <c r="A3680">
        <v>202506</v>
      </c>
      <c r="B3680">
        <v>741017435</v>
      </c>
      <c r="C3680">
        <v>1983730</v>
      </c>
      <c r="D3680" s="1">
        <f t="shared" si="57"/>
        <v>2.6770355275109012E-3</v>
      </c>
      <c r="E3680" t="s">
        <v>57</v>
      </c>
      <c r="F3680">
        <v>192</v>
      </c>
      <c r="G3680" t="s">
        <v>59</v>
      </c>
    </row>
    <row r="3681" spans="1:7" x14ac:dyDescent="0.35">
      <c r="A3681">
        <v>202506</v>
      </c>
      <c r="B3681">
        <v>823369727</v>
      </c>
      <c r="C3681">
        <v>7614135</v>
      </c>
      <c r="D3681" s="1">
        <f t="shared" si="57"/>
        <v>9.2475284799971771E-3</v>
      </c>
      <c r="E3681" t="s">
        <v>60</v>
      </c>
      <c r="F3681">
        <v>201</v>
      </c>
      <c r="G3681" t="s">
        <v>61</v>
      </c>
    </row>
    <row r="3682" spans="1:7" x14ac:dyDescent="0.35">
      <c r="A3682">
        <v>202506</v>
      </c>
      <c r="B3682">
        <v>1371715765</v>
      </c>
      <c r="C3682">
        <v>41652659</v>
      </c>
      <c r="D3682" s="1">
        <f t="shared" si="57"/>
        <v>3.0365371648258341E-2</v>
      </c>
      <c r="E3682" t="s">
        <v>60</v>
      </c>
      <c r="F3682">
        <v>202</v>
      </c>
      <c r="G3682" t="s">
        <v>62</v>
      </c>
    </row>
    <row r="3683" spans="1:7" x14ac:dyDescent="0.35">
      <c r="A3683">
        <v>202506</v>
      </c>
      <c r="B3683">
        <v>7108986</v>
      </c>
      <c r="C3683">
        <v>737</v>
      </c>
      <c r="D3683" s="1">
        <f t="shared" si="57"/>
        <v>1.0367160661168836E-4</v>
      </c>
      <c r="E3683" t="s">
        <v>60</v>
      </c>
      <c r="F3683">
        <v>203</v>
      </c>
      <c r="G3683" t="s">
        <v>63</v>
      </c>
    </row>
    <row r="3684" spans="1:7" x14ac:dyDescent="0.35">
      <c r="A3684">
        <v>202506</v>
      </c>
      <c r="B3684">
        <v>1766683</v>
      </c>
      <c r="C3684">
        <v>1346</v>
      </c>
      <c r="D3684" s="1">
        <f t="shared" si="57"/>
        <v>7.6187974865892752E-4</v>
      </c>
      <c r="E3684" t="s">
        <v>60</v>
      </c>
      <c r="F3684">
        <v>204</v>
      </c>
      <c r="G3684" t="s">
        <v>64</v>
      </c>
    </row>
    <row r="3685" spans="1:7" x14ac:dyDescent="0.35">
      <c r="A3685">
        <v>202506</v>
      </c>
      <c r="B3685">
        <v>848772965</v>
      </c>
      <c r="C3685">
        <v>3904232</v>
      </c>
      <c r="D3685" s="1">
        <f t="shared" si="57"/>
        <v>4.5998543320710031E-3</v>
      </c>
      <c r="E3685" t="s">
        <v>60</v>
      </c>
      <c r="F3685">
        <v>210</v>
      </c>
      <c r="G3685" t="s">
        <v>65</v>
      </c>
    </row>
    <row r="3686" spans="1:7" x14ac:dyDescent="0.35">
      <c r="A3686">
        <v>202506</v>
      </c>
      <c r="B3686">
        <v>40262028</v>
      </c>
      <c r="C3686">
        <v>26464</v>
      </c>
      <c r="D3686" s="1">
        <f t="shared" si="57"/>
        <v>6.5729426247480632E-4</v>
      </c>
      <c r="E3686" t="s">
        <v>66</v>
      </c>
      <c r="F3686">
        <v>221</v>
      </c>
      <c r="G3686" t="s">
        <v>67</v>
      </c>
    </row>
    <row r="3687" spans="1:7" x14ac:dyDescent="0.35">
      <c r="A3687">
        <v>202506</v>
      </c>
      <c r="B3687">
        <v>384266845</v>
      </c>
      <c r="C3687">
        <v>936266</v>
      </c>
      <c r="D3687" s="1">
        <f t="shared" si="57"/>
        <v>2.4364995632136831E-3</v>
      </c>
      <c r="E3687" t="s">
        <v>66</v>
      </c>
      <c r="F3687">
        <v>222</v>
      </c>
      <c r="G3687" t="s">
        <v>68</v>
      </c>
    </row>
    <row r="3688" spans="1:7" x14ac:dyDescent="0.35">
      <c r="A3688">
        <v>202506</v>
      </c>
      <c r="B3688">
        <v>95686954</v>
      </c>
      <c r="C3688">
        <v>117656</v>
      </c>
      <c r="D3688" s="1">
        <f t="shared" si="57"/>
        <v>1.229592907722823E-3</v>
      </c>
      <c r="E3688" t="s">
        <v>69</v>
      </c>
      <c r="F3688">
        <v>231</v>
      </c>
      <c r="G3688" t="s">
        <v>70</v>
      </c>
    </row>
    <row r="3689" spans="1:7" x14ac:dyDescent="0.35">
      <c r="A3689">
        <v>202506</v>
      </c>
      <c r="B3689">
        <v>400545585</v>
      </c>
      <c r="C3689">
        <v>3885789</v>
      </c>
      <c r="D3689" s="1">
        <f t="shared" si="57"/>
        <v>9.7012403719292026E-3</v>
      </c>
      <c r="E3689" t="s">
        <v>69</v>
      </c>
      <c r="F3689">
        <v>239</v>
      </c>
      <c r="G3689" t="s">
        <v>71</v>
      </c>
    </row>
    <row r="3690" spans="1:7" x14ac:dyDescent="0.35">
      <c r="A3690">
        <v>202506</v>
      </c>
      <c r="B3690">
        <v>303433757</v>
      </c>
      <c r="C3690">
        <v>3395942</v>
      </c>
      <c r="D3690" s="1">
        <f t="shared" si="57"/>
        <v>1.1191707981257999E-2</v>
      </c>
      <c r="E3690" t="s">
        <v>72</v>
      </c>
      <c r="F3690">
        <v>241</v>
      </c>
      <c r="G3690" t="s">
        <v>73</v>
      </c>
    </row>
    <row r="3691" spans="1:7" x14ac:dyDescent="0.35">
      <c r="A3691">
        <v>202506</v>
      </c>
      <c r="B3691">
        <v>273683084</v>
      </c>
      <c r="C3691">
        <v>62480</v>
      </c>
      <c r="D3691" s="1">
        <f t="shared" si="57"/>
        <v>2.2829324738243595E-4</v>
      </c>
      <c r="E3691" t="s">
        <v>72</v>
      </c>
      <c r="F3691">
        <v>242</v>
      </c>
      <c r="G3691" t="s">
        <v>74</v>
      </c>
    </row>
    <row r="3692" spans="1:7" x14ac:dyDescent="0.35">
      <c r="A3692">
        <v>202506</v>
      </c>
      <c r="B3692">
        <v>38002092</v>
      </c>
      <c r="C3692">
        <v>53770</v>
      </c>
      <c r="D3692" s="1">
        <f t="shared" si="57"/>
        <v>1.4149221048146508E-3</v>
      </c>
      <c r="E3692" t="s">
        <v>72</v>
      </c>
      <c r="F3692">
        <v>243</v>
      </c>
      <c r="G3692" t="s">
        <v>75</v>
      </c>
    </row>
    <row r="3693" spans="1:7" x14ac:dyDescent="0.35">
      <c r="A3693">
        <v>202506</v>
      </c>
      <c r="B3693">
        <v>147840432</v>
      </c>
      <c r="C3693">
        <v>966031</v>
      </c>
      <c r="D3693" s="1">
        <f t="shared" si="57"/>
        <v>6.5342815015583828E-3</v>
      </c>
      <c r="E3693" t="s">
        <v>76</v>
      </c>
      <c r="F3693">
        <v>251</v>
      </c>
      <c r="G3693" t="s">
        <v>77</v>
      </c>
    </row>
    <row r="3694" spans="1:7" x14ac:dyDescent="0.35">
      <c r="A3694">
        <v>202506</v>
      </c>
      <c r="B3694">
        <v>45910</v>
      </c>
      <c r="C3694">
        <v>0</v>
      </c>
      <c r="D3694" s="1">
        <f t="shared" si="57"/>
        <v>0</v>
      </c>
      <c r="E3694" t="s">
        <v>76</v>
      </c>
      <c r="F3694">
        <v>252</v>
      </c>
      <c r="G3694" t="s">
        <v>78</v>
      </c>
    </row>
    <row r="3695" spans="1:7" x14ac:dyDescent="0.35">
      <c r="A3695">
        <v>202506</v>
      </c>
      <c r="B3695">
        <v>439208003</v>
      </c>
      <c r="C3695">
        <v>2476337</v>
      </c>
      <c r="D3695" s="1">
        <f t="shared" si="57"/>
        <v>5.6381873351246748E-3</v>
      </c>
      <c r="E3695" t="s">
        <v>76</v>
      </c>
      <c r="F3695">
        <v>259</v>
      </c>
      <c r="G3695" t="s">
        <v>79</v>
      </c>
    </row>
    <row r="3696" spans="1:7" x14ac:dyDescent="0.35">
      <c r="A3696">
        <v>202506</v>
      </c>
      <c r="B3696">
        <v>2142644</v>
      </c>
      <c r="C3696">
        <v>5027</v>
      </c>
      <c r="D3696" s="1">
        <f t="shared" si="57"/>
        <v>2.3461666987142989E-3</v>
      </c>
      <c r="E3696" t="s">
        <v>76</v>
      </c>
      <c r="F3696">
        <v>261</v>
      </c>
      <c r="G3696" t="s">
        <v>80</v>
      </c>
    </row>
    <row r="3697" spans="1:7" x14ac:dyDescent="0.35">
      <c r="A3697">
        <v>202506</v>
      </c>
      <c r="B3697">
        <v>86362594</v>
      </c>
      <c r="C3697">
        <v>1064552</v>
      </c>
      <c r="D3697" s="1">
        <f t="shared" si="57"/>
        <v>1.2326540353801785E-2</v>
      </c>
      <c r="E3697" t="s">
        <v>76</v>
      </c>
      <c r="F3697">
        <v>262</v>
      </c>
      <c r="G3697" t="s">
        <v>81</v>
      </c>
    </row>
    <row r="3698" spans="1:7" x14ac:dyDescent="0.35">
      <c r="A3698">
        <v>202506</v>
      </c>
      <c r="B3698">
        <v>713272</v>
      </c>
      <c r="C3698">
        <v>0</v>
      </c>
      <c r="D3698" s="1">
        <f t="shared" si="57"/>
        <v>0</v>
      </c>
      <c r="E3698" t="s">
        <v>76</v>
      </c>
      <c r="F3698">
        <v>263</v>
      </c>
      <c r="G3698" t="s">
        <v>82</v>
      </c>
    </row>
    <row r="3699" spans="1:7" x14ac:dyDescent="0.35">
      <c r="A3699">
        <v>202506</v>
      </c>
      <c r="B3699">
        <v>474356384</v>
      </c>
      <c r="C3699">
        <v>27900</v>
      </c>
      <c r="D3699" s="1">
        <f t="shared" si="57"/>
        <v>5.881653739902023E-5</v>
      </c>
      <c r="E3699" t="s">
        <v>76</v>
      </c>
      <c r="F3699">
        <v>264</v>
      </c>
      <c r="G3699" t="s">
        <v>83</v>
      </c>
    </row>
    <row r="3700" spans="1:7" x14ac:dyDescent="0.35">
      <c r="A3700">
        <v>202506</v>
      </c>
      <c r="B3700">
        <v>5210993</v>
      </c>
      <c r="C3700">
        <v>30748</v>
      </c>
      <c r="D3700" s="1">
        <f t="shared" si="57"/>
        <v>5.9006028217654487E-3</v>
      </c>
      <c r="E3700" t="s">
        <v>76</v>
      </c>
      <c r="F3700">
        <v>265</v>
      </c>
      <c r="G3700" t="s">
        <v>84</v>
      </c>
    </row>
    <row r="3701" spans="1:7" x14ac:dyDescent="0.35">
      <c r="A3701">
        <v>202506</v>
      </c>
      <c r="B3701">
        <v>44093428</v>
      </c>
      <c r="C3701">
        <v>609329</v>
      </c>
      <c r="D3701" s="1">
        <f t="shared" si="57"/>
        <v>1.3819043509159686E-2</v>
      </c>
      <c r="E3701" t="s">
        <v>76</v>
      </c>
      <c r="F3701">
        <v>266</v>
      </c>
      <c r="G3701" t="s">
        <v>85</v>
      </c>
    </row>
    <row r="3702" spans="1:7" x14ac:dyDescent="0.35">
      <c r="A3702">
        <v>202506</v>
      </c>
      <c r="B3702">
        <v>3853651</v>
      </c>
      <c r="C3702">
        <v>6990</v>
      </c>
      <c r="D3702" s="1">
        <f t="shared" si="57"/>
        <v>1.8138643068612078E-3</v>
      </c>
      <c r="E3702" t="s">
        <v>76</v>
      </c>
      <c r="F3702">
        <v>267</v>
      </c>
      <c r="G3702" t="s">
        <v>86</v>
      </c>
    </row>
    <row r="3703" spans="1:7" x14ac:dyDescent="0.35">
      <c r="A3703">
        <v>202506</v>
      </c>
      <c r="B3703">
        <v>10540872</v>
      </c>
      <c r="C3703">
        <v>8371</v>
      </c>
      <c r="D3703" s="1">
        <f t="shared" si="57"/>
        <v>7.9414682200865355E-4</v>
      </c>
      <c r="E3703" t="s">
        <v>76</v>
      </c>
      <c r="F3703">
        <v>268</v>
      </c>
      <c r="G3703" t="s">
        <v>87</v>
      </c>
    </row>
    <row r="3704" spans="1:7" x14ac:dyDescent="0.35">
      <c r="A3704">
        <v>202506</v>
      </c>
      <c r="B3704">
        <v>150261113</v>
      </c>
      <c r="C3704">
        <v>15104290</v>
      </c>
      <c r="D3704" s="1">
        <f t="shared" si="57"/>
        <v>0.10052028564436362</v>
      </c>
      <c r="E3704" t="s">
        <v>76</v>
      </c>
      <c r="F3704">
        <v>271</v>
      </c>
      <c r="G3704" t="s">
        <v>88</v>
      </c>
    </row>
    <row r="3705" spans="1:7" x14ac:dyDescent="0.35">
      <c r="A3705">
        <v>202506</v>
      </c>
      <c r="B3705">
        <v>2946360</v>
      </c>
      <c r="C3705">
        <v>679</v>
      </c>
      <c r="D3705" s="1">
        <f t="shared" si="57"/>
        <v>2.3045384813804153E-4</v>
      </c>
      <c r="E3705" t="s">
        <v>76</v>
      </c>
      <c r="F3705">
        <v>272</v>
      </c>
      <c r="G3705" t="s">
        <v>89</v>
      </c>
    </row>
    <row r="3706" spans="1:7" x14ac:dyDescent="0.35">
      <c r="A3706">
        <v>202506</v>
      </c>
      <c r="B3706">
        <v>11712627</v>
      </c>
      <c r="C3706">
        <v>667</v>
      </c>
      <c r="D3706" s="1">
        <f t="shared" si="57"/>
        <v>5.6947087959003561E-5</v>
      </c>
      <c r="E3706" t="s">
        <v>76</v>
      </c>
      <c r="F3706">
        <v>273</v>
      </c>
      <c r="G3706" t="s">
        <v>90</v>
      </c>
    </row>
    <row r="3707" spans="1:7" x14ac:dyDescent="0.35">
      <c r="A3707">
        <v>202506</v>
      </c>
      <c r="B3707">
        <v>8230324</v>
      </c>
      <c r="C3707">
        <v>106554</v>
      </c>
      <c r="D3707" s="1">
        <f t="shared" si="57"/>
        <v>1.2946513405790587E-2</v>
      </c>
      <c r="E3707" t="s">
        <v>76</v>
      </c>
      <c r="F3707">
        <v>274</v>
      </c>
      <c r="G3707" t="s">
        <v>91</v>
      </c>
    </row>
    <row r="3708" spans="1:7" x14ac:dyDescent="0.35">
      <c r="A3708">
        <v>202506</v>
      </c>
      <c r="B3708">
        <v>351652831</v>
      </c>
      <c r="C3708">
        <v>61993</v>
      </c>
      <c r="D3708" s="1">
        <f t="shared" si="57"/>
        <v>1.7629034813600007E-4</v>
      </c>
      <c r="E3708" t="s">
        <v>76</v>
      </c>
      <c r="F3708">
        <v>275</v>
      </c>
      <c r="G3708" t="s">
        <v>92</v>
      </c>
    </row>
    <row r="3709" spans="1:7" x14ac:dyDescent="0.35">
      <c r="A3709">
        <v>202506</v>
      </c>
      <c r="B3709">
        <v>30679080</v>
      </c>
      <c r="C3709">
        <v>681235</v>
      </c>
      <c r="D3709" s="1">
        <f t="shared" si="57"/>
        <v>2.2205196505240703E-2</v>
      </c>
      <c r="E3709" t="s">
        <v>76</v>
      </c>
      <c r="F3709">
        <v>279</v>
      </c>
      <c r="G3709" t="s">
        <v>93</v>
      </c>
    </row>
    <row r="3710" spans="1:7" x14ac:dyDescent="0.35">
      <c r="A3710">
        <v>202506</v>
      </c>
      <c r="B3710">
        <v>495219349</v>
      </c>
      <c r="C3710">
        <v>899917</v>
      </c>
      <c r="D3710" s="1">
        <f t="shared" si="57"/>
        <v>1.8172088829267452E-3</v>
      </c>
      <c r="E3710" t="s">
        <v>76</v>
      </c>
      <c r="F3710">
        <v>281</v>
      </c>
      <c r="G3710" t="s">
        <v>94</v>
      </c>
    </row>
    <row r="3711" spans="1:7" x14ac:dyDescent="0.35">
      <c r="A3711">
        <v>202506</v>
      </c>
      <c r="B3711">
        <v>445596403</v>
      </c>
      <c r="C3711">
        <v>1411513</v>
      </c>
      <c r="D3711" s="1">
        <f t="shared" si="57"/>
        <v>3.1676938828431251E-3</v>
      </c>
      <c r="E3711" t="s">
        <v>76</v>
      </c>
      <c r="F3711">
        <v>282</v>
      </c>
      <c r="G3711" t="s">
        <v>95</v>
      </c>
    </row>
    <row r="3712" spans="1:7" x14ac:dyDescent="0.35">
      <c r="A3712">
        <v>202506</v>
      </c>
      <c r="B3712">
        <v>1125649921</v>
      </c>
      <c r="C3712">
        <v>455589</v>
      </c>
      <c r="D3712" s="1">
        <f t="shared" si="57"/>
        <v>4.0473418200506409E-4</v>
      </c>
      <c r="E3712" t="s">
        <v>96</v>
      </c>
      <c r="F3712">
        <v>291</v>
      </c>
      <c r="G3712" t="s">
        <v>97</v>
      </c>
    </row>
    <row r="3713" spans="1:7" x14ac:dyDescent="0.35">
      <c r="A3713">
        <v>202506</v>
      </c>
      <c r="B3713">
        <v>80857888</v>
      </c>
      <c r="C3713">
        <v>294236</v>
      </c>
      <c r="D3713" s="1">
        <f t="shared" si="57"/>
        <v>3.6389275960311998E-3</v>
      </c>
      <c r="E3713" t="s">
        <v>96</v>
      </c>
      <c r="F3713">
        <v>292</v>
      </c>
      <c r="G3713" t="s">
        <v>98</v>
      </c>
    </row>
    <row r="3714" spans="1:7" x14ac:dyDescent="0.35">
      <c r="A3714">
        <v>202506</v>
      </c>
      <c r="B3714">
        <v>222083417</v>
      </c>
      <c r="C3714">
        <v>443446</v>
      </c>
      <c r="D3714" s="1">
        <f t="shared" si="57"/>
        <v>1.996754219609292E-3</v>
      </c>
      <c r="E3714" t="s">
        <v>96</v>
      </c>
      <c r="F3714">
        <v>293</v>
      </c>
      <c r="G3714" t="s">
        <v>99</v>
      </c>
    </row>
    <row r="3715" spans="1:7" x14ac:dyDescent="0.35">
      <c r="A3715">
        <v>202506</v>
      </c>
      <c r="B3715">
        <v>7572638</v>
      </c>
      <c r="C3715">
        <v>38421</v>
      </c>
      <c r="D3715" s="1">
        <f t="shared" ref="D3715:D3778" si="58">C3715/B3715</f>
        <v>5.0736612525252101E-3</v>
      </c>
      <c r="E3715" t="s">
        <v>96</v>
      </c>
      <c r="F3715">
        <v>301</v>
      </c>
      <c r="G3715" t="s">
        <v>100</v>
      </c>
    </row>
    <row r="3716" spans="1:7" x14ac:dyDescent="0.35">
      <c r="A3716">
        <v>202506</v>
      </c>
      <c r="B3716">
        <v>587602</v>
      </c>
      <c r="C3716">
        <v>391</v>
      </c>
      <c r="D3716" s="1">
        <f t="shared" si="58"/>
        <v>6.6541638728254842E-4</v>
      </c>
      <c r="E3716" t="s">
        <v>96</v>
      </c>
      <c r="F3716">
        <v>302</v>
      </c>
      <c r="G3716" t="s">
        <v>101</v>
      </c>
    </row>
    <row r="3717" spans="1:7" x14ac:dyDescent="0.35">
      <c r="A3717">
        <v>202506</v>
      </c>
      <c r="B3717">
        <v>1138048</v>
      </c>
      <c r="C3717">
        <v>11412</v>
      </c>
      <c r="D3717" s="1">
        <f t="shared" si="58"/>
        <v>1.0027696547070071E-2</v>
      </c>
      <c r="E3717" t="s">
        <v>96</v>
      </c>
      <c r="F3717">
        <v>303</v>
      </c>
      <c r="G3717" t="s">
        <v>102</v>
      </c>
    </row>
    <row r="3718" spans="1:7" x14ac:dyDescent="0.35">
      <c r="A3718">
        <v>202506</v>
      </c>
      <c r="B3718">
        <v>316559066</v>
      </c>
      <c r="C3718">
        <v>439799</v>
      </c>
      <c r="D3718" s="1">
        <f t="shared" si="58"/>
        <v>1.3893110235547637E-3</v>
      </c>
      <c r="E3718" t="s">
        <v>96</v>
      </c>
      <c r="F3718">
        <v>309</v>
      </c>
      <c r="G3718" t="s">
        <v>103</v>
      </c>
    </row>
    <row r="3719" spans="1:7" x14ac:dyDescent="0.35">
      <c r="A3719">
        <v>202506</v>
      </c>
      <c r="B3719">
        <v>130930679</v>
      </c>
      <c r="C3719">
        <v>1538363</v>
      </c>
      <c r="D3719" s="1">
        <f t="shared" si="58"/>
        <v>1.1749446437988762E-2</v>
      </c>
      <c r="E3719" t="s">
        <v>104</v>
      </c>
      <c r="F3719">
        <v>310</v>
      </c>
      <c r="G3719" t="s">
        <v>105</v>
      </c>
    </row>
    <row r="3720" spans="1:7" x14ac:dyDescent="0.35">
      <c r="A3720">
        <v>202506</v>
      </c>
      <c r="B3720">
        <v>530153</v>
      </c>
      <c r="C3720">
        <v>28278</v>
      </c>
      <c r="D3720" s="1">
        <f t="shared" si="58"/>
        <v>5.3339319026771519E-2</v>
      </c>
      <c r="E3720" t="s">
        <v>104</v>
      </c>
      <c r="F3720">
        <v>321</v>
      </c>
      <c r="G3720" t="s">
        <v>106</v>
      </c>
    </row>
    <row r="3721" spans="1:7" x14ac:dyDescent="0.35">
      <c r="A3721">
        <v>202506</v>
      </c>
      <c r="B3721">
        <v>721516</v>
      </c>
      <c r="C3721">
        <v>2859</v>
      </c>
      <c r="D3721" s="1">
        <f t="shared" si="58"/>
        <v>3.9624900903098472E-3</v>
      </c>
      <c r="E3721" t="s">
        <v>104</v>
      </c>
      <c r="F3721">
        <v>322</v>
      </c>
      <c r="G3721" t="s">
        <v>107</v>
      </c>
    </row>
    <row r="3722" spans="1:7" x14ac:dyDescent="0.35">
      <c r="A3722">
        <v>202506</v>
      </c>
      <c r="B3722">
        <v>937433</v>
      </c>
      <c r="C3722">
        <v>56538</v>
      </c>
      <c r="D3722" s="1">
        <f t="shared" si="58"/>
        <v>6.03115102626001E-2</v>
      </c>
      <c r="E3722" t="s">
        <v>104</v>
      </c>
      <c r="F3722">
        <v>323</v>
      </c>
      <c r="G3722" t="s">
        <v>108</v>
      </c>
    </row>
    <row r="3723" spans="1:7" x14ac:dyDescent="0.35">
      <c r="A3723">
        <v>202506</v>
      </c>
      <c r="B3723">
        <v>3865186</v>
      </c>
      <c r="C3723">
        <v>52750</v>
      </c>
      <c r="D3723" s="1">
        <f t="shared" si="58"/>
        <v>1.3647467418126839E-2</v>
      </c>
      <c r="E3723" t="s">
        <v>104</v>
      </c>
      <c r="F3723">
        <v>324</v>
      </c>
      <c r="G3723" t="s">
        <v>109</v>
      </c>
    </row>
    <row r="3724" spans="1:7" x14ac:dyDescent="0.35">
      <c r="A3724">
        <v>202506</v>
      </c>
      <c r="B3724">
        <v>191940544</v>
      </c>
      <c r="C3724">
        <v>556165</v>
      </c>
      <c r="D3724" s="1">
        <f t="shared" si="58"/>
        <v>2.8975899953685657E-3</v>
      </c>
      <c r="E3724" t="s">
        <v>104</v>
      </c>
      <c r="F3724">
        <v>329</v>
      </c>
      <c r="G3724" t="s">
        <v>110</v>
      </c>
    </row>
    <row r="3725" spans="1:7" x14ac:dyDescent="0.35">
      <c r="A3725">
        <v>202506</v>
      </c>
      <c r="B3725">
        <v>26571459</v>
      </c>
      <c r="C3725">
        <v>415901</v>
      </c>
      <c r="D3725" s="1">
        <f t="shared" si="58"/>
        <v>1.5652170247783533E-2</v>
      </c>
      <c r="E3725" t="s">
        <v>104</v>
      </c>
      <c r="F3725">
        <v>331</v>
      </c>
      <c r="G3725" t="s">
        <v>111</v>
      </c>
    </row>
    <row r="3726" spans="1:7" x14ac:dyDescent="0.35">
      <c r="A3726">
        <v>202506</v>
      </c>
      <c r="B3726">
        <v>6215385</v>
      </c>
      <c r="C3726">
        <v>98130</v>
      </c>
      <c r="D3726" s="1">
        <f t="shared" si="58"/>
        <v>1.5788241597262276E-2</v>
      </c>
      <c r="E3726" t="s">
        <v>104</v>
      </c>
      <c r="F3726">
        <v>332</v>
      </c>
      <c r="G3726" t="s">
        <v>112</v>
      </c>
    </row>
    <row r="3727" spans="1:7" x14ac:dyDescent="0.35">
      <c r="A3727">
        <v>202506</v>
      </c>
      <c r="B3727">
        <v>2212352264</v>
      </c>
      <c r="C3727">
        <v>15796655</v>
      </c>
      <c r="D3727" s="1">
        <f t="shared" si="58"/>
        <v>7.1402078489250934E-3</v>
      </c>
      <c r="E3727" t="s">
        <v>113</v>
      </c>
      <c r="F3727">
        <v>351</v>
      </c>
      <c r="G3727" t="s">
        <v>114</v>
      </c>
    </row>
    <row r="3728" spans="1:7" x14ac:dyDescent="0.35">
      <c r="A3728">
        <v>202506</v>
      </c>
      <c r="B3728">
        <v>85343969</v>
      </c>
      <c r="C3728">
        <v>180</v>
      </c>
      <c r="D3728" s="1">
        <f t="shared" si="58"/>
        <v>2.1091121271849919E-6</v>
      </c>
      <c r="E3728" t="s">
        <v>113</v>
      </c>
      <c r="F3728">
        <v>352</v>
      </c>
      <c r="G3728" t="s">
        <v>115</v>
      </c>
    </row>
    <row r="3729" spans="1:7" x14ac:dyDescent="0.35">
      <c r="A3729">
        <v>202506</v>
      </c>
      <c r="B3729">
        <v>399640</v>
      </c>
      <c r="C3729">
        <v>2247</v>
      </c>
      <c r="D3729" s="1">
        <f t="shared" si="58"/>
        <v>5.6225603042738461E-3</v>
      </c>
      <c r="E3729" t="s">
        <v>113</v>
      </c>
      <c r="F3729">
        <v>353</v>
      </c>
      <c r="G3729" t="s">
        <v>116</v>
      </c>
    </row>
    <row r="3730" spans="1:7" x14ac:dyDescent="0.35">
      <c r="A3730">
        <v>202506</v>
      </c>
      <c r="B3730">
        <v>19724652</v>
      </c>
      <c r="C3730">
        <v>49317</v>
      </c>
      <c r="D3730" s="1">
        <f t="shared" si="58"/>
        <v>2.5002722481491687E-3</v>
      </c>
      <c r="E3730" t="s">
        <v>113</v>
      </c>
      <c r="F3730">
        <v>360</v>
      </c>
      <c r="G3730" t="s">
        <v>117</v>
      </c>
    </row>
    <row r="3731" spans="1:7" x14ac:dyDescent="0.35">
      <c r="A3731">
        <v>202506</v>
      </c>
      <c r="B3731">
        <v>5723941</v>
      </c>
      <c r="C3731">
        <v>48802</v>
      </c>
      <c r="D3731" s="1">
        <f t="shared" si="58"/>
        <v>8.525943925697348E-3</v>
      </c>
      <c r="E3731" t="s">
        <v>113</v>
      </c>
      <c r="F3731">
        <v>370</v>
      </c>
      <c r="G3731" t="s">
        <v>118</v>
      </c>
    </row>
    <row r="3732" spans="1:7" x14ac:dyDescent="0.35">
      <c r="A3732">
        <v>202506</v>
      </c>
      <c r="B3732">
        <v>184580679</v>
      </c>
      <c r="C3732">
        <v>382798</v>
      </c>
      <c r="D3732" s="1">
        <f t="shared" si="58"/>
        <v>2.073879032593655E-3</v>
      </c>
      <c r="E3732" t="s">
        <v>113</v>
      </c>
      <c r="F3732">
        <v>381</v>
      </c>
      <c r="G3732" t="s">
        <v>119</v>
      </c>
    </row>
    <row r="3733" spans="1:7" x14ac:dyDescent="0.35">
      <c r="A3733">
        <v>202506</v>
      </c>
      <c r="B3733">
        <v>29115293</v>
      </c>
      <c r="C3733">
        <v>86164</v>
      </c>
      <c r="D3733" s="1">
        <f t="shared" si="58"/>
        <v>2.9594069343557698E-3</v>
      </c>
      <c r="E3733" t="s">
        <v>113</v>
      </c>
      <c r="F3733">
        <v>382</v>
      </c>
      <c r="G3733" t="s">
        <v>120</v>
      </c>
    </row>
    <row r="3734" spans="1:7" x14ac:dyDescent="0.35">
      <c r="A3734">
        <v>202506</v>
      </c>
      <c r="B3734">
        <v>1782367</v>
      </c>
      <c r="C3734">
        <v>27907</v>
      </c>
      <c r="D3734" s="1">
        <f t="shared" si="58"/>
        <v>1.5657269238041324E-2</v>
      </c>
      <c r="E3734" t="s">
        <v>113</v>
      </c>
      <c r="F3734">
        <v>390</v>
      </c>
      <c r="G3734" t="s">
        <v>121</v>
      </c>
    </row>
    <row r="3735" spans="1:7" x14ac:dyDescent="0.35">
      <c r="A3735">
        <v>202506</v>
      </c>
      <c r="B3735">
        <v>227350143</v>
      </c>
      <c r="C3735">
        <v>14432195</v>
      </c>
      <c r="D3735" s="1">
        <f t="shared" si="58"/>
        <v>6.3480034846514266E-2</v>
      </c>
      <c r="E3735" t="s">
        <v>122</v>
      </c>
      <c r="F3735">
        <v>410</v>
      </c>
      <c r="G3735" t="s">
        <v>123</v>
      </c>
    </row>
    <row r="3736" spans="1:7" x14ac:dyDescent="0.35">
      <c r="A3736">
        <v>202506</v>
      </c>
      <c r="B3736">
        <v>257195209</v>
      </c>
      <c r="C3736">
        <v>10005788</v>
      </c>
      <c r="D3736" s="1">
        <f t="shared" si="58"/>
        <v>3.8903477397201437E-2</v>
      </c>
      <c r="E3736" t="s">
        <v>122</v>
      </c>
      <c r="F3736">
        <v>421</v>
      </c>
      <c r="G3736" t="s">
        <v>124</v>
      </c>
    </row>
    <row r="3737" spans="1:7" x14ac:dyDescent="0.35">
      <c r="A3737">
        <v>202506</v>
      </c>
      <c r="B3737">
        <v>91282088</v>
      </c>
      <c r="C3737">
        <v>15352740</v>
      </c>
      <c r="D3737" s="1">
        <f t="shared" si="58"/>
        <v>0.16819006155950333</v>
      </c>
      <c r="E3737" t="s">
        <v>122</v>
      </c>
      <c r="F3737">
        <v>422</v>
      </c>
      <c r="G3737" t="s">
        <v>125</v>
      </c>
    </row>
    <row r="3738" spans="1:7" x14ac:dyDescent="0.35">
      <c r="A3738">
        <v>202506</v>
      </c>
      <c r="B3738">
        <v>728878858</v>
      </c>
      <c r="C3738">
        <v>18165302</v>
      </c>
      <c r="D3738" s="1">
        <f t="shared" si="58"/>
        <v>2.4922251208993086E-2</v>
      </c>
      <c r="E3738" t="s">
        <v>122</v>
      </c>
      <c r="F3738">
        <v>429</v>
      </c>
      <c r="G3738" t="s">
        <v>126</v>
      </c>
    </row>
    <row r="3739" spans="1:7" x14ac:dyDescent="0.35">
      <c r="A3739">
        <v>202506</v>
      </c>
      <c r="B3739">
        <v>135913792</v>
      </c>
      <c r="C3739">
        <v>558228</v>
      </c>
      <c r="D3739" s="1">
        <f t="shared" si="58"/>
        <v>4.1072211420604028E-3</v>
      </c>
      <c r="E3739" t="s">
        <v>122</v>
      </c>
      <c r="F3739">
        <v>431</v>
      </c>
      <c r="G3739" t="s">
        <v>127</v>
      </c>
    </row>
    <row r="3740" spans="1:7" x14ac:dyDescent="0.35">
      <c r="A3740">
        <v>202506</v>
      </c>
      <c r="B3740">
        <v>267502656</v>
      </c>
      <c r="C3740">
        <v>7512311</v>
      </c>
      <c r="D3740" s="1">
        <f t="shared" si="58"/>
        <v>2.8083126770898303E-2</v>
      </c>
      <c r="E3740" t="s">
        <v>122</v>
      </c>
      <c r="F3740">
        <v>432</v>
      </c>
      <c r="G3740" t="s">
        <v>128</v>
      </c>
    </row>
    <row r="3741" spans="1:7" x14ac:dyDescent="0.35">
      <c r="A3741">
        <v>202506</v>
      </c>
      <c r="B3741">
        <v>5713141</v>
      </c>
      <c r="C3741">
        <v>391909</v>
      </c>
      <c r="D3741" s="1">
        <f t="shared" si="58"/>
        <v>6.8597816857662017E-2</v>
      </c>
      <c r="E3741" t="s">
        <v>122</v>
      </c>
      <c r="F3741">
        <v>433</v>
      </c>
      <c r="G3741" t="s">
        <v>129</v>
      </c>
    </row>
    <row r="3742" spans="1:7" x14ac:dyDescent="0.35">
      <c r="A3742">
        <v>202506</v>
      </c>
      <c r="B3742">
        <v>22846517</v>
      </c>
      <c r="C3742">
        <v>393443</v>
      </c>
      <c r="D3742" s="1">
        <f t="shared" si="58"/>
        <v>1.7221137033710653E-2</v>
      </c>
      <c r="E3742" t="s">
        <v>122</v>
      </c>
      <c r="F3742">
        <v>439</v>
      </c>
      <c r="G3742" t="s">
        <v>130</v>
      </c>
    </row>
    <row r="3743" spans="1:7" x14ac:dyDescent="0.35">
      <c r="A3743">
        <v>202506</v>
      </c>
      <c r="B3743">
        <v>1945280498</v>
      </c>
      <c r="C3743">
        <v>948616</v>
      </c>
      <c r="D3743" s="1">
        <f t="shared" si="58"/>
        <v>4.8764998208500007E-4</v>
      </c>
      <c r="E3743" t="s">
        <v>131</v>
      </c>
      <c r="F3743">
        <v>451</v>
      </c>
      <c r="G3743" t="s">
        <v>132</v>
      </c>
    </row>
    <row r="3744" spans="1:7" x14ac:dyDescent="0.35">
      <c r="A3744">
        <v>202506</v>
      </c>
      <c r="B3744">
        <v>124013924</v>
      </c>
      <c r="C3744">
        <v>3167639</v>
      </c>
      <c r="D3744" s="1">
        <f t="shared" si="58"/>
        <v>2.5542607618802546E-2</v>
      </c>
      <c r="E3744" t="s">
        <v>131</v>
      </c>
      <c r="F3744">
        <v>452</v>
      </c>
      <c r="G3744" t="s">
        <v>133</v>
      </c>
    </row>
    <row r="3745" spans="1:7" x14ac:dyDescent="0.35">
      <c r="A3745">
        <v>202506</v>
      </c>
      <c r="B3745">
        <v>369597732</v>
      </c>
      <c r="C3745">
        <v>3072217</v>
      </c>
      <c r="D3745" s="1">
        <f t="shared" si="58"/>
        <v>8.3123264403581355E-3</v>
      </c>
      <c r="E3745" t="s">
        <v>131</v>
      </c>
      <c r="F3745">
        <v>453</v>
      </c>
      <c r="G3745" t="s">
        <v>134</v>
      </c>
    </row>
    <row r="3746" spans="1:7" x14ac:dyDescent="0.35">
      <c r="A3746">
        <v>202506</v>
      </c>
      <c r="B3746">
        <v>68545086</v>
      </c>
      <c r="C3746">
        <v>359763</v>
      </c>
      <c r="D3746" s="1">
        <f t="shared" si="58"/>
        <v>5.2485600499501892E-3</v>
      </c>
      <c r="E3746" t="s">
        <v>131</v>
      </c>
      <c r="F3746">
        <v>454</v>
      </c>
      <c r="G3746" t="s">
        <v>135</v>
      </c>
    </row>
    <row r="3747" spans="1:7" x14ac:dyDescent="0.35">
      <c r="A3747">
        <v>202506</v>
      </c>
      <c r="B3747">
        <v>1964639072</v>
      </c>
      <c r="C3747">
        <v>35960127</v>
      </c>
      <c r="D3747" s="1">
        <f t="shared" si="58"/>
        <v>1.8303681074301671E-2</v>
      </c>
      <c r="E3747" t="s">
        <v>131</v>
      </c>
      <c r="F3747">
        <v>461</v>
      </c>
      <c r="G3747" t="s">
        <v>136</v>
      </c>
    </row>
    <row r="3748" spans="1:7" x14ac:dyDescent="0.35">
      <c r="A3748">
        <v>202506</v>
      </c>
      <c r="B3748">
        <v>173039987</v>
      </c>
      <c r="C3748">
        <v>2827444</v>
      </c>
      <c r="D3748" s="1">
        <f t="shared" si="58"/>
        <v>1.633983016884993E-2</v>
      </c>
      <c r="E3748" t="s">
        <v>131</v>
      </c>
      <c r="F3748">
        <v>462</v>
      </c>
      <c r="G3748" t="s">
        <v>137</v>
      </c>
    </row>
    <row r="3749" spans="1:7" x14ac:dyDescent="0.35">
      <c r="A3749">
        <v>202506</v>
      </c>
      <c r="B3749">
        <v>709436053</v>
      </c>
      <c r="C3749">
        <v>19259584</v>
      </c>
      <c r="D3749" s="1">
        <f t="shared" si="58"/>
        <v>2.7147737866657307E-2</v>
      </c>
      <c r="E3749" t="s">
        <v>131</v>
      </c>
      <c r="F3749">
        <v>463</v>
      </c>
      <c r="G3749" t="s">
        <v>138</v>
      </c>
    </row>
    <row r="3750" spans="1:7" x14ac:dyDescent="0.35">
      <c r="A3750">
        <v>202506</v>
      </c>
      <c r="B3750">
        <v>853287609</v>
      </c>
      <c r="C3750">
        <v>6544637</v>
      </c>
      <c r="D3750" s="1">
        <f t="shared" si="58"/>
        <v>7.6699074625845177E-3</v>
      </c>
      <c r="E3750" t="s">
        <v>131</v>
      </c>
      <c r="F3750">
        <v>464</v>
      </c>
      <c r="G3750" t="s">
        <v>139</v>
      </c>
    </row>
    <row r="3751" spans="1:7" x14ac:dyDescent="0.35">
      <c r="A3751">
        <v>202506</v>
      </c>
      <c r="B3751">
        <v>846939864</v>
      </c>
      <c r="C3751">
        <v>3360188</v>
      </c>
      <c r="D3751" s="1">
        <f t="shared" si="58"/>
        <v>3.9674457925858121E-3</v>
      </c>
      <c r="E3751" t="s">
        <v>131</v>
      </c>
      <c r="F3751">
        <v>465</v>
      </c>
      <c r="G3751" t="s">
        <v>140</v>
      </c>
    </row>
    <row r="3752" spans="1:7" x14ac:dyDescent="0.35">
      <c r="A3752">
        <v>202506</v>
      </c>
      <c r="B3752">
        <v>1700986125</v>
      </c>
      <c r="C3752">
        <v>22180891</v>
      </c>
      <c r="D3752" s="1">
        <f t="shared" si="58"/>
        <v>1.3040018771464112E-2</v>
      </c>
      <c r="E3752" t="s">
        <v>131</v>
      </c>
      <c r="F3752">
        <v>466</v>
      </c>
      <c r="G3752" t="s">
        <v>141</v>
      </c>
    </row>
    <row r="3753" spans="1:7" x14ac:dyDescent="0.35">
      <c r="A3753">
        <v>202506</v>
      </c>
      <c r="B3753">
        <v>311788105</v>
      </c>
      <c r="C3753">
        <v>2148134</v>
      </c>
      <c r="D3753" s="1">
        <f t="shared" si="58"/>
        <v>6.8897240322878901E-3</v>
      </c>
      <c r="E3753" t="s">
        <v>131</v>
      </c>
      <c r="F3753">
        <v>469</v>
      </c>
      <c r="G3753" t="s">
        <v>142</v>
      </c>
    </row>
    <row r="3754" spans="1:7" x14ac:dyDescent="0.35">
      <c r="A3754">
        <v>202506</v>
      </c>
      <c r="B3754">
        <v>591159494</v>
      </c>
      <c r="C3754">
        <v>5855127</v>
      </c>
      <c r="D3754" s="1">
        <f t="shared" si="58"/>
        <v>9.9044793485123326E-3</v>
      </c>
      <c r="E3754" t="s">
        <v>131</v>
      </c>
      <c r="F3754">
        <v>471</v>
      </c>
      <c r="G3754" t="s">
        <v>143</v>
      </c>
    </row>
    <row r="3755" spans="1:7" x14ac:dyDescent="0.35">
      <c r="A3755">
        <v>202506</v>
      </c>
      <c r="B3755">
        <v>507049068</v>
      </c>
      <c r="C3755">
        <v>19676180</v>
      </c>
      <c r="D3755" s="1">
        <f t="shared" si="58"/>
        <v>3.8805277914444367E-2</v>
      </c>
      <c r="E3755" t="s">
        <v>131</v>
      </c>
      <c r="F3755">
        <v>472</v>
      </c>
      <c r="G3755" t="s">
        <v>144</v>
      </c>
    </row>
    <row r="3756" spans="1:7" x14ac:dyDescent="0.35">
      <c r="A3756">
        <v>202506</v>
      </c>
      <c r="B3756">
        <v>351539236</v>
      </c>
      <c r="C3756">
        <v>1494225</v>
      </c>
      <c r="D3756" s="1">
        <f t="shared" si="58"/>
        <v>4.2505212704052183E-3</v>
      </c>
      <c r="E3756" t="s">
        <v>131</v>
      </c>
      <c r="F3756">
        <v>473</v>
      </c>
      <c r="G3756" t="s">
        <v>145</v>
      </c>
    </row>
    <row r="3757" spans="1:7" x14ac:dyDescent="0.35">
      <c r="A3757">
        <v>202506</v>
      </c>
      <c r="B3757">
        <v>23266628</v>
      </c>
      <c r="C3757">
        <v>559369</v>
      </c>
      <c r="D3757" s="1">
        <f t="shared" si="58"/>
        <v>2.4041687519136851E-2</v>
      </c>
      <c r="E3757" t="s">
        <v>131</v>
      </c>
      <c r="F3757">
        <v>474</v>
      </c>
      <c r="G3757" t="s">
        <v>146</v>
      </c>
    </row>
    <row r="3758" spans="1:7" x14ac:dyDescent="0.35">
      <c r="A3758">
        <v>202506</v>
      </c>
      <c r="B3758">
        <v>1045999351</v>
      </c>
      <c r="C3758">
        <v>14572559</v>
      </c>
      <c r="D3758" s="1">
        <f t="shared" si="58"/>
        <v>1.3931709408871326E-2</v>
      </c>
      <c r="E3758" t="s">
        <v>131</v>
      </c>
      <c r="F3758">
        <v>475</v>
      </c>
      <c r="G3758" t="s">
        <v>147</v>
      </c>
    </row>
    <row r="3759" spans="1:7" x14ac:dyDescent="0.35">
      <c r="A3759">
        <v>202506</v>
      </c>
      <c r="B3759">
        <v>31849589</v>
      </c>
      <c r="C3759">
        <v>658669</v>
      </c>
      <c r="D3759" s="1">
        <f t="shared" si="58"/>
        <v>2.0680612236471874E-2</v>
      </c>
      <c r="E3759" t="s">
        <v>131</v>
      </c>
      <c r="F3759">
        <v>476</v>
      </c>
      <c r="G3759" t="s">
        <v>148</v>
      </c>
    </row>
    <row r="3760" spans="1:7" x14ac:dyDescent="0.35">
      <c r="A3760">
        <v>202506</v>
      </c>
      <c r="B3760">
        <v>907869621</v>
      </c>
      <c r="C3760">
        <v>10716518</v>
      </c>
      <c r="D3760" s="1">
        <f t="shared" si="58"/>
        <v>1.1804027530071964E-2</v>
      </c>
      <c r="E3760" t="s">
        <v>131</v>
      </c>
      <c r="F3760">
        <v>477</v>
      </c>
      <c r="G3760" t="s">
        <v>149</v>
      </c>
    </row>
    <row r="3761" spans="1:7" x14ac:dyDescent="0.35">
      <c r="A3761">
        <v>202506</v>
      </c>
      <c r="B3761">
        <v>5912115</v>
      </c>
      <c r="C3761">
        <v>387147</v>
      </c>
      <c r="D3761" s="1">
        <f t="shared" si="58"/>
        <v>6.5483672086892764E-2</v>
      </c>
      <c r="E3761" t="s">
        <v>131</v>
      </c>
      <c r="F3761">
        <v>478</v>
      </c>
      <c r="G3761" t="s">
        <v>150</v>
      </c>
    </row>
    <row r="3762" spans="1:7" x14ac:dyDescent="0.35">
      <c r="A3762">
        <v>202506</v>
      </c>
      <c r="B3762">
        <v>47839243</v>
      </c>
      <c r="C3762">
        <v>1025942</v>
      </c>
      <c r="D3762" s="1">
        <f t="shared" si="58"/>
        <v>2.1445615266111131E-2</v>
      </c>
      <c r="E3762" t="s">
        <v>131</v>
      </c>
      <c r="F3762">
        <v>479</v>
      </c>
      <c r="G3762" t="s">
        <v>151</v>
      </c>
    </row>
    <row r="3763" spans="1:7" x14ac:dyDescent="0.35">
      <c r="A3763">
        <v>202506</v>
      </c>
      <c r="B3763">
        <v>39623939</v>
      </c>
      <c r="C3763">
        <v>39686</v>
      </c>
      <c r="D3763" s="1">
        <f t="shared" si="58"/>
        <v>1.0015662501398461E-3</v>
      </c>
      <c r="E3763" t="s">
        <v>152</v>
      </c>
      <c r="F3763">
        <v>491</v>
      </c>
      <c r="G3763" t="s">
        <v>153</v>
      </c>
    </row>
    <row r="3764" spans="1:7" x14ac:dyDescent="0.35">
      <c r="A3764">
        <v>202506</v>
      </c>
      <c r="B3764">
        <v>2364489461</v>
      </c>
      <c r="C3764">
        <v>19615128</v>
      </c>
      <c r="D3764" s="1">
        <f t="shared" si="58"/>
        <v>8.2957138627736942E-3</v>
      </c>
      <c r="E3764" t="s">
        <v>152</v>
      </c>
      <c r="F3764">
        <v>492</v>
      </c>
      <c r="G3764" t="s">
        <v>154</v>
      </c>
    </row>
    <row r="3765" spans="1:7" x14ac:dyDescent="0.35">
      <c r="A3765">
        <v>202506</v>
      </c>
      <c r="B3765">
        <v>72025008</v>
      </c>
      <c r="C3765">
        <v>234</v>
      </c>
      <c r="D3765" s="1">
        <f t="shared" si="58"/>
        <v>3.2488715586119753E-6</v>
      </c>
      <c r="E3765" t="s">
        <v>152</v>
      </c>
      <c r="F3765">
        <v>493</v>
      </c>
      <c r="G3765" t="s">
        <v>155</v>
      </c>
    </row>
    <row r="3766" spans="1:7" x14ac:dyDescent="0.35">
      <c r="A3766">
        <v>202506</v>
      </c>
      <c r="B3766">
        <v>9780198</v>
      </c>
      <c r="C3766">
        <v>49091</v>
      </c>
      <c r="D3766" s="1">
        <f t="shared" si="58"/>
        <v>5.0194280320296171E-3</v>
      </c>
      <c r="E3766" t="s">
        <v>152</v>
      </c>
      <c r="F3766">
        <v>501</v>
      </c>
      <c r="G3766" t="s">
        <v>156</v>
      </c>
    </row>
    <row r="3767" spans="1:7" x14ac:dyDescent="0.35">
      <c r="A3767">
        <v>202506</v>
      </c>
      <c r="B3767">
        <v>3504614</v>
      </c>
      <c r="C3767">
        <v>139991</v>
      </c>
      <c r="D3767" s="1">
        <f t="shared" si="58"/>
        <v>3.9944769951840632E-2</v>
      </c>
      <c r="E3767" t="s">
        <v>152</v>
      </c>
      <c r="F3767">
        <v>502</v>
      </c>
      <c r="G3767" t="s">
        <v>157</v>
      </c>
    </row>
    <row r="3768" spans="1:7" x14ac:dyDescent="0.35">
      <c r="A3768">
        <v>202506</v>
      </c>
      <c r="B3768">
        <v>200045552</v>
      </c>
      <c r="C3768">
        <v>37491</v>
      </c>
      <c r="D3768" s="1">
        <f t="shared" si="58"/>
        <v>1.8741231497114219E-4</v>
      </c>
      <c r="E3768" t="s">
        <v>152</v>
      </c>
      <c r="F3768">
        <v>511</v>
      </c>
      <c r="G3768" t="s">
        <v>158</v>
      </c>
    </row>
    <row r="3769" spans="1:7" x14ac:dyDescent="0.35">
      <c r="A3769">
        <v>202506</v>
      </c>
      <c r="B3769">
        <v>1787257</v>
      </c>
      <c r="C3769">
        <v>4376</v>
      </c>
      <c r="D3769" s="1">
        <f t="shared" si="58"/>
        <v>2.4484447396205468E-3</v>
      </c>
      <c r="E3769" t="s">
        <v>152</v>
      </c>
      <c r="F3769">
        <v>512</v>
      </c>
      <c r="G3769" t="s">
        <v>159</v>
      </c>
    </row>
    <row r="3770" spans="1:7" x14ac:dyDescent="0.35">
      <c r="A3770">
        <v>202506</v>
      </c>
      <c r="B3770">
        <v>49704637</v>
      </c>
      <c r="C3770">
        <v>66591</v>
      </c>
      <c r="D3770" s="1">
        <f t="shared" si="58"/>
        <v>1.3397341580022001E-3</v>
      </c>
      <c r="E3770" t="s">
        <v>152</v>
      </c>
      <c r="F3770">
        <v>521</v>
      </c>
      <c r="G3770" t="s">
        <v>160</v>
      </c>
    </row>
    <row r="3771" spans="1:7" x14ac:dyDescent="0.35">
      <c r="A3771">
        <v>202506</v>
      </c>
      <c r="B3771">
        <v>61158086</v>
      </c>
      <c r="C3771">
        <v>363162</v>
      </c>
      <c r="D3771" s="1">
        <f t="shared" si="58"/>
        <v>5.9380864208209523E-3</v>
      </c>
      <c r="E3771" t="s">
        <v>152</v>
      </c>
      <c r="F3771">
        <v>522</v>
      </c>
      <c r="G3771" t="s">
        <v>161</v>
      </c>
    </row>
    <row r="3772" spans="1:7" x14ac:dyDescent="0.35">
      <c r="A3772">
        <v>202506</v>
      </c>
      <c r="B3772">
        <v>244980432</v>
      </c>
      <c r="C3772">
        <v>8762441</v>
      </c>
      <c r="D3772" s="1">
        <f t="shared" si="58"/>
        <v>3.5767922068159305E-2</v>
      </c>
      <c r="E3772" t="s">
        <v>152</v>
      </c>
      <c r="F3772">
        <v>523</v>
      </c>
      <c r="G3772" t="s">
        <v>162</v>
      </c>
    </row>
    <row r="3773" spans="1:7" x14ac:dyDescent="0.35">
      <c r="A3773">
        <v>202506</v>
      </c>
      <c r="B3773">
        <v>69100479</v>
      </c>
      <c r="C3773">
        <v>309486</v>
      </c>
      <c r="D3773" s="1">
        <f t="shared" si="58"/>
        <v>4.4787822671967297E-3</v>
      </c>
      <c r="E3773" t="s">
        <v>152</v>
      </c>
      <c r="F3773">
        <v>524</v>
      </c>
      <c r="G3773" t="s">
        <v>163</v>
      </c>
    </row>
    <row r="3774" spans="1:7" x14ac:dyDescent="0.35">
      <c r="A3774">
        <v>202506</v>
      </c>
      <c r="B3774">
        <v>20888844</v>
      </c>
      <c r="C3774">
        <v>513106</v>
      </c>
      <c r="D3774" s="1">
        <f t="shared" si="58"/>
        <v>2.4563637892072918E-2</v>
      </c>
      <c r="E3774" t="s">
        <v>152</v>
      </c>
      <c r="F3774">
        <v>530</v>
      </c>
      <c r="G3774" t="s">
        <v>164</v>
      </c>
    </row>
    <row r="3775" spans="1:7" x14ac:dyDescent="0.35">
      <c r="A3775">
        <v>202506</v>
      </c>
      <c r="B3775">
        <v>145933575</v>
      </c>
      <c r="C3775">
        <v>2281980</v>
      </c>
      <c r="D3775" s="1">
        <f t="shared" si="58"/>
        <v>1.5637114351512323E-2</v>
      </c>
      <c r="E3775" t="s">
        <v>165</v>
      </c>
      <c r="F3775">
        <v>551</v>
      </c>
      <c r="G3775" t="s">
        <v>166</v>
      </c>
    </row>
    <row r="3776" spans="1:7" x14ac:dyDescent="0.35">
      <c r="A3776">
        <v>202506</v>
      </c>
      <c r="B3776">
        <v>2354004</v>
      </c>
      <c r="C3776">
        <v>66352</v>
      </c>
      <c r="D3776" s="1">
        <f t="shared" si="58"/>
        <v>2.8186867991728138E-2</v>
      </c>
      <c r="E3776" t="s">
        <v>165</v>
      </c>
      <c r="F3776">
        <v>552</v>
      </c>
      <c r="G3776" t="s">
        <v>167</v>
      </c>
    </row>
    <row r="3777" spans="1:7" x14ac:dyDescent="0.35">
      <c r="A3777">
        <v>202506</v>
      </c>
      <c r="B3777">
        <v>252726821</v>
      </c>
      <c r="C3777">
        <v>5335911</v>
      </c>
      <c r="D3777" s="1">
        <f t="shared" si="58"/>
        <v>2.1113354644697564E-2</v>
      </c>
      <c r="E3777" t="s">
        <v>165</v>
      </c>
      <c r="F3777">
        <v>561</v>
      </c>
      <c r="G3777" t="s">
        <v>168</v>
      </c>
    </row>
    <row r="3778" spans="1:7" x14ac:dyDescent="0.35">
      <c r="A3778">
        <v>202506</v>
      </c>
      <c r="B3778">
        <v>16793561</v>
      </c>
      <c r="C3778">
        <v>488296</v>
      </c>
      <c r="D3778" s="1">
        <f t="shared" si="58"/>
        <v>2.9076382311053625E-2</v>
      </c>
      <c r="E3778" t="s">
        <v>165</v>
      </c>
      <c r="F3778">
        <v>562</v>
      </c>
      <c r="G3778" t="s">
        <v>169</v>
      </c>
    </row>
    <row r="3779" spans="1:7" x14ac:dyDescent="0.35">
      <c r="A3779">
        <v>202506</v>
      </c>
      <c r="B3779">
        <v>5793509</v>
      </c>
      <c r="C3779">
        <v>100149</v>
      </c>
      <c r="D3779" s="1">
        <f t="shared" ref="D3779:D3842" si="59">C3779/B3779</f>
        <v>1.7286414848065309E-2</v>
      </c>
      <c r="E3779" t="s">
        <v>152</v>
      </c>
      <c r="F3779">
        <v>581</v>
      </c>
      <c r="G3779" t="s">
        <v>170</v>
      </c>
    </row>
    <row r="3780" spans="1:7" x14ac:dyDescent="0.35">
      <c r="A3780">
        <v>202506</v>
      </c>
      <c r="B3780">
        <v>12401779</v>
      </c>
      <c r="C3780">
        <v>107304</v>
      </c>
      <c r="D3780" s="1">
        <f t="shared" si="59"/>
        <v>8.652307060140323E-3</v>
      </c>
      <c r="E3780" t="s">
        <v>152</v>
      </c>
      <c r="F3780">
        <v>591</v>
      </c>
      <c r="G3780" t="s">
        <v>171</v>
      </c>
    </row>
    <row r="3781" spans="1:7" x14ac:dyDescent="0.35">
      <c r="A3781">
        <v>202506</v>
      </c>
      <c r="B3781">
        <v>2297982</v>
      </c>
      <c r="C3781">
        <v>17485</v>
      </c>
      <c r="D3781" s="1">
        <f t="shared" si="59"/>
        <v>7.6088498517394828E-3</v>
      </c>
      <c r="E3781" t="s">
        <v>152</v>
      </c>
      <c r="F3781">
        <v>592</v>
      </c>
      <c r="G3781" t="s">
        <v>172</v>
      </c>
    </row>
    <row r="3782" spans="1:7" x14ac:dyDescent="0.35">
      <c r="A3782">
        <v>202506</v>
      </c>
      <c r="B3782">
        <v>11891731</v>
      </c>
      <c r="C3782">
        <v>86290</v>
      </c>
      <c r="D3782" s="1">
        <f t="shared" si="59"/>
        <v>7.2563027199320264E-3</v>
      </c>
      <c r="E3782" t="s">
        <v>152</v>
      </c>
      <c r="F3782">
        <v>601</v>
      </c>
      <c r="G3782" t="s">
        <v>173</v>
      </c>
    </row>
    <row r="3783" spans="1:7" x14ac:dyDescent="0.35">
      <c r="A3783">
        <v>202506</v>
      </c>
      <c r="B3783">
        <v>48481294</v>
      </c>
      <c r="C3783">
        <v>267798</v>
      </c>
      <c r="D3783" s="1">
        <f t="shared" si="59"/>
        <v>5.5237387021889305E-3</v>
      </c>
      <c r="E3783" t="s">
        <v>152</v>
      </c>
      <c r="F3783">
        <v>602</v>
      </c>
      <c r="G3783" t="s">
        <v>174</v>
      </c>
    </row>
    <row r="3784" spans="1:7" x14ac:dyDescent="0.35">
      <c r="A3784">
        <v>202506</v>
      </c>
      <c r="B3784">
        <v>1005027</v>
      </c>
      <c r="C3784">
        <v>2144</v>
      </c>
      <c r="D3784" s="1">
        <f t="shared" si="59"/>
        <v>2.1332760214402202E-3</v>
      </c>
      <c r="E3784" t="s">
        <v>152</v>
      </c>
      <c r="F3784">
        <v>611</v>
      </c>
      <c r="G3784" t="s">
        <v>175</v>
      </c>
    </row>
    <row r="3785" spans="1:7" x14ac:dyDescent="0.35">
      <c r="A3785">
        <v>202506</v>
      </c>
      <c r="B3785">
        <v>633313078</v>
      </c>
      <c r="C3785">
        <v>1039789</v>
      </c>
      <c r="D3785" s="1">
        <f t="shared" si="59"/>
        <v>1.6418246142707951E-3</v>
      </c>
      <c r="E3785" t="s">
        <v>152</v>
      </c>
      <c r="F3785">
        <v>612</v>
      </c>
      <c r="G3785" t="s">
        <v>176</v>
      </c>
    </row>
    <row r="3786" spans="1:7" x14ac:dyDescent="0.35">
      <c r="A3786">
        <v>202506</v>
      </c>
      <c r="B3786">
        <v>1079668</v>
      </c>
      <c r="C3786">
        <v>1534</v>
      </c>
      <c r="D3786" s="1">
        <f t="shared" si="59"/>
        <v>1.4208071370087842E-3</v>
      </c>
      <c r="E3786" t="s">
        <v>152</v>
      </c>
      <c r="F3786">
        <v>613</v>
      </c>
      <c r="G3786" t="s">
        <v>177</v>
      </c>
    </row>
    <row r="3787" spans="1:7" x14ac:dyDescent="0.35">
      <c r="A3787">
        <v>202506</v>
      </c>
      <c r="B3787">
        <v>7558568</v>
      </c>
      <c r="C3787">
        <v>523830</v>
      </c>
      <c r="D3787" s="1">
        <f t="shared" si="59"/>
        <v>6.9302809738564231E-2</v>
      </c>
      <c r="E3787" t="s">
        <v>152</v>
      </c>
      <c r="F3787">
        <v>614</v>
      </c>
      <c r="G3787" t="s">
        <v>178</v>
      </c>
    </row>
    <row r="3788" spans="1:7" x14ac:dyDescent="0.35">
      <c r="A3788">
        <v>202506</v>
      </c>
      <c r="B3788">
        <v>25638381</v>
      </c>
      <c r="C3788">
        <v>623493</v>
      </c>
      <c r="D3788" s="1">
        <f t="shared" si="59"/>
        <v>2.4318735258673316E-2</v>
      </c>
      <c r="E3788" t="s">
        <v>152</v>
      </c>
      <c r="F3788">
        <v>619</v>
      </c>
      <c r="G3788" t="s">
        <v>179</v>
      </c>
    </row>
    <row r="3789" spans="1:7" x14ac:dyDescent="0.35">
      <c r="A3789">
        <v>202506</v>
      </c>
      <c r="B3789">
        <v>1700399930</v>
      </c>
      <c r="C3789">
        <v>2462169</v>
      </c>
      <c r="D3789" s="1">
        <f t="shared" si="59"/>
        <v>1.4479940610206917E-3</v>
      </c>
      <c r="E3789" t="s">
        <v>152</v>
      </c>
      <c r="F3789">
        <v>620</v>
      </c>
      <c r="G3789" t="s">
        <v>180</v>
      </c>
    </row>
    <row r="3790" spans="1:7" x14ac:dyDescent="0.35">
      <c r="A3790">
        <v>202506</v>
      </c>
      <c r="B3790">
        <v>4825888</v>
      </c>
      <c r="C3790">
        <v>170837</v>
      </c>
      <c r="D3790" s="1">
        <f t="shared" si="59"/>
        <v>3.5400117035455446E-2</v>
      </c>
      <c r="E3790" t="s">
        <v>152</v>
      </c>
      <c r="F3790">
        <v>631</v>
      </c>
      <c r="G3790" t="s">
        <v>181</v>
      </c>
    </row>
    <row r="3791" spans="1:7" x14ac:dyDescent="0.35">
      <c r="A3791">
        <v>202506</v>
      </c>
      <c r="B3791">
        <v>2578145</v>
      </c>
      <c r="C3791">
        <v>42240</v>
      </c>
      <c r="D3791" s="1">
        <f t="shared" si="59"/>
        <v>1.6383872900864769E-2</v>
      </c>
      <c r="E3791" t="s">
        <v>152</v>
      </c>
      <c r="F3791">
        <v>639</v>
      </c>
      <c r="G3791" t="s">
        <v>182</v>
      </c>
    </row>
    <row r="3792" spans="1:7" x14ac:dyDescent="0.35">
      <c r="A3792">
        <v>202506</v>
      </c>
      <c r="B3792">
        <v>3006924192</v>
      </c>
      <c r="C3792">
        <v>3898779</v>
      </c>
      <c r="D3792" s="1">
        <f t="shared" si="59"/>
        <v>1.2966003633788983E-3</v>
      </c>
      <c r="E3792" t="s">
        <v>183</v>
      </c>
      <c r="F3792">
        <v>641</v>
      </c>
      <c r="G3792" t="s">
        <v>184</v>
      </c>
    </row>
    <row r="3793" spans="1:7" x14ac:dyDescent="0.35">
      <c r="A3793">
        <v>202506</v>
      </c>
      <c r="B3793">
        <v>489614</v>
      </c>
      <c r="C3793">
        <v>22870</v>
      </c>
      <c r="D3793" s="1">
        <f t="shared" si="59"/>
        <v>4.6710265637828985E-2</v>
      </c>
      <c r="E3793" t="s">
        <v>183</v>
      </c>
      <c r="F3793">
        <v>642</v>
      </c>
      <c r="G3793" t="s">
        <v>185</v>
      </c>
    </row>
    <row r="3794" spans="1:7" x14ac:dyDescent="0.35">
      <c r="A3794">
        <v>202506</v>
      </c>
      <c r="B3794">
        <v>99385675</v>
      </c>
      <c r="C3794">
        <v>4641801</v>
      </c>
      <c r="D3794" s="1">
        <f t="shared" si="59"/>
        <v>4.6704930061600931E-2</v>
      </c>
      <c r="E3794" t="s">
        <v>183</v>
      </c>
      <c r="F3794">
        <v>643</v>
      </c>
      <c r="G3794" t="s">
        <v>186</v>
      </c>
    </row>
    <row r="3795" spans="1:7" x14ac:dyDescent="0.35">
      <c r="A3795">
        <v>202506</v>
      </c>
      <c r="B3795">
        <v>2258555711</v>
      </c>
      <c r="C3795">
        <v>7761538</v>
      </c>
      <c r="D3795" s="1">
        <f t="shared" si="59"/>
        <v>3.4365050028203623E-3</v>
      </c>
      <c r="E3795" t="s">
        <v>183</v>
      </c>
      <c r="F3795">
        <v>649</v>
      </c>
      <c r="G3795" t="s">
        <v>187</v>
      </c>
    </row>
    <row r="3796" spans="1:7" x14ac:dyDescent="0.35">
      <c r="A3796">
        <v>202506</v>
      </c>
      <c r="B3796">
        <v>27162856</v>
      </c>
      <c r="C3796">
        <v>178248</v>
      </c>
      <c r="D3796" s="1">
        <f t="shared" si="59"/>
        <v>6.5621965525274658E-3</v>
      </c>
      <c r="E3796" t="s">
        <v>183</v>
      </c>
      <c r="F3796">
        <v>651</v>
      </c>
      <c r="G3796" t="s">
        <v>188</v>
      </c>
    </row>
    <row r="3797" spans="1:7" x14ac:dyDescent="0.35">
      <c r="A3797">
        <v>202506</v>
      </c>
      <c r="B3797">
        <v>208526</v>
      </c>
      <c r="C3797">
        <v>0</v>
      </c>
      <c r="D3797" s="1">
        <f t="shared" si="59"/>
        <v>0</v>
      </c>
      <c r="E3797" t="s">
        <v>183</v>
      </c>
      <c r="F3797">
        <v>652</v>
      </c>
      <c r="G3797" t="s">
        <v>189</v>
      </c>
    </row>
    <row r="3798" spans="1:7" x14ac:dyDescent="0.35">
      <c r="A3798">
        <v>202506</v>
      </c>
      <c r="B3798">
        <v>238394</v>
      </c>
      <c r="C3798">
        <v>8710</v>
      </c>
      <c r="D3798" s="1">
        <f t="shared" si="59"/>
        <v>3.6536154433416949E-2</v>
      </c>
      <c r="E3798" t="s">
        <v>183</v>
      </c>
      <c r="F3798">
        <v>653</v>
      </c>
      <c r="G3798" t="s">
        <v>190</v>
      </c>
    </row>
    <row r="3799" spans="1:7" x14ac:dyDescent="0.35">
      <c r="A3799">
        <v>202506</v>
      </c>
      <c r="B3799">
        <v>289877597</v>
      </c>
      <c r="C3799">
        <v>481062</v>
      </c>
      <c r="D3799" s="1">
        <f t="shared" si="59"/>
        <v>1.6595349381207959E-3</v>
      </c>
      <c r="E3799" t="s">
        <v>183</v>
      </c>
      <c r="F3799">
        <v>661</v>
      </c>
      <c r="G3799" t="s">
        <v>191</v>
      </c>
    </row>
    <row r="3800" spans="1:7" x14ac:dyDescent="0.35">
      <c r="A3800">
        <v>202506</v>
      </c>
      <c r="B3800">
        <v>4762282</v>
      </c>
      <c r="C3800">
        <v>71568</v>
      </c>
      <c r="D3800" s="1">
        <f t="shared" si="59"/>
        <v>1.502808947475181E-2</v>
      </c>
      <c r="E3800" t="s">
        <v>183</v>
      </c>
      <c r="F3800">
        <v>662</v>
      </c>
      <c r="G3800" t="s">
        <v>192</v>
      </c>
    </row>
    <row r="3801" spans="1:7" x14ac:dyDescent="0.35">
      <c r="A3801">
        <v>202506</v>
      </c>
      <c r="B3801">
        <v>1696731</v>
      </c>
      <c r="C3801">
        <v>31582</v>
      </c>
      <c r="D3801" s="1">
        <f t="shared" si="59"/>
        <v>1.8613439608282045E-2</v>
      </c>
      <c r="E3801" t="s">
        <v>183</v>
      </c>
      <c r="F3801">
        <v>663</v>
      </c>
      <c r="G3801" t="s">
        <v>193</v>
      </c>
    </row>
    <row r="3802" spans="1:7" x14ac:dyDescent="0.35">
      <c r="A3802">
        <v>202506</v>
      </c>
      <c r="B3802">
        <v>62617075</v>
      </c>
      <c r="C3802">
        <v>1105944</v>
      </c>
      <c r="D3802" s="1">
        <f t="shared" si="59"/>
        <v>1.7662019505063117E-2</v>
      </c>
      <c r="E3802" t="s">
        <v>194</v>
      </c>
      <c r="F3802">
        <v>681</v>
      </c>
      <c r="G3802" t="s">
        <v>195</v>
      </c>
    </row>
    <row r="3803" spans="1:7" x14ac:dyDescent="0.35">
      <c r="A3803">
        <v>202506</v>
      </c>
      <c r="B3803">
        <v>62503313</v>
      </c>
      <c r="C3803">
        <v>2354976</v>
      </c>
      <c r="D3803" s="1">
        <f t="shared" si="59"/>
        <v>3.7677618784783456E-2</v>
      </c>
      <c r="E3803" t="s">
        <v>194</v>
      </c>
      <c r="F3803">
        <v>682</v>
      </c>
      <c r="G3803" t="s">
        <v>196</v>
      </c>
    </row>
    <row r="3804" spans="1:7" x14ac:dyDescent="0.35">
      <c r="A3804">
        <v>202506</v>
      </c>
      <c r="B3804">
        <v>44833822</v>
      </c>
      <c r="C3804">
        <v>1021504</v>
      </c>
      <c r="D3804" s="1">
        <f t="shared" si="59"/>
        <v>2.2784227496821484E-2</v>
      </c>
      <c r="E3804" t="s">
        <v>194</v>
      </c>
      <c r="F3804">
        <v>691</v>
      </c>
      <c r="G3804" t="s">
        <v>197</v>
      </c>
    </row>
    <row r="3805" spans="1:7" x14ac:dyDescent="0.35">
      <c r="A3805">
        <v>202506</v>
      </c>
      <c r="B3805">
        <v>45514353</v>
      </c>
      <c r="C3805">
        <v>579353</v>
      </c>
      <c r="D3805" s="1">
        <f t="shared" si="59"/>
        <v>1.2729017591439781E-2</v>
      </c>
      <c r="E3805" t="s">
        <v>194</v>
      </c>
      <c r="F3805">
        <v>692</v>
      </c>
      <c r="G3805" t="s">
        <v>198</v>
      </c>
    </row>
    <row r="3806" spans="1:7" x14ac:dyDescent="0.35">
      <c r="A3806">
        <v>202506</v>
      </c>
      <c r="B3806">
        <v>86094</v>
      </c>
      <c r="C3806">
        <v>357</v>
      </c>
      <c r="D3806" s="1">
        <f t="shared" si="59"/>
        <v>4.1466304272074709E-3</v>
      </c>
      <c r="E3806" t="s">
        <v>194</v>
      </c>
      <c r="F3806">
        <v>701</v>
      </c>
      <c r="G3806" t="s">
        <v>254</v>
      </c>
    </row>
    <row r="3807" spans="1:7" x14ac:dyDescent="0.35">
      <c r="A3807">
        <v>202506</v>
      </c>
      <c r="B3807">
        <v>343100896</v>
      </c>
      <c r="C3807">
        <v>10724647</v>
      </c>
      <c r="D3807" s="1">
        <f t="shared" si="59"/>
        <v>3.1257997647432548E-2</v>
      </c>
      <c r="E3807" t="s">
        <v>194</v>
      </c>
      <c r="F3807">
        <v>702</v>
      </c>
      <c r="G3807" t="s">
        <v>199</v>
      </c>
    </row>
    <row r="3808" spans="1:7" x14ac:dyDescent="0.35">
      <c r="A3808">
        <v>202506</v>
      </c>
      <c r="B3808">
        <v>40887131</v>
      </c>
      <c r="C3808">
        <v>1145521</v>
      </c>
      <c r="D3808" s="1">
        <f t="shared" si="59"/>
        <v>2.8016663727273992E-2</v>
      </c>
      <c r="E3808" t="s">
        <v>194</v>
      </c>
      <c r="F3808">
        <v>711</v>
      </c>
      <c r="G3808" t="s">
        <v>200</v>
      </c>
    </row>
    <row r="3809" spans="1:7" x14ac:dyDescent="0.35">
      <c r="A3809">
        <v>202506</v>
      </c>
      <c r="B3809">
        <v>3012349</v>
      </c>
      <c r="C3809">
        <v>35658</v>
      </c>
      <c r="D3809" s="1">
        <f t="shared" si="59"/>
        <v>1.1837273835136632E-2</v>
      </c>
      <c r="E3809" t="s">
        <v>194</v>
      </c>
      <c r="F3809">
        <v>712</v>
      </c>
      <c r="G3809" t="s">
        <v>201</v>
      </c>
    </row>
    <row r="3810" spans="1:7" x14ac:dyDescent="0.35">
      <c r="A3810">
        <v>202506</v>
      </c>
      <c r="B3810">
        <v>24671345</v>
      </c>
      <c r="C3810">
        <v>45140</v>
      </c>
      <c r="D3810" s="1">
        <f t="shared" si="59"/>
        <v>1.8296529840590369E-3</v>
      </c>
      <c r="E3810" t="s">
        <v>194</v>
      </c>
      <c r="F3810">
        <v>721</v>
      </c>
      <c r="G3810" t="s">
        <v>202</v>
      </c>
    </row>
    <row r="3811" spans="1:7" x14ac:dyDescent="0.35">
      <c r="A3811">
        <v>202506</v>
      </c>
      <c r="B3811">
        <v>8479874</v>
      </c>
      <c r="C3811">
        <v>3269</v>
      </c>
      <c r="D3811" s="1">
        <f t="shared" si="59"/>
        <v>3.855010109820028E-4</v>
      </c>
      <c r="E3811" t="s">
        <v>194</v>
      </c>
      <c r="F3811">
        <v>722</v>
      </c>
      <c r="G3811" t="s">
        <v>203</v>
      </c>
    </row>
    <row r="3812" spans="1:7" x14ac:dyDescent="0.35">
      <c r="A3812">
        <v>202506</v>
      </c>
      <c r="B3812">
        <v>14760166</v>
      </c>
      <c r="C3812">
        <v>416141</v>
      </c>
      <c r="D3812" s="1">
        <f t="shared" si="59"/>
        <v>2.8193517606780304E-2</v>
      </c>
      <c r="E3812" t="s">
        <v>194</v>
      </c>
      <c r="F3812">
        <v>731</v>
      </c>
      <c r="G3812" t="s">
        <v>204</v>
      </c>
    </row>
    <row r="3813" spans="1:7" x14ac:dyDescent="0.35">
      <c r="A3813">
        <v>202506</v>
      </c>
      <c r="B3813">
        <v>7899805</v>
      </c>
      <c r="C3813">
        <v>2616</v>
      </c>
      <c r="D3813" s="1">
        <f t="shared" si="59"/>
        <v>3.3114741439820348E-4</v>
      </c>
      <c r="E3813" t="s">
        <v>194</v>
      </c>
      <c r="F3813">
        <v>732</v>
      </c>
      <c r="G3813" t="s">
        <v>205</v>
      </c>
    </row>
    <row r="3814" spans="1:7" x14ac:dyDescent="0.35">
      <c r="A3814">
        <v>202506</v>
      </c>
      <c r="B3814">
        <v>4349482</v>
      </c>
      <c r="C3814">
        <v>289022</v>
      </c>
      <c r="D3814" s="1">
        <f t="shared" si="59"/>
        <v>6.6449751947473282E-2</v>
      </c>
      <c r="E3814" t="s">
        <v>194</v>
      </c>
      <c r="F3814">
        <v>741</v>
      </c>
      <c r="G3814" t="s">
        <v>206</v>
      </c>
    </row>
    <row r="3815" spans="1:7" x14ac:dyDescent="0.35">
      <c r="A3815">
        <v>202506</v>
      </c>
      <c r="B3815">
        <v>1025104</v>
      </c>
      <c r="C3815">
        <v>57891</v>
      </c>
      <c r="D3815" s="1">
        <f t="shared" si="59"/>
        <v>5.6473294416956719E-2</v>
      </c>
      <c r="E3815" t="s">
        <v>194</v>
      </c>
      <c r="F3815">
        <v>742</v>
      </c>
      <c r="G3815" t="s">
        <v>207</v>
      </c>
    </row>
    <row r="3816" spans="1:7" x14ac:dyDescent="0.35">
      <c r="A3816">
        <v>202506</v>
      </c>
      <c r="B3816">
        <v>15173729</v>
      </c>
      <c r="C3816">
        <v>401208</v>
      </c>
      <c r="D3816" s="1">
        <f t="shared" si="59"/>
        <v>2.6440962534654468E-2</v>
      </c>
      <c r="E3816" t="s">
        <v>194</v>
      </c>
      <c r="F3816">
        <v>749</v>
      </c>
      <c r="G3816" t="s">
        <v>208</v>
      </c>
    </row>
    <row r="3817" spans="1:7" x14ac:dyDescent="0.35">
      <c r="A3817">
        <v>202506</v>
      </c>
      <c r="B3817">
        <v>15193692</v>
      </c>
      <c r="C3817">
        <v>711681</v>
      </c>
      <c r="D3817" s="1">
        <f t="shared" si="59"/>
        <v>4.6840557252312343E-2</v>
      </c>
      <c r="E3817" t="s">
        <v>194</v>
      </c>
      <c r="F3817">
        <v>750</v>
      </c>
      <c r="G3817" t="s">
        <v>209</v>
      </c>
    </row>
    <row r="3818" spans="1:7" x14ac:dyDescent="0.35">
      <c r="A3818">
        <v>202506</v>
      </c>
      <c r="B3818">
        <v>167092983</v>
      </c>
      <c r="C3818">
        <v>1780271</v>
      </c>
      <c r="D3818" s="1">
        <f t="shared" si="59"/>
        <v>1.0654373200100211E-2</v>
      </c>
      <c r="E3818" t="s">
        <v>194</v>
      </c>
      <c r="F3818">
        <v>771</v>
      </c>
      <c r="G3818" t="s">
        <v>210</v>
      </c>
    </row>
    <row r="3819" spans="1:7" x14ac:dyDescent="0.35">
      <c r="A3819">
        <v>202506</v>
      </c>
      <c r="B3819">
        <v>359685</v>
      </c>
      <c r="C3819">
        <v>5776</v>
      </c>
      <c r="D3819" s="1">
        <f t="shared" si="59"/>
        <v>1.6058495628119049E-2</v>
      </c>
      <c r="E3819" t="s">
        <v>194</v>
      </c>
      <c r="F3819">
        <v>772</v>
      </c>
      <c r="G3819" t="s">
        <v>211</v>
      </c>
    </row>
    <row r="3820" spans="1:7" x14ac:dyDescent="0.35">
      <c r="A3820">
        <v>202506</v>
      </c>
      <c r="B3820">
        <v>29569467</v>
      </c>
      <c r="C3820">
        <v>199050</v>
      </c>
      <c r="D3820" s="1">
        <f t="shared" si="59"/>
        <v>6.7316059501512154E-3</v>
      </c>
      <c r="E3820" t="s">
        <v>194</v>
      </c>
      <c r="F3820">
        <v>773</v>
      </c>
      <c r="G3820" t="s">
        <v>212</v>
      </c>
    </row>
    <row r="3821" spans="1:7" x14ac:dyDescent="0.35">
      <c r="A3821">
        <v>202506</v>
      </c>
      <c r="B3821">
        <v>1146051</v>
      </c>
      <c r="C3821">
        <v>19748</v>
      </c>
      <c r="D3821" s="1">
        <f t="shared" si="59"/>
        <v>1.723134485289049E-2</v>
      </c>
      <c r="E3821" t="s">
        <v>194</v>
      </c>
      <c r="F3821">
        <v>774</v>
      </c>
      <c r="G3821" t="s">
        <v>213</v>
      </c>
    </row>
    <row r="3822" spans="1:7" x14ac:dyDescent="0.35">
      <c r="A3822">
        <v>202506</v>
      </c>
      <c r="B3822">
        <v>2011962</v>
      </c>
      <c r="C3822">
        <v>20426</v>
      </c>
      <c r="D3822" s="1">
        <f t="shared" si="59"/>
        <v>1.0152279217997159E-2</v>
      </c>
      <c r="E3822" t="s">
        <v>194</v>
      </c>
      <c r="F3822">
        <v>780</v>
      </c>
      <c r="G3822" t="s">
        <v>214</v>
      </c>
    </row>
    <row r="3823" spans="1:7" x14ac:dyDescent="0.35">
      <c r="A3823">
        <v>202506</v>
      </c>
      <c r="B3823">
        <v>78093832</v>
      </c>
      <c r="C3823">
        <v>1154506</v>
      </c>
      <c r="D3823" s="1">
        <f t="shared" si="59"/>
        <v>1.47835747130452E-2</v>
      </c>
      <c r="E3823" t="s">
        <v>194</v>
      </c>
      <c r="F3823">
        <v>791</v>
      </c>
      <c r="G3823" t="s">
        <v>215</v>
      </c>
    </row>
    <row r="3824" spans="1:7" x14ac:dyDescent="0.35">
      <c r="A3824">
        <v>202506</v>
      </c>
      <c r="B3824">
        <v>29736867</v>
      </c>
      <c r="C3824">
        <v>606067</v>
      </c>
      <c r="D3824" s="1">
        <f t="shared" si="59"/>
        <v>2.0380997096970572E-2</v>
      </c>
      <c r="E3824" t="s">
        <v>194</v>
      </c>
      <c r="F3824">
        <v>801</v>
      </c>
      <c r="G3824" t="s">
        <v>216</v>
      </c>
    </row>
    <row r="3825" spans="1:7" x14ac:dyDescent="0.35">
      <c r="A3825">
        <v>202506</v>
      </c>
      <c r="B3825">
        <v>562400</v>
      </c>
      <c r="C3825">
        <v>7913</v>
      </c>
      <c r="D3825" s="1">
        <f t="shared" si="59"/>
        <v>1.4070056899004268E-2</v>
      </c>
      <c r="E3825" t="s">
        <v>194</v>
      </c>
      <c r="F3825">
        <v>811</v>
      </c>
      <c r="G3825" t="s">
        <v>217</v>
      </c>
    </row>
    <row r="3826" spans="1:7" x14ac:dyDescent="0.35">
      <c r="A3826">
        <v>202506</v>
      </c>
      <c r="B3826">
        <v>23145889</v>
      </c>
      <c r="C3826">
        <v>578796</v>
      </c>
      <c r="D3826" s="1">
        <f t="shared" si="59"/>
        <v>2.5006427707313379E-2</v>
      </c>
      <c r="E3826" t="s">
        <v>194</v>
      </c>
      <c r="F3826">
        <v>812</v>
      </c>
      <c r="G3826" t="s">
        <v>218</v>
      </c>
    </row>
    <row r="3827" spans="1:7" x14ac:dyDescent="0.35">
      <c r="A3827">
        <v>202506</v>
      </c>
      <c r="B3827">
        <v>4027991</v>
      </c>
      <c r="C3827">
        <v>120703</v>
      </c>
      <c r="D3827" s="1">
        <f t="shared" si="59"/>
        <v>2.9966055038355349E-2</v>
      </c>
      <c r="E3827" t="s">
        <v>194</v>
      </c>
      <c r="F3827">
        <v>813</v>
      </c>
      <c r="G3827" t="s">
        <v>219</v>
      </c>
    </row>
    <row r="3828" spans="1:7" x14ac:dyDescent="0.35">
      <c r="A3828">
        <v>202506</v>
      </c>
      <c r="B3828">
        <v>5624936</v>
      </c>
      <c r="C3828">
        <v>313657</v>
      </c>
      <c r="D3828" s="1">
        <f t="shared" si="59"/>
        <v>5.5761878890710936E-2</v>
      </c>
      <c r="E3828" t="s">
        <v>194</v>
      </c>
      <c r="F3828">
        <v>821</v>
      </c>
      <c r="G3828" t="s">
        <v>220</v>
      </c>
    </row>
    <row r="3829" spans="1:7" x14ac:dyDescent="0.35">
      <c r="A3829">
        <v>202506</v>
      </c>
      <c r="B3829">
        <v>974079</v>
      </c>
      <c r="C3829">
        <v>67796</v>
      </c>
      <c r="D3829" s="1">
        <f t="shared" si="59"/>
        <v>6.9600104303655042E-2</v>
      </c>
      <c r="E3829" t="s">
        <v>194</v>
      </c>
      <c r="F3829">
        <v>822</v>
      </c>
      <c r="G3829" t="s">
        <v>221</v>
      </c>
    </row>
    <row r="3830" spans="1:7" x14ac:dyDescent="0.35">
      <c r="A3830">
        <v>202506</v>
      </c>
      <c r="B3830">
        <v>1658752</v>
      </c>
      <c r="C3830">
        <v>12226</v>
      </c>
      <c r="D3830" s="1">
        <f t="shared" si="59"/>
        <v>7.3706015124623816E-3</v>
      </c>
      <c r="E3830" t="s">
        <v>194</v>
      </c>
      <c r="F3830">
        <v>823</v>
      </c>
      <c r="G3830" t="s">
        <v>222</v>
      </c>
    </row>
    <row r="3831" spans="1:7" x14ac:dyDescent="0.35">
      <c r="A3831">
        <v>202506</v>
      </c>
      <c r="B3831">
        <v>633752082</v>
      </c>
      <c r="C3831">
        <v>8012017</v>
      </c>
      <c r="D3831" s="1">
        <f t="shared" si="59"/>
        <v>1.2642194365209202E-2</v>
      </c>
      <c r="E3831" t="s">
        <v>194</v>
      </c>
      <c r="F3831">
        <v>829</v>
      </c>
      <c r="G3831" t="s">
        <v>223</v>
      </c>
    </row>
    <row r="3832" spans="1:7" x14ac:dyDescent="0.35">
      <c r="A3832">
        <v>202506</v>
      </c>
      <c r="B3832">
        <v>1528869496</v>
      </c>
      <c r="C3832">
        <v>367267</v>
      </c>
      <c r="D3832" s="1">
        <f t="shared" si="59"/>
        <v>2.4022128831851583E-4</v>
      </c>
      <c r="E3832" t="s">
        <v>224</v>
      </c>
      <c r="F3832">
        <v>841</v>
      </c>
      <c r="G3832" t="s">
        <v>225</v>
      </c>
    </row>
    <row r="3833" spans="1:7" x14ac:dyDescent="0.35">
      <c r="A3833">
        <v>202506</v>
      </c>
      <c r="B3833">
        <v>4134625</v>
      </c>
      <c r="C3833">
        <v>193827</v>
      </c>
      <c r="D3833" s="1">
        <f t="shared" si="59"/>
        <v>4.6878979351210812E-2</v>
      </c>
      <c r="E3833" t="s">
        <v>224</v>
      </c>
      <c r="F3833">
        <v>842</v>
      </c>
      <c r="G3833" t="s">
        <v>226</v>
      </c>
    </row>
    <row r="3834" spans="1:7" x14ac:dyDescent="0.35">
      <c r="A3834">
        <v>202506</v>
      </c>
      <c r="B3834">
        <v>6379347</v>
      </c>
      <c r="C3834">
        <v>356927</v>
      </c>
      <c r="D3834" s="1">
        <f t="shared" si="59"/>
        <v>5.5950397430959628E-2</v>
      </c>
      <c r="E3834" t="s">
        <v>224</v>
      </c>
      <c r="F3834">
        <v>843</v>
      </c>
      <c r="G3834" t="s">
        <v>227</v>
      </c>
    </row>
    <row r="3835" spans="1:7" x14ac:dyDescent="0.35">
      <c r="A3835">
        <v>202506</v>
      </c>
      <c r="B3835">
        <v>20287615</v>
      </c>
      <c r="C3835">
        <v>210744</v>
      </c>
      <c r="D3835" s="1">
        <f t="shared" si="59"/>
        <v>1.038781542335065E-2</v>
      </c>
      <c r="E3835" t="s">
        <v>228</v>
      </c>
      <c r="F3835">
        <v>851</v>
      </c>
      <c r="G3835" t="s">
        <v>229</v>
      </c>
    </row>
    <row r="3836" spans="1:7" x14ac:dyDescent="0.35">
      <c r="A3836">
        <v>202506</v>
      </c>
      <c r="B3836">
        <v>4725747</v>
      </c>
      <c r="C3836">
        <v>91120</v>
      </c>
      <c r="D3836" s="1">
        <f t="shared" si="59"/>
        <v>1.9281607754287312E-2</v>
      </c>
      <c r="E3836" t="s">
        <v>228</v>
      </c>
      <c r="F3836">
        <v>852</v>
      </c>
      <c r="G3836" t="s">
        <v>230</v>
      </c>
    </row>
    <row r="3837" spans="1:7" x14ac:dyDescent="0.35">
      <c r="A3837">
        <v>202506</v>
      </c>
      <c r="B3837">
        <v>33868632</v>
      </c>
      <c r="C3837">
        <v>25607</v>
      </c>
      <c r="D3837" s="1">
        <f t="shared" si="59"/>
        <v>7.5606832894815478E-4</v>
      </c>
      <c r="E3837" t="s">
        <v>228</v>
      </c>
      <c r="F3837">
        <v>853</v>
      </c>
      <c r="G3837" t="s">
        <v>231</v>
      </c>
    </row>
    <row r="3838" spans="1:7" x14ac:dyDescent="0.35">
      <c r="A3838">
        <v>202506</v>
      </c>
      <c r="B3838">
        <v>107179571</v>
      </c>
      <c r="C3838">
        <v>947250</v>
      </c>
      <c r="D3838" s="1">
        <f t="shared" si="59"/>
        <v>8.8379715570983206E-3</v>
      </c>
      <c r="E3838" t="s">
        <v>228</v>
      </c>
      <c r="F3838">
        <v>854</v>
      </c>
      <c r="G3838" t="s">
        <v>232</v>
      </c>
    </row>
    <row r="3839" spans="1:7" x14ac:dyDescent="0.35">
      <c r="A3839">
        <v>202506</v>
      </c>
      <c r="B3839">
        <v>3015355</v>
      </c>
      <c r="C3839">
        <v>152599</v>
      </c>
      <c r="D3839" s="1">
        <f t="shared" si="59"/>
        <v>5.0607308260553069E-2</v>
      </c>
      <c r="E3839" t="s">
        <v>228</v>
      </c>
      <c r="F3839">
        <v>855</v>
      </c>
      <c r="G3839" t="s">
        <v>233</v>
      </c>
    </row>
    <row r="3840" spans="1:7" x14ac:dyDescent="0.35">
      <c r="A3840">
        <v>202506</v>
      </c>
      <c r="B3840">
        <v>342353710</v>
      </c>
      <c r="C3840">
        <v>3785824</v>
      </c>
      <c r="D3840" s="1">
        <f t="shared" si="59"/>
        <v>1.1058223963747903E-2</v>
      </c>
      <c r="E3840" t="s">
        <v>234</v>
      </c>
      <c r="F3840">
        <v>861</v>
      </c>
      <c r="G3840" t="s">
        <v>235</v>
      </c>
    </row>
    <row r="3841" spans="1:7" x14ac:dyDescent="0.35">
      <c r="A3841">
        <v>202506</v>
      </c>
      <c r="B3841">
        <v>16834633</v>
      </c>
      <c r="C3841">
        <v>99926</v>
      </c>
      <c r="D3841" s="1">
        <f t="shared" si="59"/>
        <v>5.9357397336787798E-3</v>
      </c>
      <c r="E3841" t="s">
        <v>234</v>
      </c>
      <c r="F3841">
        <v>862</v>
      </c>
      <c r="G3841" t="s">
        <v>236</v>
      </c>
    </row>
    <row r="3842" spans="1:7" x14ac:dyDescent="0.35">
      <c r="A3842">
        <v>202506</v>
      </c>
      <c r="B3842">
        <v>25076781</v>
      </c>
      <c r="C3842">
        <v>216843</v>
      </c>
      <c r="D3842" s="1">
        <f t="shared" si="59"/>
        <v>8.6471624886782714E-3</v>
      </c>
      <c r="E3842" t="s">
        <v>234</v>
      </c>
      <c r="F3842">
        <v>863</v>
      </c>
      <c r="G3842" t="s">
        <v>237</v>
      </c>
    </row>
    <row r="3843" spans="1:7" x14ac:dyDescent="0.35">
      <c r="A3843">
        <v>202506</v>
      </c>
      <c r="B3843">
        <v>6619413</v>
      </c>
      <c r="C3843">
        <v>62332</v>
      </c>
      <c r="D3843" s="1">
        <f t="shared" ref="D3843:D3906" si="60">C3843/B3843</f>
        <v>9.4165449413716896E-3</v>
      </c>
      <c r="E3843" t="s">
        <v>234</v>
      </c>
      <c r="F3843">
        <v>864</v>
      </c>
      <c r="G3843" t="s">
        <v>238</v>
      </c>
    </row>
    <row r="3844" spans="1:7" x14ac:dyDescent="0.35">
      <c r="A3844">
        <v>202506</v>
      </c>
      <c r="B3844">
        <v>287181420</v>
      </c>
      <c r="C3844">
        <v>3363247</v>
      </c>
      <c r="D3844" s="1">
        <f t="shared" si="60"/>
        <v>1.1711227697112161E-2</v>
      </c>
      <c r="E3844" t="s">
        <v>234</v>
      </c>
      <c r="F3844">
        <v>869</v>
      </c>
      <c r="G3844" t="s">
        <v>239</v>
      </c>
    </row>
    <row r="3845" spans="1:7" x14ac:dyDescent="0.35">
      <c r="A3845">
        <v>202506</v>
      </c>
      <c r="B3845">
        <v>10553551</v>
      </c>
      <c r="C3845">
        <v>85190</v>
      </c>
      <c r="D3845" s="1">
        <f t="shared" si="60"/>
        <v>8.0721645254758327E-3</v>
      </c>
      <c r="E3845" t="s">
        <v>234</v>
      </c>
      <c r="F3845">
        <v>870</v>
      </c>
      <c r="G3845" t="s">
        <v>240</v>
      </c>
    </row>
    <row r="3846" spans="1:7" x14ac:dyDescent="0.35">
      <c r="A3846">
        <v>202506</v>
      </c>
      <c r="B3846">
        <v>1562057</v>
      </c>
      <c r="C3846">
        <v>133597</v>
      </c>
      <c r="D3846" s="1">
        <f t="shared" si="60"/>
        <v>8.5526328424634951E-2</v>
      </c>
      <c r="E3846" t="s">
        <v>234</v>
      </c>
      <c r="F3846">
        <v>880</v>
      </c>
      <c r="G3846" t="s">
        <v>241</v>
      </c>
    </row>
    <row r="3847" spans="1:7" x14ac:dyDescent="0.35">
      <c r="A3847">
        <v>202506</v>
      </c>
      <c r="B3847">
        <v>27436932</v>
      </c>
      <c r="C3847">
        <v>1005793</v>
      </c>
      <c r="D3847" s="1">
        <f t="shared" si="60"/>
        <v>3.6658362531204289E-2</v>
      </c>
      <c r="E3847" t="s">
        <v>234</v>
      </c>
      <c r="F3847">
        <v>900</v>
      </c>
      <c r="G3847" t="s">
        <v>242</v>
      </c>
    </row>
    <row r="3848" spans="1:7" x14ac:dyDescent="0.35">
      <c r="A3848">
        <v>202506</v>
      </c>
      <c r="B3848">
        <v>19931665</v>
      </c>
      <c r="C3848">
        <v>50797</v>
      </c>
      <c r="D3848" s="1">
        <f t="shared" si="60"/>
        <v>2.5485577848112537E-3</v>
      </c>
      <c r="E3848" t="s">
        <v>234</v>
      </c>
      <c r="F3848">
        <v>910</v>
      </c>
      <c r="G3848" t="s">
        <v>243</v>
      </c>
    </row>
    <row r="3849" spans="1:7" x14ac:dyDescent="0.35">
      <c r="A3849">
        <v>202506</v>
      </c>
      <c r="B3849">
        <v>11698040</v>
      </c>
      <c r="C3849">
        <v>93209</v>
      </c>
      <c r="D3849" s="1">
        <f t="shared" si="60"/>
        <v>7.9679159927646005E-3</v>
      </c>
      <c r="E3849" t="s">
        <v>234</v>
      </c>
      <c r="F3849">
        <v>920</v>
      </c>
      <c r="G3849" t="s">
        <v>244</v>
      </c>
    </row>
    <row r="3850" spans="1:7" x14ac:dyDescent="0.35">
      <c r="A3850">
        <v>202506</v>
      </c>
      <c r="B3850">
        <v>113731810</v>
      </c>
      <c r="C3850">
        <v>545822</v>
      </c>
      <c r="D3850" s="1">
        <f t="shared" si="60"/>
        <v>4.7992026153456978E-3</v>
      </c>
      <c r="E3850" t="s">
        <v>234</v>
      </c>
      <c r="F3850">
        <v>931</v>
      </c>
      <c r="G3850" t="s">
        <v>245</v>
      </c>
    </row>
    <row r="3851" spans="1:7" x14ac:dyDescent="0.35">
      <c r="A3851">
        <v>202506</v>
      </c>
      <c r="B3851">
        <v>13525513</v>
      </c>
      <c r="C3851">
        <v>231557</v>
      </c>
      <c r="D3851" s="1">
        <f t="shared" si="60"/>
        <v>1.7120016076284869E-2</v>
      </c>
      <c r="E3851" t="s">
        <v>234</v>
      </c>
      <c r="F3851">
        <v>939</v>
      </c>
      <c r="G3851" t="s">
        <v>246</v>
      </c>
    </row>
    <row r="3852" spans="1:7" x14ac:dyDescent="0.35">
      <c r="A3852">
        <v>202506</v>
      </c>
      <c r="B3852">
        <v>12966275</v>
      </c>
      <c r="C3852">
        <v>108128</v>
      </c>
      <c r="D3852" s="1">
        <f t="shared" si="60"/>
        <v>8.3391721986461036E-3</v>
      </c>
      <c r="E3852" t="s">
        <v>234</v>
      </c>
      <c r="F3852">
        <v>941</v>
      </c>
      <c r="G3852" t="s">
        <v>247</v>
      </c>
    </row>
    <row r="3853" spans="1:7" x14ac:dyDescent="0.35">
      <c r="A3853">
        <v>202506</v>
      </c>
      <c r="B3853">
        <v>6451858</v>
      </c>
      <c r="C3853">
        <v>75178</v>
      </c>
      <c r="D3853" s="1">
        <f t="shared" si="60"/>
        <v>1.1652147334922746E-2</v>
      </c>
      <c r="E3853" t="s">
        <v>234</v>
      </c>
      <c r="F3853">
        <v>942</v>
      </c>
      <c r="G3853" t="s">
        <v>248</v>
      </c>
    </row>
    <row r="3854" spans="1:7" x14ac:dyDescent="0.35">
      <c r="A3854">
        <v>202506</v>
      </c>
      <c r="B3854">
        <v>115927784</v>
      </c>
      <c r="C3854">
        <v>759970</v>
      </c>
      <c r="D3854" s="1">
        <f t="shared" si="60"/>
        <v>6.5555466841322524E-3</v>
      </c>
      <c r="E3854" t="s">
        <v>234</v>
      </c>
      <c r="F3854">
        <v>949</v>
      </c>
      <c r="G3854" t="s">
        <v>249</v>
      </c>
    </row>
    <row r="3855" spans="1:7" x14ac:dyDescent="0.35">
      <c r="A3855">
        <v>202506</v>
      </c>
      <c r="B3855">
        <v>3872694</v>
      </c>
      <c r="C3855">
        <v>68771</v>
      </c>
      <c r="D3855" s="1">
        <f t="shared" si="60"/>
        <v>1.7757922521118373E-2</v>
      </c>
      <c r="E3855" t="s">
        <v>234</v>
      </c>
      <c r="F3855">
        <v>951</v>
      </c>
      <c r="G3855" t="s">
        <v>250</v>
      </c>
    </row>
    <row r="3856" spans="1:7" x14ac:dyDescent="0.35">
      <c r="A3856">
        <v>202506</v>
      </c>
      <c r="B3856">
        <v>3741179</v>
      </c>
      <c r="C3856">
        <v>91274</v>
      </c>
      <c r="D3856" s="1">
        <f t="shared" si="60"/>
        <v>2.4397121869870433E-2</v>
      </c>
      <c r="E3856" t="s">
        <v>234</v>
      </c>
      <c r="F3856">
        <v>952</v>
      </c>
      <c r="G3856" t="s">
        <v>251</v>
      </c>
    </row>
    <row r="3857" spans="1:7" x14ac:dyDescent="0.35">
      <c r="A3857">
        <v>202506</v>
      </c>
      <c r="B3857">
        <v>1090252087</v>
      </c>
      <c r="C3857">
        <v>41783702</v>
      </c>
      <c r="D3857" s="1">
        <f t="shared" si="60"/>
        <v>3.8324808086333893E-2</v>
      </c>
      <c r="E3857" t="s">
        <v>234</v>
      </c>
      <c r="F3857">
        <v>960</v>
      </c>
      <c r="G3857" t="s">
        <v>252</v>
      </c>
    </row>
    <row r="3858" spans="1:7" x14ac:dyDescent="0.35">
      <c r="A3858">
        <v>202506</v>
      </c>
      <c r="B3858">
        <v>607705</v>
      </c>
      <c r="C3858">
        <v>35332</v>
      </c>
      <c r="D3858" s="1">
        <f t="shared" si="60"/>
        <v>5.8140051505253372E-2</v>
      </c>
      <c r="E3858" t="s">
        <v>234</v>
      </c>
      <c r="F3858">
        <v>970</v>
      </c>
      <c r="G3858" t="s">
        <v>254</v>
      </c>
    </row>
    <row r="3859" spans="1:7" x14ac:dyDescent="0.35">
      <c r="A3859">
        <v>202506</v>
      </c>
      <c r="B3859">
        <v>995084</v>
      </c>
      <c r="C3859">
        <v>2465</v>
      </c>
      <c r="D3859" s="1">
        <f t="shared" si="60"/>
        <v>2.4771778060947618E-3</v>
      </c>
      <c r="E3859" t="s">
        <v>234</v>
      </c>
      <c r="F3859">
        <v>990</v>
      </c>
      <c r="G3859" t="s">
        <v>254</v>
      </c>
    </row>
    <row r="3860" spans="1:7" x14ac:dyDescent="0.35">
      <c r="A3860">
        <v>202506</v>
      </c>
      <c r="B3860">
        <v>305867089</v>
      </c>
      <c r="C3860">
        <v>22596820</v>
      </c>
      <c r="D3860" s="1">
        <f t="shared" si="60"/>
        <v>7.3877905837721566E-2</v>
      </c>
      <c r="E3860" t="s">
        <v>234</v>
      </c>
      <c r="F3860">
        <v>999</v>
      </c>
      <c r="G3860" t="s">
        <v>253</v>
      </c>
    </row>
    <row r="3861" spans="1:7" x14ac:dyDescent="0.35">
      <c r="A3861">
        <v>202507</v>
      </c>
      <c r="B3861">
        <v>6143671705</v>
      </c>
      <c r="C3861">
        <v>87881850</v>
      </c>
      <c r="D3861" s="1">
        <f t="shared" si="60"/>
        <v>1.4304450859325336E-2</v>
      </c>
      <c r="E3861" t="s">
        <v>4</v>
      </c>
      <c r="F3861">
        <v>11</v>
      </c>
      <c r="G3861" t="s">
        <v>5</v>
      </c>
    </row>
    <row r="3862" spans="1:7" x14ac:dyDescent="0.35">
      <c r="A3862">
        <v>202507</v>
      </c>
      <c r="B3862">
        <v>560476236</v>
      </c>
      <c r="C3862">
        <v>13605875</v>
      </c>
      <c r="D3862" s="1">
        <f t="shared" si="60"/>
        <v>2.4275560899962939E-2</v>
      </c>
      <c r="E3862" t="s">
        <v>4</v>
      </c>
      <c r="F3862">
        <v>12</v>
      </c>
      <c r="G3862" t="s">
        <v>6</v>
      </c>
    </row>
    <row r="3863" spans="1:7" x14ac:dyDescent="0.35">
      <c r="A3863">
        <v>202507</v>
      </c>
      <c r="B3863">
        <v>398659273</v>
      </c>
      <c r="C3863">
        <v>379051</v>
      </c>
      <c r="D3863" s="1">
        <f t="shared" si="60"/>
        <v>9.5081445653466589E-4</v>
      </c>
      <c r="E3863" t="s">
        <v>4</v>
      </c>
      <c r="F3863">
        <v>13</v>
      </c>
      <c r="G3863" t="s">
        <v>7</v>
      </c>
    </row>
    <row r="3864" spans="1:7" x14ac:dyDescent="0.35">
      <c r="A3864">
        <v>202507</v>
      </c>
      <c r="B3864">
        <v>2385008058</v>
      </c>
      <c r="C3864">
        <v>12912117</v>
      </c>
      <c r="D3864" s="1">
        <f t="shared" si="60"/>
        <v>5.413867243210798E-3</v>
      </c>
      <c r="E3864" t="s">
        <v>4</v>
      </c>
      <c r="F3864">
        <v>14</v>
      </c>
      <c r="G3864" t="s">
        <v>8</v>
      </c>
    </row>
    <row r="3865" spans="1:7" x14ac:dyDescent="0.35">
      <c r="A3865">
        <v>202507</v>
      </c>
      <c r="B3865">
        <v>972785706</v>
      </c>
      <c r="C3865">
        <v>25673941</v>
      </c>
      <c r="D3865" s="1">
        <f t="shared" si="60"/>
        <v>2.6392185700968761E-2</v>
      </c>
      <c r="E3865" t="s">
        <v>4</v>
      </c>
      <c r="F3865">
        <v>16</v>
      </c>
      <c r="G3865" t="s">
        <v>9</v>
      </c>
    </row>
    <row r="3866" spans="1:7" x14ac:dyDescent="0.35">
      <c r="A3866">
        <v>202507</v>
      </c>
      <c r="B3866">
        <v>460058</v>
      </c>
      <c r="C3866">
        <v>1338</v>
      </c>
      <c r="D3866" s="1">
        <f t="shared" si="60"/>
        <v>2.9083289498280651E-3</v>
      </c>
      <c r="E3866" t="s">
        <v>4</v>
      </c>
      <c r="F3866">
        <v>17</v>
      </c>
      <c r="G3866" t="s">
        <v>10</v>
      </c>
    </row>
    <row r="3867" spans="1:7" x14ac:dyDescent="0.35">
      <c r="A3867">
        <v>202507</v>
      </c>
      <c r="B3867">
        <v>2076264</v>
      </c>
      <c r="C3867">
        <v>163636</v>
      </c>
      <c r="D3867" s="1">
        <f t="shared" si="60"/>
        <v>7.8812713604820964E-2</v>
      </c>
      <c r="E3867" t="s">
        <v>4</v>
      </c>
      <c r="F3867">
        <v>21</v>
      </c>
      <c r="G3867" t="s">
        <v>11</v>
      </c>
    </row>
    <row r="3868" spans="1:7" x14ac:dyDescent="0.35">
      <c r="A3868">
        <v>202507</v>
      </c>
      <c r="B3868">
        <v>26718940</v>
      </c>
      <c r="C3868">
        <v>120692</v>
      </c>
      <c r="D3868" s="1">
        <f t="shared" si="60"/>
        <v>4.5170953638130852E-3</v>
      </c>
      <c r="E3868" t="s">
        <v>4</v>
      </c>
      <c r="F3868">
        <v>22</v>
      </c>
      <c r="G3868" t="s">
        <v>12</v>
      </c>
    </row>
    <row r="3869" spans="1:7" x14ac:dyDescent="0.35">
      <c r="A3869">
        <v>202507</v>
      </c>
      <c r="B3869">
        <v>5137499</v>
      </c>
      <c r="C3869">
        <v>31803</v>
      </c>
      <c r="D3869" s="1">
        <f t="shared" si="60"/>
        <v>6.1903661684411032E-3</v>
      </c>
      <c r="E3869" t="s">
        <v>4</v>
      </c>
      <c r="F3869">
        <v>24</v>
      </c>
      <c r="G3869" t="s">
        <v>13</v>
      </c>
    </row>
    <row r="3870" spans="1:7" x14ac:dyDescent="0.35">
      <c r="A3870">
        <v>202507</v>
      </c>
      <c r="B3870">
        <v>79145991</v>
      </c>
      <c r="C3870">
        <v>196058</v>
      </c>
      <c r="D3870" s="1">
        <f t="shared" si="60"/>
        <v>2.4771690583797225E-3</v>
      </c>
      <c r="E3870" t="s">
        <v>14</v>
      </c>
      <c r="F3870">
        <v>31</v>
      </c>
      <c r="G3870" t="s">
        <v>15</v>
      </c>
    </row>
    <row r="3871" spans="1:7" x14ac:dyDescent="0.35">
      <c r="A3871">
        <v>202507</v>
      </c>
      <c r="B3871">
        <v>6699877</v>
      </c>
      <c r="C3871">
        <v>49630</v>
      </c>
      <c r="D3871" s="1">
        <f t="shared" si="60"/>
        <v>7.4075986768115292E-3</v>
      </c>
      <c r="E3871" t="s">
        <v>14</v>
      </c>
      <c r="F3871">
        <v>32</v>
      </c>
      <c r="G3871" t="s">
        <v>16</v>
      </c>
    </row>
    <row r="3872" spans="1:7" x14ac:dyDescent="0.35">
      <c r="A3872">
        <v>202507</v>
      </c>
      <c r="B3872">
        <v>224837</v>
      </c>
      <c r="C3872">
        <v>1413</v>
      </c>
      <c r="D3872" s="1">
        <f t="shared" si="60"/>
        <v>6.2845528093685649E-3</v>
      </c>
      <c r="E3872" t="s">
        <v>17</v>
      </c>
      <c r="F3872">
        <v>51</v>
      </c>
      <c r="G3872" t="s">
        <v>18</v>
      </c>
    </row>
    <row r="3873" spans="1:7" x14ac:dyDescent="0.35">
      <c r="A3873">
        <v>202507</v>
      </c>
      <c r="B3873">
        <v>37863</v>
      </c>
      <c r="C3873">
        <v>99</v>
      </c>
      <c r="D3873" s="1">
        <f t="shared" si="60"/>
        <v>2.6146898027097692E-3</v>
      </c>
      <c r="E3873" t="s">
        <v>17</v>
      </c>
      <c r="F3873">
        <v>52</v>
      </c>
      <c r="G3873" t="s">
        <v>19</v>
      </c>
    </row>
    <row r="3874" spans="1:7" x14ac:dyDescent="0.35">
      <c r="A3874">
        <v>202507</v>
      </c>
      <c r="B3874">
        <v>7518466362</v>
      </c>
      <c r="C3874">
        <v>9728265</v>
      </c>
      <c r="D3874" s="1">
        <f t="shared" si="60"/>
        <v>1.2939161434795817E-3</v>
      </c>
      <c r="E3874" t="s">
        <v>17</v>
      </c>
      <c r="F3874">
        <v>61</v>
      </c>
      <c r="G3874" t="s">
        <v>20</v>
      </c>
    </row>
    <row r="3875" spans="1:7" x14ac:dyDescent="0.35">
      <c r="A3875">
        <v>202507</v>
      </c>
      <c r="B3875">
        <v>1114976</v>
      </c>
      <c r="C3875">
        <v>18933</v>
      </c>
      <c r="D3875" s="1">
        <f t="shared" si="60"/>
        <v>1.6980634560743908E-2</v>
      </c>
      <c r="E3875" t="s">
        <v>17</v>
      </c>
      <c r="F3875">
        <v>62</v>
      </c>
      <c r="G3875" t="s">
        <v>21</v>
      </c>
    </row>
    <row r="3876" spans="1:7" x14ac:dyDescent="0.35">
      <c r="A3876">
        <v>202507</v>
      </c>
      <c r="B3876">
        <v>431444</v>
      </c>
      <c r="C3876">
        <v>19724</v>
      </c>
      <c r="D3876" s="1">
        <f t="shared" si="60"/>
        <v>4.5716245909086697E-2</v>
      </c>
      <c r="E3876" t="s">
        <v>17</v>
      </c>
      <c r="F3876">
        <v>71</v>
      </c>
      <c r="G3876" t="s">
        <v>22</v>
      </c>
    </row>
    <row r="3877" spans="1:7" x14ac:dyDescent="0.35">
      <c r="A3877">
        <v>202507</v>
      </c>
      <c r="B3877">
        <v>252080426</v>
      </c>
      <c r="C3877">
        <v>6351</v>
      </c>
      <c r="D3877" s="1">
        <f t="shared" si="60"/>
        <v>2.5194340158723786E-5</v>
      </c>
      <c r="E3877" t="s">
        <v>17</v>
      </c>
      <c r="F3877">
        <v>72</v>
      </c>
      <c r="G3877" t="s">
        <v>23</v>
      </c>
    </row>
    <row r="3878" spans="1:7" x14ac:dyDescent="0.35">
      <c r="A3878">
        <v>202507</v>
      </c>
      <c r="B3878">
        <v>129079274</v>
      </c>
      <c r="C3878">
        <v>225946</v>
      </c>
      <c r="D3878" s="1">
        <f t="shared" si="60"/>
        <v>1.75044368470805E-3</v>
      </c>
      <c r="E3878" t="s">
        <v>17</v>
      </c>
      <c r="F3878">
        <v>81</v>
      </c>
      <c r="G3878" t="s">
        <v>24</v>
      </c>
    </row>
    <row r="3879" spans="1:7" x14ac:dyDescent="0.35">
      <c r="A3879">
        <v>202507</v>
      </c>
      <c r="B3879">
        <v>229580258</v>
      </c>
      <c r="C3879">
        <v>234366</v>
      </c>
      <c r="D3879" s="1">
        <f t="shared" si="60"/>
        <v>1.020845616437978E-3</v>
      </c>
      <c r="E3879" t="s">
        <v>17</v>
      </c>
      <c r="F3879">
        <v>89</v>
      </c>
      <c r="G3879" t="s">
        <v>25</v>
      </c>
    </row>
    <row r="3880" spans="1:7" x14ac:dyDescent="0.35">
      <c r="A3880">
        <v>202507</v>
      </c>
      <c r="B3880">
        <v>64388594</v>
      </c>
      <c r="C3880">
        <v>499512</v>
      </c>
      <c r="D3880" s="1">
        <f t="shared" si="60"/>
        <v>7.7577715084134313E-3</v>
      </c>
      <c r="E3880" t="s">
        <v>17</v>
      </c>
      <c r="F3880">
        <v>91</v>
      </c>
      <c r="G3880" t="s">
        <v>26</v>
      </c>
    </row>
    <row r="3881" spans="1:7" x14ac:dyDescent="0.35">
      <c r="A3881">
        <v>202507</v>
      </c>
      <c r="B3881">
        <v>17451427</v>
      </c>
      <c r="C3881">
        <v>231239</v>
      </c>
      <c r="D3881" s="1">
        <f t="shared" si="60"/>
        <v>1.3250435050382986E-2</v>
      </c>
      <c r="E3881" t="s">
        <v>17</v>
      </c>
      <c r="F3881">
        <v>99</v>
      </c>
      <c r="G3881" t="s">
        <v>27</v>
      </c>
    </row>
    <row r="3882" spans="1:7" x14ac:dyDescent="0.35">
      <c r="A3882">
        <v>202507</v>
      </c>
      <c r="B3882">
        <v>2002982023</v>
      </c>
      <c r="C3882">
        <v>28818082</v>
      </c>
      <c r="D3882" s="1">
        <f t="shared" si="60"/>
        <v>1.438758893943403E-2</v>
      </c>
      <c r="E3882" t="s">
        <v>28</v>
      </c>
      <c r="F3882">
        <v>101</v>
      </c>
      <c r="G3882" t="s">
        <v>29</v>
      </c>
    </row>
    <row r="3883" spans="1:7" x14ac:dyDescent="0.35">
      <c r="A3883">
        <v>202507</v>
      </c>
      <c r="B3883">
        <v>121379318</v>
      </c>
      <c r="C3883">
        <v>5974133</v>
      </c>
      <c r="D3883" s="1">
        <f t="shared" si="60"/>
        <v>4.9218706270865685E-2</v>
      </c>
      <c r="E3883" t="s">
        <v>28</v>
      </c>
      <c r="F3883">
        <v>102</v>
      </c>
      <c r="G3883" t="s">
        <v>30</v>
      </c>
    </row>
    <row r="3884" spans="1:7" x14ac:dyDescent="0.35">
      <c r="A3884">
        <v>202507</v>
      </c>
      <c r="B3884">
        <v>600962035</v>
      </c>
      <c r="C3884">
        <v>163071</v>
      </c>
      <c r="D3884" s="1">
        <f t="shared" si="60"/>
        <v>2.7134991979984224E-4</v>
      </c>
      <c r="E3884" t="s">
        <v>28</v>
      </c>
      <c r="F3884">
        <v>103</v>
      </c>
      <c r="G3884" t="s">
        <v>31</v>
      </c>
    </row>
    <row r="3885" spans="1:7" x14ac:dyDescent="0.35">
      <c r="A3885">
        <v>202507</v>
      </c>
      <c r="B3885">
        <v>532740189</v>
      </c>
      <c r="C3885">
        <v>14566238</v>
      </c>
      <c r="D3885" s="1">
        <f t="shared" si="60"/>
        <v>2.7342104652067087E-2</v>
      </c>
      <c r="E3885" t="s">
        <v>28</v>
      </c>
      <c r="F3885">
        <v>104</v>
      </c>
      <c r="G3885" t="s">
        <v>32</v>
      </c>
    </row>
    <row r="3886" spans="1:7" x14ac:dyDescent="0.35">
      <c r="A3886">
        <v>202507</v>
      </c>
      <c r="B3886">
        <v>489908307</v>
      </c>
      <c r="C3886">
        <v>2780851</v>
      </c>
      <c r="D3886" s="1">
        <f t="shared" si="60"/>
        <v>5.6762683144297044E-3</v>
      </c>
      <c r="E3886" t="s">
        <v>28</v>
      </c>
      <c r="F3886">
        <v>105</v>
      </c>
      <c r="G3886" t="s">
        <v>33</v>
      </c>
    </row>
    <row r="3887" spans="1:7" x14ac:dyDescent="0.35">
      <c r="A3887">
        <v>202507</v>
      </c>
      <c r="B3887">
        <v>305045526</v>
      </c>
      <c r="C3887">
        <v>54730747</v>
      </c>
      <c r="D3887" s="1">
        <f t="shared" si="60"/>
        <v>0.17941829115697308</v>
      </c>
      <c r="E3887" t="s">
        <v>28</v>
      </c>
      <c r="F3887">
        <v>106</v>
      </c>
      <c r="G3887" t="s">
        <v>34</v>
      </c>
    </row>
    <row r="3888" spans="1:7" x14ac:dyDescent="0.35">
      <c r="A3888">
        <v>202507</v>
      </c>
      <c r="B3888">
        <v>1752003269</v>
      </c>
      <c r="C3888">
        <v>12724108</v>
      </c>
      <c r="D3888" s="1">
        <f t="shared" si="60"/>
        <v>7.2626051704016538E-3</v>
      </c>
      <c r="E3888" t="s">
        <v>28</v>
      </c>
      <c r="F3888">
        <v>107</v>
      </c>
      <c r="G3888" t="s">
        <v>35</v>
      </c>
    </row>
    <row r="3889" spans="1:7" x14ac:dyDescent="0.35">
      <c r="A3889">
        <v>202507</v>
      </c>
      <c r="B3889">
        <v>55350719</v>
      </c>
      <c r="C3889">
        <v>736099</v>
      </c>
      <c r="D3889" s="1">
        <f t="shared" si="60"/>
        <v>1.3298815504094896E-2</v>
      </c>
      <c r="E3889" t="s">
        <v>28</v>
      </c>
      <c r="F3889">
        <v>108</v>
      </c>
      <c r="G3889" t="s">
        <v>36</v>
      </c>
    </row>
    <row r="3890" spans="1:7" x14ac:dyDescent="0.35">
      <c r="A3890">
        <v>202507</v>
      </c>
      <c r="B3890">
        <v>332615</v>
      </c>
      <c r="C3890">
        <v>5067</v>
      </c>
      <c r="D3890" s="1">
        <f t="shared" si="60"/>
        <v>1.5233828901282264E-2</v>
      </c>
      <c r="E3890" t="s">
        <v>28</v>
      </c>
      <c r="F3890">
        <v>109</v>
      </c>
      <c r="G3890" t="s">
        <v>37</v>
      </c>
    </row>
    <row r="3891" spans="1:7" x14ac:dyDescent="0.35">
      <c r="A3891">
        <v>202507</v>
      </c>
      <c r="B3891">
        <v>754045956</v>
      </c>
      <c r="C3891">
        <v>1328840</v>
      </c>
      <c r="D3891" s="1">
        <f t="shared" si="60"/>
        <v>1.762279857648358E-3</v>
      </c>
      <c r="E3891" t="s">
        <v>28</v>
      </c>
      <c r="F3891">
        <v>110</v>
      </c>
      <c r="G3891" t="s">
        <v>38</v>
      </c>
    </row>
    <row r="3892" spans="1:7" x14ac:dyDescent="0.35">
      <c r="A3892">
        <v>202507</v>
      </c>
      <c r="B3892">
        <v>201037634</v>
      </c>
      <c r="C3892">
        <v>44895</v>
      </c>
      <c r="D3892" s="1">
        <f t="shared" si="60"/>
        <v>2.2331639657080326E-4</v>
      </c>
      <c r="E3892" t="s">
        <v>39</v>
      </c>
      <c r="F3892">
        <v>120</v>
      </c>
      <c r="G3892" t="s">
        <v>40</v>
      </c>
    </row>
    <row r="3893" spans="1:7" x14ac:dyDescent="0.35">
      <c r="A3893">
        <v>202507</v>
      </c>
      <c r="B3893">
        <v>289487637</v>
      </c>
      <c r="C3893">
        <v>674405</v>
      </c>
      <c r="D3893" s="1">
        <f t="shared" si="60"/>
        <v>2.3296504368509525E-3</v>
      </c>
      <c r="E3893" t="s">
        <v>41</v>
      </c>
      <c r="F3893">
        <v>131</v>
      </c>
      <c r="G3893" t="s">
        <v>42</v>
      </c>
    </row>
    <row r="3894" spans="1:7" x14ac:dyDescent="0.35">
      <c r="A3894">
        <v>202507</v>
      </c>
      <c r="B3894">
        <v>184906033</v>
      </c>
      <c r="C3894">
        <v>6367867</v>
      </c>
      <c r="D3894" s="1">
        <f t="shared" si="60"/>
        <v>3.4438394987360961E-2</v>
      </c>
      <c r="E3894" t="s">
        <v>41</v>
      </c>
      <c r="F3894">
        <v>139</v>
      </c>
      <c r="G3894" t="s">
        <v>43</v>
      </c>
    </row>
    <row r="3895" spans="1:7" x14ac:dyDescent="0.35">
      <c r="A3895">
        <v>202507</v>
      </c>
      <c r="B3895">
        <v>222977962</v>
      </c>
      <c r="C3895">
        <v>3362283</v>
      </c>
      <c r="D3895" s="1">
        <f t="shared" si="60"/>
        <v>1.5078992425269364E-2</v>
      </c>
      <c r="E3895" t="s">
        <v>41</v>
      </c>
      <c r="F3895">
        <v>141</v>
      </c>
      <c r="G3895" t="s">
        <v>44</v>
      </c>
    </row>
    <row r="3896" spans="1:7" x14ac:dyDescent="0.35">
      <c r="A3896">
        <v>202507</v>
      </c>
      <c r="B3896">
        <v>1041</v>
      </c>
      <c r="C3896">
        <v>139</v>
      </c>
      <c r="D3896" s="1">
        <f t="shared" si="60"/>
        <v>0.13352545629202689</v>
      </c>
      <c r="E3896" t="s">
        <v>41</v>
      </c>
      <c r="F3896">
        <v>142</v>
      </c>
      <c r="G3896" t="s">
        <v>45</v>
      </c>
    </row>
    <row r="3897" spans="1:7" x14ac:dyDescent="0.35">
      <c r="A3897">
        <v>202507</v>
      </c>
      <c r="B3897">
        <v>8819636</v>
      </c>
      <c r="C3897">
        <v>194972</v>
      </c>
      <c r="D3897" s="1">
        <f t="shared" si="60"/>
        <v>2.2106581269340366E-2</v>
      </c>
      <c r="E3897" t="s">
        <v>41</v>
      </c>
      <c r="F3897">
        <v>143</v>
      </c>
      <c r="G3897" t="s">
        <v>46</v>
      </c>
    </row>
    <row r="3898" spans="1:7" x14ac:dyDescent="0.35">
      <c r="A3898">
        <v>202507</v>
      </c>
      <c r="B3898">
        <v>1738851</v>
      </c>
      <c r="C3898">
        <v>10743</v>
      </c>
      <c r="D3898" s="1">
        <f t="shared" si="60"/>
        <v>6.1782176851265577E-3</v>
      </c>
      <c r="E3898" t="s">
        <v>41</v>
      </c>
      <c r="F3898">
        <v>149</v>
      </c>
      <c r="G3898" t="s">
        <v>47</v>
      </c>
    </row>
    <row r="3899" spans="1:7" x14ac:dyDescent="0.35">
      <c r="A3899">
        <v>202507</v>
      </c>
      <c r="B3899">
        <v>98711929</v>
      </c>
      <c r="C3899">
        <v>29215503</v>
      </c>
      <c r="D3899" s="1">
        <f t="shared" si="60"/>
        <v>0.29596729894722246</v>
      </c>
      <c r="E3899" t="s">
        <v>41</v>
      </c>
      <c r="F3899">
        <v>151</v>
      </c>
      <c r="G3899" t="s">
        <v>48</v>
      </c>
    </row>
    <row r="3900" spans="1:7" x14ac:dyDescent="0.35">
      <c r="A3900">
        <v>202507</v>
      </c>
      <c r="B3900">
        <v>123115802</v>
      </c>
      <c r="C3900">
        <v>2882969</v>
      </c>
      <c r="D3900" s="1">
        <f t="shared" si="60"/>
        <v>2.3416725986157325E-2</v>
      </c>
      <c r="E3900" t="s">
        <v>41</v>
      </c>
      <c r="F3900">
        <v>152</v>
      </c>
      <c r="G3900" t="s">
        <v>49</v>
      </c>
    </row>
    <row r="3901" spans="1:7" x14ac:dyDescent="0.35">
      <c r="A3901">
        <v>202507</v>
      </c>
      <c r="B3901">
        <v>28732410</v>
      </c>
      <c r="C3901">
        <v>259184</v>
      </c>
      <c r="D3901" s="1">
        <f t="shared" si="60"/>
        <v>9.0206146995674922E-3</v>
      </c>
      <c r="E3901" t="s">
        <v>50</v>
      </c>
      <c r="F3901">
        <v>161</v>
      </c>
      <c r="G3901" t="s">
        <v>51</v>
      </c>
    </row>
    <row r="3902" spans="1:7" x14ac:dyDescent="0.35">
      <c r="A3902">
        <v>202507</v>
      </c>
      <c r="B3902">
        <v>179818234</v>
      </c>
      <c r="C3902">
        <v>2391396</v>
      </c>
      <c r="D3902" s="1">
        <f t="shared" si="60"/>
        <v>1.3298962773708477E-2</v>
      </c>
      <c r="E3902" t="s">
        <v>50</v>
      </c>
      <c r="F3902">
        <v>162</v>
      </c>
      <c r="G3902" t="s">
        <v>52</v>
      </c>
    </row>
    <row r="3903" spans="1:7" x14ac:dyDescent="0.35">
      <c r="A3903">
        <v>202507</v>
      </c>
      <c r="B3903">
        <v>383433339</v>
      </c>
      <c r="C3903">
        <v>15974662</v>
      </c>
      <c r="D3903" s="1">
        <f t="shared" si="60"/>
        <v>4.166216229830761E-2</v>
      </c>
      <c r="E3903" t="s">
        <v>50</v>
      </c>
      <c r="F3903">
        <v>170</v>
      </c>
      <c r="G3903" t="s">
        <v>53</v>
      </c>
    </row>
    <row r="3904" spans="1:7" x14ac:dyDescent="0.35">
      <c r="A3904">
        <v>202507</v>
      </c>
      <c r="B3904">
        <v>100828273</v>
      </c>
      <c r="C3904">
        <v>3060576</v>
      </c>
      <c r="D3904" s="1">
        <f t="shared" si="60"/>
        <v>3.0354343171185724E-2</v>
      </c>
      <c r="E3904" t="s">
        <v>54</v>
      </c>
      <c r="F3904">
        <v>181</v>
      </c>
      <c r="G3904" t="s">
        <v>55</v>
      </c>
    </row>
    <row r="3905" spans="1:7" x14ac:dyDescent="0.35">
      <c r="A3905">
        <v>202507</v>
      </c>
      <c r="B3905">
        <v>12250208</v>
      </c>
      <c r="C3905">
        <v>31821</v>
      </c>
      <c r="D3905" s="1">
        <f t="shared" si="60"/>
        <v>2.5975885470679353E-3</v>
      </c>
      <c r="E3905" t="s">
        <v>54</v>
      </c>
      <c r="F3905">
        <v>182</v>
      </c>
      <c r="G3905" t="s">
        <v>56</v>
      </c>
    </row>
    <row r="3906" spans="1:7" x14ac:dyDescent="0.35">
      <c r="A3906">
        <v>202507</v>
      </c>
      <c r="B3906">
        <v>1633938</v>
      </c>
      <c r="C3906">
        <v>1652</v>
      </c>
      <c r="D3906" s="1">
        <f t="shared" si="60"/>
        <v>1.0110542750092109E-3</v>
      </c>
      <c r="E3906" t="s">
        <v>57</v>
      </c>
      <c r="F3906">
        <v>191</v>
      </c>
      <c r="G3906" t="s">
        <v>58</v>
      </c>
    </row>
    <row r="3907" spans="1:7" x14ac:dyDescent="0.35">
      <c r="A3907">
        <v>202507</v>
      </c>
      <c r="B3907">
        <v>837225912</v>
      </c>
      <c r="C3907">
        <v>1353937</v>
      </c>
      <c r="D3907" s="1">
        <f t="shared" ref="D3907:D3970" si="61">C3907/B3907</f>
        <v>1.6171704441942786E-3</v>
      </c>
      <c r="E3907" t="s">
        <v>57</v>
      </c>
      <c r="F3907">
        <v>192</v>
      </c>
      <c r="G3907" t="s">
        <v>59</v>
      </c>
    </row>
    <row r="3908" spans="1:7" x14ac:dyDescent="0.35">
      <c r="A3908">
        <v>202507</v>
      </c>
      <c r="B3908">
        <v>886818748</v>
      </c>
      <c r="C3908">
        <v>9529185</v>
      </c>
      <c r="D3908" s="1">
        <f t="shared" si="61"/>
        <v>1.0745358080769849E-2</v>
      </c>
      <c r="E3908" t="s">
        <v>60</v>
      </c>
      <c r="F3908">
        <v>201</v>
      </c>
      <c r="G3908" t="s">
        <v>61</v>
      </c>
    </row>
    <row r="3909" spans="1:7" x14ac:dyDescent="0.35">
      <c r="A3909">
        <v>202507</v>
      </c>
      <c r="B3909">
        <v>1222442673</v>
      </c>
      <c r="C3909">
        <v>39220741</v>
      </c>
      <c r="D3909" s="1">
        <f t="shared" si="61"/>
        <v>3.2083910244844666E-2</v>
      </c>
      <c r="E3909" t="s">
        <v>60</v>
      </c>
      <c r="F3909">
        <v>202</v>
      </c>
      <c r="G3909" t="s">
        <v>62</v>
      </c>
    </row>
    <row r="3910" spans="1:7" x14ac:dyDescent="0.35">
      <c r="A3910">
        <v>202507</v>
      </c>
      <c r="B3910">
        <v>7674639</v>
      </c>
      <c r="C3910">
        <v>499</v>
      </c>
      <c r="D3910" s="1">
        <f t="shared" si="61"/>
        <v>6.5019344883844054E-5</v>
      </c>
      <c r="E3910" t="s">
        <v>60</v>
      </c>
      <c r="F3910">
        <v>203</v>
      </c>
      <c r="G3910" t="s">
        <v>63</v>
      </c>
    </row>
    <row r="3911" spans="1:7" x14ac:dyDescent="0.35">
      <c r="A3911">
        <v>202507</v>
      </c>
      <c r="B3911">
        <v>2036829</v>
      </c>
      <c r="C3911">
        <v>4397</v>
      </c>
      <c r="D3911" s="1">
        <f t="shared" si="61"/>
        <v>2.1587477397464394E-3</v>
      </c>
      <c r="E3911" t="s">
        <v>60</v>
      </c>
      <c r="F3911">
        <v>204</v>
      </c>
      <c r="G3911" t="s">
        <v>64</v>
      </c>
    </row>
    <row r="3912" spans="1:7" x14ac:dyDescent="0.35">
      <c r="A3912">
        <v>202507</v>
      </c>
      <c r="B3912">
        <v>848751423</v>
      </c>
      <c r="C3912">
        <v>5392787</v>
      </c>
      <c r="D3912" s="1">
        <f t="shared" si="61"/>
        <v>6.353788463692508E-3</v>
      </c>
      <c r="E3912" t="s">
        <v>60</v>
      </c>
      <c r="F3912">
        <v>210</v>
      </c>
      <c r="G3912" t="s">
        <v>65</v>
      </c>
    </row>
    <row r="3913" spans="1:7" x14ac:dyDescent="0.35">
      <c r="A3913">
        <v>202507</v>
      </c>
      <c r="B3913">
        <v>46114901</v>
      </c>
      <c r="C3913">
        <v>85269</v>
      </c>
      <c r="D3913" s="1">
        <f t="shared" si="61"/>
        <v>1.8490552543959707E-3</v>
      </c>
      <c r="E3913" t="s">
        <v>66</v>
      </c>
      <c r="F3913">
        <v>221</v>
      </c>
      <c r="G3913" t="s">
        <v>67</v>
      </c>
    </row>
    <row r="3914" spans="1:7" x14ac:dyDescent="0.35">
      <c r="A3914">
        <v>202507</v>
      </c>
      <c r="B3914">
        <v>392285982</v>
      </c>
      <c r="C3914">
        <v>2191605</v>
      </c>
      <c r="D3914" s="1">
        <f t="shared" si="61"/>
        <v>5.5867532885740482E-3</v>
      </c>
      <c r="E3914" t="s">
        <v>66</v>
      </c>
      <c r="F3914">
        <v>222</v>
      </c>
      <c r="G3914" t="s">
        <v>68</v>
      </c>
    </row>
    <row r="3915" spans="1:7" x14ac:dyDescent="0.35">
      <c r="A3915">
        <v>202507</v>
      </c>
      <c r="B3915">
        <v>97051166</v>
      </c>
      <c r="C3915">
        <v>136008</v>
      </c>
      <c r="D3915" s="1">
        <f t="shared" si="61"/>
        <v>1.4014051103723988E-3</v>
      </c>
      <c r="E3915" t="s">
        <v>69</v>
      </c>
      <c r="F3915">
        <v>231</v>
      </c>
      <c r="G3915" t="s">
        <v>70</v>
      </c>
    </row>
    <row r="3916" spans="1:7" x14ac:dyDescent="0.35">
      <c r="A3916">
        <v>202507</v>
      </c>
      <c r="B3916">
        <v>419523189</v>
      </c>
      <c r="C3916">
        <v>5009809</v>
      </c>
      <c r="D3916" s="1">
        <f t="shared" si="61"/>
        <v>1.1941673622241654E-2</v>
      </c>
      <c r="E3916" t="s">
        <v>69</v>
      </c>
      <c r="F3916">
        <v>239</v>
      </c>
      <c r="G3916" t="s">
        <v>71</v>
      </c>
    </row>
    <row r="3917" spans="1:7" x14ac:dyDescent="0.35">
      <c r="A3917">
        <v>202507</v>
      </c>
      <c r="B3917">
        <v>317089988</v>
      </c>
      <c r="C3917">
        <v>3558546</v>
      </c>
      <c r="D3917" s="1">
        <f t="shared" si="61"/>
        <v>1.1222511383740063E-2</v>
      </c>
      <c r="E3917" t="s">
        <v>72</v>
      </c>
      <c r="F3917">
        <v>241</v>
      </c>
      <c r="G3917" t="s">
        <v>73</v>
      </c>
    </row>
    <row r="3918" spans="1:7" x14ac:dyDescent="0.35">
      <c r="A3918">
        <v>202507</v>
      </c>
      <c r="B3918">
        <v>324452734</v>
      </c>
      <c r="C3918">
        <v>111390</v>
      </c>
      <c r="D3918" s="1">
        <f t="shared" si="61"/>
        <v>3.4331657072737132E-4</v>
      </c>
      <c r="E3918" t="s">
        <v>72</v>
      </c>
      <c r="F3918">
        <v>242</v>
      </c>
      <c r="G3918" t="s">
        <v>74</v>
      </c>
    </row>
    <row r="3919" spans="1:7" x14ac:dyDescent="0.35">
      <c r="A3919">
        <v>202507</v>
      </c>
      <c r="B3919">
        <v>41448048</v>
      </c>
      <c r="C3919">
        <v>29307</v>
      </c>
      <c r="D3919" s="1">
        <f t="shared" si="61"/>
        <v>7.0707793042509501E-4</v>
      </c>
      <c r="E3919" t="s">
        <v>72</v>
      </c>
      <c r="F3919">
        <v>243</v>
      </c>
      <c r="G3919" t="s">
        <v>75</v>
      </c>
    </row>
    <row r="3920" spans="1:7" x14ac:dyDescent="0.35">
      <c r="A3920">
        <v>202507</v>
      </c>
      <c r="B3920">
        <v>151770321</v>
      </c>
      <c r="C3920">
        <v>1158248</v>
      </c>
      <c r="D3920" s="1">
        <f t="shared" si="61"/>
        <v>7.6315843069212456E-3</v>
      </c>
      <c r="E3920" t="s">
        <v>76</v>
      </c>
      <c r="F3920">
        <v>251</v>
      </c>
      <c r="G3920" t="s">
        <v>77</v>
      </c>
    </row>
    <row r="3921" spans="1:7" x14ac:dyDescent="0.35">
      <c r="A3921">
        <v>202507</v>
      </c>
      <c r="B3921">
        <v>15697</v>
      </c>
      <c r="C3921">
        <v>0</v>
      </c>
      <c r="D3921" s="1">
        <f t="shared" si="61"/>
        <v>0</v>
      </c>
      <c r="E3921" t="s">
        <v>76</v>
      </c>
      <c r="F3921">
        <v>252</v>
      </c>
      <c r="G3921" t="s">
        <v>78</v>
      </c>
    </row>
    <row r="3922" spans="1:7" x14ac:dyDescent="0.35">
      <c r="A3922">
        <v>202507</v>
      </c>
      <c r="B3922">
        <v>454844998</v>
      </c>
      <c r="C3922">
        <v>2487409</v>
      </c>
      <c r="D3922" s="1">
        <f t="shared" si="61"/>
        <v>5.4686959534289521E-3</v>
      </c>
      <c r="E3922" t="s">
        <v>76</v>
      </c>
      <c r="F3922">
        <v>259</v>
      </c>
      <c r="G3922" t="s">
        <v>79</v>
      </c>
    </row>
    <row r="3923" spans="1:7" x14ac:dyDescent="0.35">
      <c r="A3923">
        <v>202507</v>
      </c>
      <c r="B3923">
        <v>2120884</v>
      </c>
      <c r="C3923">
        <v>4984</v>
      </c>
      <c r="D3923" s="1">
        <f t="shared" si="61"/>
        <v>2.3499635057834373E-3</v>
      </c>
      <c r="E3923" t="s">
        <v>76</v>
      </c>
      <c r="F3923">
        <v>261</v>
      </c>
      <c r="G3923" t="s">
        <v>80</v>
      </c>
    </row>
    <row r="3924" spans="1:7" x14ac:dyDescent="0.35">
      <c r="A3924">
        <v>202507</v>
      </c>
      <c r="B3924">
        <v>91686342</v>
      </c>
      <c r="C3924">
        <v>1080913</v>
      </c>
      <c r="D3924" s="1">
        <f t="shared" si="61"/>
        <v>1.1789247737683766E-2</v>
      </c>
      <c r="E3924" t="s">
        <v>76</v>
      </c>
      <c r="F3924">
        <v>262</v>
      </c>
      <c r="G3924" t="s">
        <v>81</v>
      </c>
    </row>
    <row r="3925" spans="1:7" x14ac:dyDescent="0.35">
      <c r="A3925">
        <v>202507</v>
      </c>
      <c r="B3925">
        <v>643291</v>
      </c>
      <c r="C3925">
        <v>0</v>
      </c>
      <c r="D3925" s="1">
        <f t="shared" si="61"/>
        <v>0</v>
      </c>
      <c r="E3925" t="s">
        <v>76</v>
      </c>
      <c r="F3925">
        <v>263</v>
      </c>
      <c r="G3925" t="s">
        <v>82</v>
      </c>
    </row>
    <row r="3926" spans="1:7" x14ac:dyDescent="0.35">
      <c r="A3926">
        <v>202507</v>
      </c>
      <c r="B3926">
        <v>543635305</v>
      </c>
      <c r="C3926">
        <v>28534</v>
      </c>
      <c r="D3926" s="1">
        <f t="shared" si="61"/>
        <v>5.2487393179881869E-5</v>
      </c>
      <c r="E3926" t="s">
        <v>76</v>
      </c>
      <c r="F3926">
        <v>264</v>
      </c>
      <c r="G3926" t="s">
        <v>83</v>
      </c>
    </row>
    <row r="3927" spans="1:7" x14ac:dyDescent="0.35">
      <c r="A3927">
        <v>202507</v>
      </c>
      <c r="B3927">
        <v>5908509</v>
      </c>
      <c r="C3927">
        <v>34655</v>
      </c>
      <c r="D3927" s="1">
        <f t="shared" si="61"/>
        <v>5.8652699014252159E-3</v>
      </c>
      <c r="E3927" t="s">
        <v>76</v>
      </c>
      <c r="F3927">
        <v>265</v>
      </c>
      <c r="G3927" t="s">
        <v>84</v>
      </c>
    </row>
    <row r="3928" spans="1:7" x14ac:dyDescent="0.35">
      <c r="A3928">
        <v>202507</v>
      </c>
      <c r="B3928">
        <v>47094426</v>
      </c>
      <c r="C3928">
        <v>621481</v>
      </c>
      <c r="D3928" s="1">
        <f t="shared" si="61"/>
        <v>1.3196487414455376E-2</v>
      </c>
      <c r="E3928" t="s">
        <v>76</v>
      </c>
      <c r="F3928">
        <v>266</v>
      </c>
      <c r="G3928" t="s">
        <v>85</v>
      </c>
    </row>
    <row r="3929" spans="1:7" x14ac:dyDescent="0.35">
      <c r="A3929">
        <v>202507</v>
      </c>
      <c r="B3929">
        <v>3777547</v>
      </c>
      <c r="C3929">
        <v>7935</v>
      </c>
      <c r="D3929" s="1">
        <f t="shared" si="61"/>
        <v>2.1005694965542453E-3</v>
      </c>
      <c r="E3929" t="s">
        <v>76</v>
      </c>
      <c r="F3929">
        <v>267</v>
      </c>
      <c r="G3929" t="s">
        <v>86</v>
      </c>
    </row>
    <row r="3930" spans="1:7" x14ac:dyDescent="0.35">
      <c r="A3930">
        <v>202507</v>
      </c>
      <c r="B3930">
        <v>11418388</v>
      </c>
      <c r="C3930">
        <v>8422</v>
      </c>
      <c r="D3930" s="1">
        <f t="shared" si="61"/>
        <v>7.3758222263948289E-4</v>
      </c>
      <c r="E3930" t="s">
        <v>76</v>
      </c>
      <c r="F3930">
        <v>268</v>
      </c>
      <c r="G3930" t="s">
        <v>87</v>
      </c>
    </row>
    <row r="3931" spans="1:7" x14ac:dyDescent="0.35">
      <c r="A3931">
        <v>202507</v>
      </c>
      <c r="B3931">
        <v>146338491</v>
      </c>
      <c r="C3931">
        <v>17228954</v>
      </c>
      <c r="D3931" s="1">
        <f t="shared" si="61"/>
        <v>0.11773357701221615</v>
      </c>
      <c r="E3931" t="s">
        <v>76</v>
      </c>
      <c r="F3931">
        <v>271</v>
      </c>
      <c r="G3931" t="s">
        <v>88</v>
      </c>
    </row>
    <row r="3932" spans="1:7" x14ac:dyDescent="0.35">
      <c r="A3932">
        <v>202507</v>
      </c>
      <c r="B3932">
        <v>3528173</v>
      </c>
      <c r="C3932">
        <v>679</v>
      </c>
      <c r="D3932" s="1">
        <f t="shared" si="61"/>
        <v>1.9245088038483374E-4</v>
      </c>
      <c r="E3932" t="s">
        <v>76</v>
      </c>
      <c r="F3932">
        <v>272</v>
      </c>
      <c r="G3932" t="s">
        <v>89</v>
      </c>
    </row>
    <row r="3933" spans="1:7" x14ac:dyDescent="0.35">
      <c r="A3933">
        <v>202507</v>
      </c>
      <c r="B3933">
        <v>11215111</v>
      </c>
      <c r="C3933">
        <v>667</v>
      </c>
      <c r="D3933" s="1">
        <f t="shared" si="61"/>
        <v>5.9473330223838174E-5</v>
      </c>
      <c r="E3933" t="s">
        <v>76</v>
      </c>
      <c r="F3933">
        <v>273</v>
      </c>
      <c r="G3933" t="s">
        <v>90</v>
      </c>
    </row>
    <row r="3934" spans="1:7" x14ac:dyDescent="0.35">
      <c r="A3934">
        <v>202507</v>
      </c>
      <c r="B3934">
        <v>9590878</v>
      </c>
      <c r="C3934">
        <v>104814</v>
      </c>
      <c r="D3934" s="1">
        <f t="shared" si="61"/>
        <v>1.0928509360665415E-2</v>
      </c>
      <c r="E3934" t="s">
        <v>76</v>
      </c>
      <c r="F3934">
        <v>274</v>
      </c>
      <c r="G3934" t="s">
        <v>91</v>
      </c>
    </row>
    <row r="3935" spans="1:7" x14ac:dyDescent="0.35">
      <c r="A3935">
        <v>202507</v>
      </c>
      <c r="B3935">
        <v>370890493</v>
      </c>
      <c r="C3935">
        <v>68815</v>
      </c>
      <c r="D3935" s="1">
        <f t="shared" si="61"/>
        <v>1.8553994049127595E-4</v>
      </c>
      <c r="E3935" t="s">
        <v>76</v>
      </c>
      <c r="F3935">
        <v>275</v>
      </c>
      <c r="G3935" t="s">
        <v>92</v>
      </c>
    </row>
    <row r="3936" spans="1:7" x14ac:dyDescent="0.35">
      <c r="A3936">
        <v>202507</v>
      </c>
      <c r="B3936">
        <v>31986618</v>
      </c>
      <c r="C3936">
        <v>777613</v>
      </c>
      <c r="D3936" s="1">
        <f t="shared" si="61"/>
        <v>2.4310572627590701E-2</v>
      </c>
      <c r="E3936" t="s">
        <v>76</v>
      </c>
      <c r="F3936">
        <v>279</v>
      </c>
      <c r="G3936" t="s">
        <v>93</v>
      </c>
    </row>
    <row r="3937" spans="1:7" x14ac:dyDescent="0.35">
      <c r="A3937">
        <v>202507</v>
      </c>
      <c r="B3937">
        <v>528490796</v>
      </c>
      <c r="C3937">
        <v>920411</v>
      </c>
      <c r="D3937" s="1">
        <f t="shared" si="61"/>
        <v>1.7415837834193805E-3</v>
      </c>
      <c r="E3937" t="s">
        <v>76</v>
      </c>
      <c r="F3937">
        <v>281</v>
      </c>
      <c r="G3937" t="s">
        <v>94</v>
      </c>
    </row>
    <row r="3938" spans="1:7" x14ac:dyDescent="0.35">
      <c r="A3938">
        <v>202507</v>
      </c>
      <c r="B3938">
        <v>462251204</v>
      </c>
      <c r="C3938">
        <v>1672433</v>
      </c>
      <c r="D3938" s="1">
        <f t="shared" si="61"/>
        <v>3.6180176179703362E-3</v>
      </c>
      <c r="E3938" t="s">
        <v>76</v>
      </c>
      <c r="F3938">
        <v>282</v>
      </c>
      <c r="G3938" t="s">
        <v>95</v>
      </c>
    </row>
    <row r="3939" spans="1:7" x14ac:dyDescent="0.35">
      <c r="A3939">
        <v>202507</v>
      </c>
      <c r="B3939">
        <v>1165897673</v>
      </c>
      <c r="C3939">
        <v>511488</v>
      </c>
      <c r="D3939" s="1">
        <f t="shared" si="61"/>
        <v>4.387074542175538E-4</v>
      </c>
      <c r="E3939" t="s">
        <v>96</v>
      </c>
      <c r="F3939">
        <v>291</v>
      </c>
      <c r="G3939" t="s">
        <v>97</v>
      </c>
    </row>
    <row r="3940" spans="1:7" x14ac:dyDescent="0.35">
      <c r="A3940">
        <v>202507</v>
      </c>
      <c r="B3940">
        <v>95538174</v>
      </c>
      <c r="C3940">
        <v>295737</v>
      </c>
      <c r="D3940" s="1">
        <f t="shared" si="61"/>
        <v>3.0954851617741824E-3</v>
      </c>
      <c r="E3940" t="s">
        <v>96</v>
      </c>
      <c r="F3940">
        <v>292</v>
      </c>
      <c r="G3940" t="s">
        <v>98</v>
      </c>
    </row>
    <row r="3941" spans="1:7" x14ac:dyDescent="0.35">
      <c r="A3941">
        <v>202507</v>
      </c>
      <c r="B3941">
        <v>213432128</v>
      </c>
      <c r="C3941">
        <v>399465</v>
      </c>
      <c r="D3941" s="1">
        <f t="shared" si="61"/>
        <v>1.8716254377597736E-3</v>
      </c>
      <c r="E3941" t="s">
        <v>96</v>
      </c>
      <c r="F3941">
        <v>293</v>
      </c>
      <c r="G3941" t="s">
        <v>99</v>
      </c>
    </row>
    <row r="3942" spans="1:7" x14ac:dyDescent="0.35">
      <c r="A3942">
        <v>202507</v>
      </c>
      <c r="B3942">
        <v>8330268</v>
      </c>
      <c r="C3942">
        <v>87039</v>
      </c>
      <c r="D3942" s="1">
        <f t="shared" si="61"/>
        <v>1.044852338484188E-2</v>
      </c>
      <c r="E3942" t="s">
        <v>96</v>
      </c>
      <c r="F3942">
        <v>301</v>
      </c>
      <c r="G3942" t="s">
        <v>100</v>
      </c>
    </row>
    <row r="3943" spans="1:7" x14ac:dyDescent="0.35">
      <c r="A3943">
        <v>202507</v>
      </c>
      <c r="B3943">
        <v>536163</v>
      </c>
      <c r="C3943">
        <v>391</v>
      </c>
      <c r="D3943" s="1">
        <f t="shared" si="61"/>
        <v>7.2925584197342972E-4</v>
      </c>
      <c r="E3943" t="s">
        <v>96</v>
      </c>
      <c r="F3943">
        <v>302</v>
      </c>
      <c r="G3943" t="s">
        <v>101</v>
      </c>
    </row>
    <row r="3944" spans="1:7" x14ac:dyDescent="0.35">
      <c r="A3944">
        <v>202507</v>
      </c>
      <c r="B3944">
        <v>1228551</v>
      </c>
      <c r="C3944">
        <v>12330</v>
      </c>
      <c r="D3944" s="1">
        <f t="shared" si="61"/>
        <v>1.0036213392850601E-2</v>
      </c>
      <c r="E3944" t="s">
        <v>96</v>
      </c>
      <c r="F3944">
        <v>303</v>
      </c>
      <c r="G3944" t="s">
        <v>102</v>
      </c>
    </row>
    <row r="3945" spans="1:7" x14ac:dyDescent="0.35">
      <c r="A3945">
        <v>202507</v>
      </c>
      <c r="B3945">
        <v>347656234</v>
      </c>
      <c r="C3945">
        <v>541184</v>
      </c>
      <c r="D3945" s="1">
        <f t="shared" si="61"/>
        <v>1.5566641615291732E-3</v>
      </c>
      <c r="E3945" t="s">
        <v>96</v>
      </c>
      <c r="F3945">
        <v>309</v>
      </c>
      <c r="G3945" t="s">
        <v>103</v>
      </c>
    </row>
    <row r="3946" spans="1:7" x14ac:dyDescent="0.35">
      <c r="A3946">
        <v>202507</v>
      </c>
      <c r="B3946">
        <v>136762704</v>
      </c>
      <c r="C3946">
        <v>1632740</v>
      </c>
      <c r="D3946" s="1">
        <f t="shared" si="61"/>
        <v>1.1938488727160586E-2</v>
      </c>
      <c r="E3946" t="s">
        <v>104</v>
      </c>
      <c r="F3946">
        <v>310</v>
      </c>
      <c r="G3946" t="s">
        <v>105</v>
      </c>
    </row>
    <row r="3947" spans="1:7" x14ac:dyDescent="0.35">
      <c r="A3947">
        <v>202507</v>
      </c>
      <c r="B3947">
        <v>574777</v>
      </c>
      <c r="C3947">
        <v>29878</v>
      </c>
      <c r="D3947" s="1">
        <f t="shared" si="61"/>
        <v>5.1981899066942484E-2</v>
      </c>
      <c r="E3947" t="s">
        <v>104</v>
      </c>
      <c r="F3947">
        <v>321</v>
      </c>
      <c r="G3947" t="s">
        <v>106</v>
      </c>
    </row>
    <row r="3948" spans="1:7" x14ac:dyDescent="0.35">
      <c r="A3948">
        <v>202507</v>
      </c>
      <c r="B3948">
        <v>708310</v>
      </c>
      <c r="C3948">
        <v>2806</v>
      </c>
      <c r="D3948" s="1">
        <f t="shared" si="61"/>
        <v>3.9615422625686493E-3</v>
      </c>
      <c r="E3948" t="s">
        <v>104</v>
      </c>
      <c r="F3948">
        <v>322</v>
      </c>
      <c r="G3948" t="s">
        <v>107</v>
      </c>
    </row>
    <row r="3949" spans="1:7" x14ac:dyDescent="0.35">
      <c r="A3949">
        <v>202507</v>
      </c>
      <c r="B3949">
        <v>894948</v>
      </c>
      <c r="C3949">
        <v>55059</v>
      </c>
      <c r="D3949" s="1">
        <f t="shared" si="61"/>
        <v>6.1522010217353408E-2</v>
      </c>
      <c r="E3949" t="s">
        <v>104</v>
      </c>
      <c r="F3949">
        <v>323</v>
      </c>
      <c r="G3949" t="s">
        <v>108</v>
      </c>
    </row>
    <row r="3950" spans="1:7" x14ac:dyDescent="0.35">
      <c r="A3950">
        <v>202507</v>
      </c>
      <c r="B3950">
        <v>4448672</v>
      </c>
      <c r="C3950">
        <v>51514</v>
      </c>
      <c r="D3950" s="1">
        <f t="shared" si="61"/>
        <v>1.1579635450759239E-2</v>
      </c>
      <c r="E3950" t="s">
        <v>104</v>
      </c>
      <c r="F3950">
        <v>324</v>
      </c>
      <c r="G3950" t="s">
        <v>109</v>
      </c>
    </row>
    <row r="3951" spans="1:7" x14ac:dyDescent="0.35">
      <c r="A3951">
        <v>202507</v>
      </c>
      <c r="B3951">
        <v>196212503</v>
      </c>
      <c r="C3951">
        <v>662826</v>
      </c>
      <c r="D3951" s="1">
        <f t="shared" si="61"/>
        <v>3.3781027705456672E-3</v>
      </c>
      <c r="E3951" t="s">
        <v>104</v>
      </c>
      <c r="F3951">
        <v>329</v>
      </c>
      <c r="G3951" t="s">
        <v>110</v>
      </c>
    </row>
    <row r="3952" spans="1:7" x14ac:dyDescent="0.35">
      <c r="A3952">
        <v>202507</v>
      </c>
      <c r="B3952">
        <v>28379140</v>
      </c>
      <c r="C3952">
        <v>457847</v>
      </c>
      <c r="D3952" s="1">
        <f t="shared" si="61"/>
        <v>1.6133223205495303E-2</v>
      </c>
      <c r="E3952" t="s">
        <v>104</v>
      </c>
      <c r="F3952">
        <v>331</v>
      </c>
      <c r="G3952" t="s">
        <v>111</v>
      </c>
    </row>
    <row r="3953" spans="1:7" x14ac:dyDescent="0.35">
      <c r="A3953">
        <v>202507</v>
      </c>
      <c r="B3953">
        <v>6355274</v>
      </c>
      <c r="C3953">
        <v>105949</v>
      </c>
      <c r="D3953" s="1">
        <f t="shared" si="61"/>
        <v>1.6671035741338613E-2</v>
      </c>
      <c r="E3953" t="s">
        <v>104</v>
      </c>
      <c r="F3953">
        <v>332</v>
      </c>
      <c r="G3953" t="s">
        <v>112</v>
      </c>
    </row>
    <row r="3954" spans="1:7" x14ac:dyDescent="0.35">
      <c r="A3954">
        <v>202507</v>
      </c>
      <c r="B3954">
        <v>2334749517</v>
      </c>
      <c r="C3954">
        <v>20109853</v>
      </c>
      <c r="D3954" s="1">
        <f t="shared" si="61"/>
        <v>8.6132807196550327E-3</v>
      </c>
      <c r="E3954" t="s">
        <v>113</v>
      </c>
      <c r="F3954">
        <v>351</v>
      </c>
      <c r="G3954" t="s">
        <v>114</v>
      </c>
    </row>
    <row r="3955" spans="1:7" x14ac:dyDescent="0.35">
      <c r="A3955">
        <v>202507</v>
      </c>
      <c r="B3955">
        <v>61642050</v>
      </c>
      <c r="C3955">
        <v>0</v>
      </c>
      <c r="D3955" s="1">
        <f t="shared" si="61"/>
        <v>0</v>
      </c>
      <c r="E3955" t="s">
        <v>113</v>
      </c>
      <c r="F3955">
        <v>352</v>
      </c>
      <c r="G3955" t="s">
        <v>115</v>
      </c>
    </row>
    <row r="3956" spans="1:7" x14ac:dyDescent="0.35">
      <c r="A3956">
        <v>202507</v>
      </c>
      <c r="B3956">
        <v>451959</v>
      </c>
      <c r="C3956">
        <v>2289</v>
      </c>
      <c r="D3956" s="1">
        <f t="shared" si="61"/>
        <v>5.0646186932885506E-3</v>
      </c>
      <c r="E3956" t="s">
        <v>113</v>
      </c>
      <c r="F3956">
        <v>353</v>
      </c>
      <c r="G3956" t="s">
        <v>116</v>
      </c>
    </row>
    <row r="3957" spans="1:7" x14ac:dyDescent="0.35">
      <c r="A3957">
        <v>202507</v>
      </c>
      <c r="B3957">
        <v>23054282</v>
      </c>
      <c r="C3957">
        <v>56994</v>
      </c>
      <c r="D3957" s="1">
        <f t="shared" si="61"/>
        <v>2.4721654745092476E-3</v>
      </c>
      <c r="E3957" t="s">
        <v>113</v>
      </c>
      <c r="F3957">
        <v>360</v>
      </c>
      <c r="G3957" t="s">
        <v>117</v>
      </c>
    </row>
    <row r="3958" spans="1:7" x14ac:dyDescent="0.35">
      <c r="A3958">
        <v>202507</v>
      </c>
      <c r="B3958">
        <v>5790584</v>
      </c>
      <c r="C3958">
        <v>61040</v>
      </c>
      <c r="D3958" s="1">
        <f t="shared" si="61"/>
        <v>1.0541251106969522E-2</v>
      </c>
      <c r="E3958" t="s">
        <v>113</v>
      </c>
      <c r="F3958">
        <v>370</v>
      </c>
      <c r="G3958" t="s">
        <v>118</v>
      </c>
    </row>
    <row r="3959" spans="1:7" x14ac:dyDescent="0.35">
      <c r="A3959">
        <v>202507</v>
      </c>
      <c r="B3959">
        <v>210111545</v>
      </c>
      <c r="C3959">
        <v>402586</v>
      </c>
      <c r="D3959" s="1">
        <f t="shared" si="61"/>
        <v>1.9160584440992996E-3</v>
      </c>
      <c r="E3959" t="s">
        <v>113</v>
      </c>
      <c r="F3959">
        <v>381</v>
      </c>
      <c r="G3959" t="s">
        <v>119</v>
      </c>
    </row>
    <row r="3960" spans="1:7" x14ac:dyDescent="0.35">
      <c r="A3960">
        <v>202507</v>
      </c>
      <c r="B3960">
        <v>29488353</v>
      </c>
      <c r="C3960">
        <v>89577</v>
      </c>
      <c r="D3960" s="1">
        <f t="shared" si="61"/>
        <v>3.0377078028060774E-3</v>
      </c>
      <c r="E3960" t="s">
        <v>113</v>
      </c>
      <c r="F3960">
        <v>382</v>
      </c>
      <c r="G3960" t="s">
        <v>120</v>
      </c>
    </row>
    <row r="3961" spans="1:7" x14ac:dyDescent="0.35">
      <c r="A3961">
        <v>202507</v>
      </c>
      <c r="B3961">
        <v>2122584</v>
      </c>
      <c r="C3961">
        <v>28495</v>
      </c>
      <c r="D3961" s="1">
        <f t="shared" si="61"/>
        <v>1.342467483030118E-2</v>
      </c>
      <c r="E3961" t="s">
        <v>113</v>
      </c>
      <c r="F3961">
        <v>390</v>
      </c>
      <c r="G3961" t="s">
        <v>121</v>
      </c>
    </row>
    <row r="3962" spans="1:7" x14ac:dyDescent="0.35">
      <c r="A3962">
        <v>202507</v>
      </c>
      <c r="B3962">
        <v>239747891</v>
      </c>
      <c r="C3962">
        <v>15076414</v>
      </c>
      <c r="D3962" s="1">
        <f t="shared" si="61"/>
        <v>6.2884448898030146E-2</v>
      </c>
      <c r="E3962" t="s">
        <v>122</v>
      </c>
      <c r="F3962">
        <v>410</v>
      </c>
      <c r="G3962" t="s">
        <v>123</v>
      </c>
    </row>
    <row r="3963" spans="1:7" x14ac:dyDescent="0.35">
      <c r="A3963">
        <v>202507</v>
      </c>
      <c r="B3963">
        <v>270664257</v>
      </c>
      <c r="C3963">
        <v>11087805</v>
      </c>
      <c r="D3963" s="1">
        <f t="shared" si="61"/>
        <v>4.0965161498956251E-2</v>
      </c>
      <c r="E3963" t="s">
        <v>122</v>
      </c>
      <c r="F3963">
        <v>421</v>
      </c>
      <c r="G3963" t="s">
        <v>124</v>
      </c>
    </row>
    <row r="3964" spans="1:7" x14ac:dyDescent="0.35">
      <c r="A3964">
        <v>202507</v>
      </c>
      <c r="B3964">
        <v>101005688</v>
      </c>
      <c r="C3964">
        <v>17265641</v>
      </c>
      <c r="D3964" s="1">
        <f t="shared" si="61"/>
        <v>0.17093731394612152</v>
      </c>
      <c r="E3964" t="s">
        <v>122</v>
      </c>
      <c r="F3964">
        <v>422</v>
      </c>
      <c r="G3964" t="s">
        <v>125</v>
      </c>
    </row>
    <row r="3965" spans="1:7" x14ac:dyDescent="0.35">
      <c r="A3965">
        <v>202507</v>
      </c>
      <c r="B3965">
        <v>774864052</v>
      </c>
      <c r="C3965">
        <v>21040267</v>
      </c>
      <c r="D3965" s="1">
        <f t="shared" si="61"/>
        <v>2.7153494791367607E-2</v>
      </c>
      <c r="E3965" t="s">
        <v>122</v>
      </c>
      <c r="F3965">
        <v>429</v>
      </c>
      <c r="G3965" t="s">
        <v>126</v>
      </c>
    </row>
    <row r="3966" spans="1:7" x14ac:dyDescent="0.35">
      <c r="A3966">
        <v>202507</v>
      </c>
      <c r="B3966">
        <v>138188639</v>
      </c>
      <c r="C3966">
        <v>1004568</v>
      </c>
      <c r="D3966" s="1">
        <f t="shared" si="61"/>
        <v>7.2695411668393375E-3</v>
      </c>
      <c r="E3966" t="s">
        <v>122</v>
      </c>
      <c r="F3966">
        <v>431</v>
      </c>
      <c r="G3966" t="s">
        <v>127</v>
      </c>
    </row>
    <row r="3967" spans="1:7" x14ac:dyDescent="0.35">
      <c r="A3967">
        <v>202507</v>
      </c>
      <c r="B3967">
        <v>286332563</v>
      </c>
      <c r="C3967">
        <v>9349827</v>
      </c>
      <c r="D3967" s="1">
        <f t="shared" si="61"/>
        <v>3.2653732785537216E-2</v>
      </c>
      <c r="E3967" t="s">
        <v>122</v>
      </c>
      <c r="F3967">
        <v>432</v>
      </c>
      <c r="G3967" t="s">
        <v>128</v>
      </c>
    </row>
    <row r="3968" spans="1:7" x14ac:dyDescent="0.35">
      <c r="A3968">
        <v>202507</v>
      </c>
      <c r="B3968">
        <v>6015515</v>
      </c>
      <c r="C3968">
        <v>419289</v>
      </c>
      <c r="D3968" s="1">
        <f t="shared" si="61"/>
        <v>6.9701264147791167E-2</v>
      </c>
      <c r="E3968" t="s">
        <v>122</v>
      </c>
      <c r="F3968">
        <v>433</v>
      </c>
      <c r="G3968" t="s">
        <v>129</v>
      </c>
    </row>
    <row r="3969" spans="1:7" x14ac:dyDescent="0.35">
      <c r="A3969">
        <v>202507</v>
      </c>
      <c r="B3969">
        <v>23347413</v>
      </c>
      <c r="C3969">
        <v>484275</v>
      </c>
      <c r="D3969" s="1">
        <f t="shared" si="61"/>
        <v>2.0742126761538849E-2</v>
      </c>
      <c r="E3969" t="s">
        <v>122</v>
      </c>
      <c r="F3969">
        <v>439</v>
      </c>
      <c r="G3969" t="s">
        <v>130</v>
      </c>
    </row>
    <row r="3970" spans="1:7" x14ac:dyDescent="0.35">
      <c r="A3970">
        <v>202507</v>
      </c>
      <c r="B3970">
        <v>1740598822</v>
      </c>
      <c r="C3970">
        <v>1140474</v>
      </c>
      <c r="D3970" s="1">
        <f t="shared" si="61"/>
        <v>6.5521933347602833E-4</v>
      </c>
      <c r="E3970" t="s">
        <v>131</v>
      </c>
      <c r="F3970">
        <v>451</v>
      </c>
      <c r="G3970" t="s">
        <v>132</v>
      </c>
    </row>
    <row r="3971" spans="1:7" x14ac:dyDescent="0.35">
      <c r="A3971">
        <v>202507</v>
      </c>
      <c r="B3971">
        <v>130151707</v>
      </c>
      <c r="C3971">
        <v>3408012</v>
      </c>
      <c r="D3971" s="1">
        <f t="shared" ref="D3971:D4034" si="62">C3971/B3971</f>
        <v>2.618491972602403E-2</v>
      </c>
      <c r="E3971" t="s">
        <v>131</v>
      </c>
      <c r="F3971">
        <v>452</v>
      </c>
      <c r="G3971" t="s">
        <v>133</v>
      </c>
    </row>
    <row r="3972" spans="1:7" x14ac:dyDescent="0.35">
      <c r="A3972">
        <v>202507</v>
      </c>
      <c r="B3972">
        <v>378144412</v>
      </c>
      <c r="C3972">
        <v>3632054</v>
      </c>
      <c r="D3972" s="1">
        <f t="shared" si="62"/>
        <v>9.6049389723627601E-3</v>
      </c>
      <c r="E3972" t="s">
        <v>131</v>
      </c>
      <c r="F3972">
        <v>453</v>
      </c>
      <c r="G3972" t="s">
        <v>134</v>
      </c>
    </row>
    <row r="3973" spans="1:7" x14ac:dyDescent="0.35">
      <c r="A3973">
        <v>202507</v>
      </c>
      <c r="B3973">
        <v>69898026</v>
      </c>
      <c r="C3973">
        <v>356040</v>
      </c>
      <c r="D3973" s="1">
        <f t="shared" si="62"/>
        <v>5.0937060797682614E-3</v>
      </c>
      <c r="E3973" t="s">
        <v>131</v>
      </c>
      <c r="F3973">
        <v>454</v>
      </c>
      <c r="G3973" t="s">
        <v>135</v>
      </c>
    </row>
    <row r="3974" spans="1:7" x14ac:dyDescent="0.35">
      <c r="A3974">
        <v>202507</v>
      </c>
      <c r="B3974">
        <v>2105179308</v>
      </c>
      <c r="C3974">
        <v>39048169</v>
      </c>
      <c r="D3974" s="1">
        <f t="shared" si="62"/>
        <v>1.8548619042383252E-2</v>
      </c>
      <c r="E3974" t="s">
        <v>131</v>
      </c>
      <c r="F3974">
        <v>461</v>
      </c>
      <c r="G3974" t="s">
        <v>136</v>
      </c>
    </row>
    <row r="3975" spans="1:7" x14ac:dyDescent="0.35">
      <c r="A3975">
        <v>202507</v>
      </c>
      <c r="B3975">
        <v>186854445</v>
      </c>
      <c r="C3975">
        <v>3037703</v>
      </c>
      <c r="D3975" s="1">
        <f t="shared" si="62"/>
        <v>1.6257055056945528E-2</v>
      </c>
      <c r="E3975" t="s">
        <v>131</v>
      </c>
      <c r="F3975">
        <v>462</v>
      </c>
      <c r="G3975" t="s">
        <v>137</v>
      </c>
    </row>
    <row r="3976" spans="1:7" x14ac:dyDescent="0.35">
      <c r="A3976">
        <v>202507</v>
      </c>
      <c r="B3976">
        <v>746513638</v>
      </c>
      <c r="C3976">
        <v>23834530</v>
      </c>
      <c r="D3976" s="1">
        <f t="shared" si="62"/>
        <v>3.1927789107584932E-2</v>
      </c>
      <c r="E3976" t="s">
        <v>131</v>
      </c>
      <c r="F3976">
        <v>463</v>
      </c>
      <c r="G3976" t="s">
        <v>138</v>
      </c>
    </row>
    <row r="3977" spans="1:7" x14ac:dyDescent="0.35">
      <c r="A3977">
        <v>202507</v>
      </c>
      <c r="B3977">
        <v>985628146</v>
      </c>
      <c r="C3977">
        <v>7064512</v>
      </c>
      <c r="D3977" s="1">
        <f t="shared" si="62"/>
        <v>7.1675225881790107E-3</v>
      </c>
      <c r="E3977" t="s">
        <v>131</v>
      </c>
      <c r="F3977">
        <v>464</v>
      </c>
      <c r="G3977" t="s">
        <v>139</v>
      </c>
    </row>
    <row r="3978" spans="1:7" x14ac:dyDescent="0.35">
      <c r="A3978">
        <v>202507</v>
      </c>
      <c r="B3978">
        <v>880207595</v>
      </c>
      <c r="C3978">
        <v>4719729</v>
      </c>
      <c r="D3978" s="1">
        <f t="shared" si="62"/>
        <v>5.3620634800362063E-3</v>
      </c>
      <c r="E3978" t="s">
        <v>131</v>
      </c>
      <c r="F3978">
        <v>465</v>
      </c>
      <c r="G3978" t="s">
        <v>140</v>
      </c>
    </row>
    <row r="3979" spans="1:7" x14ac:dyDescent="0.35">
      <c r="A3979">
        <v>202507</v>
      </c>
      <c r="B3979">
        <v>1754507543</v>
      </c>
      <c r="C3979">
        <v>25199043</v>
      </c>
      <c r="D3979" s="1">
        <f t="shared" si="62"/>
        <v>1.4362459198615141E-2</v>
      </c>
      <c r="E3979" t="s">
        <v>131</v>
      </c>
      <c r="F3979">
        <v>466</v>
      </c>
      <c r="G3979" t="s">
        <v>141</v>
      </c>
    </row>
    <row r="3980" spans="1:7" x14ac:dyDescent="0.35">
      <c r="A3980">
        <v>202507</v>
      </c>
      <c r="B3980">
        <v>324005376</v>
      </c>
      <c r="C3980">
        <v>2427797</v>
      </c>
      <c r="D3980" s="1">
        <f t="shared" si="62"/>
        <v>7.4930762877218433E-3</v>
      </c>
      <c r="E3980" t="s">
        <v>131</v>
      </c>
      <c r="F3980">
        <v>469</v>
      </c>
      <c r="G3980" t="s">
        <v>142</v>
      </c>
    </row>
    <row r="3981" spans="1:7" x14ac:dyDescent="0.35">
      <c r="A3981">
        <v>202507</v>
      </c>
      <c r="B3981">
        <v>672011686</v>
      </c>
      <c r="C3981">
        <v>7026901</v>
      </c>
      <c r="D3981" s="1">
        <f t="shared" si="62"/>
        <v>1.0456516079096874E-2</v>
      </c>
      <c r="E3981" t="s">
        <v>131</v>
      </c>
      <c r="F3981">
        <v>471</v>
      </c>
      <c r="G3981" t="s">
        <v>143</v>
      </c>
    </row>
    <row r="3982" spans="1:7" x14ac:dyDescent="0.35">
      <c r="A3982">
        <v>202507</v>
      </c>
      <c r="B3982">
        <v>538215174</v>
      </c>
      <c r="C3982">
        <v>24305922</v>
      </c>
      <c r="D3982" s="1">
        <f t="shared" si="62"/>
        <v>4.5160231770054106E-2</v>
      </c>
      <c r="E3982" t="s">
        <v>131</v>
      </c>
      <c r="F3982">
        <v>472</v>
      </c>
      <c r="G3982" t="s">
        <v>144</v>
      </c>
    </row>
    <row r="3983" spans="1:7" x14ac:dyDescent="0.35">
      <c r="A3983">
        <v>202507</v>
      </c>
      <c r="B3983">
        <v>361876312</v>
      </c>
      <c r="C3983">
        <v>2463144</v>
      </c>
      <c r="D3983" s="1">
        <f t="shared" si="62"/>
        <v>6.8065908663289352E-3</v>
      </c>
      <c r="E3983" t="s">
        <v>131</v>
      </c>
      <c r="F3983">
        <v>473</v>
      </c>
      <c r="G3983" t="s">
        <v>145</v>
      </c>
    </row>
    <row r="3984" spans="1:7" x14ac:dyDescent="0.35">
      <c r="A3984">
        <v>202507</v>
      </c>
      <c r="B3984">
        <v>25507985</v>
      </c>
      <c r="C3984">
        <v>565678</v>
      </c>
      <c r="D3984" s="1">
        <f t="shared" si="62"/>
        <v>2.2176506689963946E-2</v>
      </c>
      <c r="E3984" t="s">
        <v>131</v>
      </c>
      <c r="F3984">
        <v>474</v>
      </c>
      <c r="G3984" t="s">
        <v>146</v>
      </c>
    </row>
    <row r="3985" spans="1:7" x14ac:dyDescent="0.35">
      <c r="A3985">
        <v>202507</v>
      </c>
      <c r="B3985">
        <v>1115331272</v>
      </c>
      <c r="C3985">
        <v>15917077</v>
      </c>
      <c r="D3985" s="1">
        <f t="shared" si="62"/>
        <v>1.4271165347545281E-2</v>
      </c>
      <c r="E3985" t="s">
        <v>131</v>
      </c>
      <c r="F3985">
        <v>475</v>
      </c>
      <c r="G3985" t="s">
        <v>147</v>
      </c>
    </row>
    <row r="3986" spans="1:7" x14ac:dyDescent="0.35">
      <c r="A3986">
        <v>202507</v>
      </c>
      <c r="B3986">
        <v>34670248</v>
      </c>
      <c r="C3986">
        <v>817779</v>
      </c>
      <c r="D3986" s="1">
        <f t="shared" si="62"/>
        <v>2.3587342092274623E-2</v>
      </c>
      <c r="E3986" t="s">
        <v>131</v>
      </c>
      <c r="F3986">
        <v>476</v>
      </c>
      <c r="G3986" t="s">
        <v>148</v>
      </c>
    </row>
    <row r="3987" spans="1:7" x14ac:dyDescent="0.35">
      <c r="A3987">
        <v>202507</v>
      </c>
      <c r="B3987">
        <v>951783827</v>
      </c>
      <c r="C3987">
        <v>12650627</v>
      </c>
      <c r="D3987" s="1">
        <f t="shared" si="62"/>
        <v>1.3291491871504557E-2</v>
      </c>
      <c r="E3987" t="s">
        <v>131</v>
      </c>
      <c r="F3987">
        <v>477</v>
      </c>
      <c r="G3987" t="s">
        <v>149</v>
      </c>
    </row>
    <row r="3988" spans="1:7" x14ac:dyDescent="0.35">
      <c r="A3988">
        <v>202507</v>
      </c>
      <c r="B3988">
        <v>5938103</v>
      </c>
      <c r="C3988">
        <v>481858</v>
      </c>
      <c r="D3988" s="1">
        <f t="shared" si="62"/>
        <v>8.1146790481741393E-2</v>
      </c>
      <c r="E3988" t="s">
        <v>131</v>
      </c>
      <c r="F3988">
        <v>478</v>
      </c>
      <c r="G3988" t="s">
        <v>150</v>
      </c>
    </row>
    <row r="3989" spans="1:7" x14ac:dyDescent="0.35">
      <c r="A3989">
        <v>202507</v>
      </c>
      <c r="B3989">
        <v>48671246</v>
      </c>
      <c r="C3989">
        <v>1193152</v>
      </c>
      <c r="D3989" s="1">
        <f t="shared" si="62"/>
        <v>2.451451520267223E-2</v>
      </c>
      <c r="E3989" t="s">
        <v>131</v>
      </c>
      <c r="F3989">
        <v>479</v>
      </c>
      <c r="G3989" t="s">
        <v>151</v>
      </c>
    </row>
    <row r="3990" spans="1:7" x14ac:dyDescent="0.35">
      <c r="A3990">
        <v>202507</v>
      </c>
      <c r="B3990">
        <v>28237500</v>
      </c>
      <c r="C3990">
        <v>39450</v>
      </c>
      <c r="D3990" s="1">
        <f t="shared" si="62"/>
        <v>1.397078353253652E-3</v>
      </c>
      <c r="E3990" t="s">
        <v>152</v>
      </c>
      <c r="F3990">
        <v>491</v>
      </c>
      <c r="G3990" t="s">
        <v>153</v>
      </c>
    </row>
    <row r="3991" spans="1:7" x14ac:dyDescent="0.35">
      <c r="A3991">
        <v>202507</v>
      </c>
      <c r="B3991">
        <v>2500585901</v>
      </c>
      <c r="C3991">
        <v>24110056</v>
      </c>
      <c r="D3991" s="1">
        <f t="shared" si="62"/>
        <v>9.6417627526245893E-3</v>
      </c>
      <c r="E3991" t="s">
        <v>152</v>
      </c>
      <c r="F3991">
        <v>492</v>
      </c>
      <c r="G3991" t="s">
        <v>154</v>
      </c>
    </row>
    <row r="3992" spans="1:7" x14ac:dyDescent="0.35">
      <c r="A3992">
        <v>202507</v>
      </c>
      <c r="B3992">
        <v>353057292</v>
      </c>
      <c r="C3992">
        <v>234</v>
      </c>
      <c r="D3992" s="1">
        <f t="shared" si="62"/>
        <v>6.6278194871556431E-7</v>
      </c>
      <c r="E3992" t="s">
        <v>152</v>
      </c>
      <c r="F3992">
        <v>493</v>
      </c>
      <c r="G3992" t="s">
        <v>155</v>
      </c>
    </row>
    <row r="3993" spans="1:7" x14ac:dyDescent="0.35">
      <c r="A3993">
        <v>202507</v>
      </c>
      <c r="B3993">
        <v>5865001</v>
      </c>
      <c r="C3993">
        <v>49288</v>
      </c>
      <c r="D3993" s="1">
        <f t="shared" si="62"/>
        <v>8.4037496327792616E-3</v>
      </c>
      <c r="E3993" t="s">
        <v>152</v>
      </c>
      <c r="F3993">
        <v>501</v>
      </c>
      <c r="G3993" t="s">
        <v>156</v>
      </c>
    </row>
    <row r="3994" spans="1:7" x14ac:dyDescent="0.35">
      <c r="A3994">
        <v>202507</v>
      </c>
      <c r="B3994">
        <v>6042617</v>
      </c>
      <c r="C3994">
        <v>179460</v>
      </c>
      <c r="D3994" s="1">
        <f t="shared" si="62"/>
        <v>2.9699052579370826E-2</v>
      </c>
      <c r="E3994" t="s">
        <v>152</v>
      </c>
      <c r="F3994">
        <v>502</v>
      </c>
      <c r="G3994" t="s">
        <v>157</v>
      </c>
    </row>
    <row r="3995" spans="1:7" x14ac:dyDescent="0.35">
      <c r="A3995">
        <v>202507</v>
      </c>
      <c r="B3995">
        <v>221691338</v>
      </c>
      <c r="C3995">
        <v>32977</v>
      </c>
      <c r="D3995" s="1">
        <f t="shared" si="62"/>
        <v>1.4875186508189148E-4</v>
      </c>
      <c r="E3995" t="s">
        <v>152</v>
      </c>
      <c r="F3995">
        <v>511</v>
      </c>
      <c r="G3995" t="s">
        <v>158</v>
      </c>
    </row>
    <row r="3996" spans="1:7" x14ac:dyDescent="0.35">
      <c r="A3996">
        <v>202507</v>
      </c>
      <c r="B3996">
        <v>1994648</v>
      </c>
      <c r="C3996">
        <v>7673</v>
      </c>
      <c r="D3996" s="1">
        <f t="shared" si="62"/>
        <v>3.8467940207996599E-3</v>
      </c>
      <c r="E3996" t="s">
        <v>152</v>
      </c>
      <c r="F3996">
        <v>512</v>
      </c>
      <c r="G3996" t="s">
        <v>159</v>
      </c>
    </row>
    <row r="3997" spans="1:7" x14ac:dyDescent="0.35">
      <c r="A3997">
        <v>202507</v>
      </c>
      <c r="B3997">
        <v>53704245</v>
      </c>
      <c r="C3997">
        <v>1352529</v>
      </c>
      <c r="D3997" s="1">
        <f t="shared" si="62"/>
        <v>2.5184768913518847E-2</v>
      </c>
      <c r="E3997" t="s">
        <v>152</v>
      </c>
      <c r="F3997">
        <v>521</v>
      </c>
      <c r="G3997" t="s">
        <v>160</v>
      </c>
    </row>
    <row r="3998" spans="1:7" x14ac:dyDescent="0.35">
      <c r="A3998">
        <v>202507</v>
      </c>
      <c r="B3998">
        <v>63042099</v>
      </c>
      <c r="C3998">
        <v>234891</v>
      </c>
      <c r="D3998" s="1">
        <f t="shared" si="62"/>
        <v>3.7259387572104795E-3</v>
      </c>
      <c r="E3998" t="s">
        <v>152</v>
      </c>
      <c r="F3998">
        <v>522</v>
      </c>
      <c r="G3998" t="s">
        <v>161</v>
      </c>
    </row>
    <row r="3999" spans="1:7" x14ac:dyDescent="0.35">
      <c r="A3999">
        <v>202507</v>
      </c>
      <c r="B3999">
        <v>257728580</v>
      </c>
      <c r="C3999">
        <v>9294538</v>
      </c>
      <c r="D3999" s="1">
        <f t="shared" si="62"/>
        <v>3.6063280215178309E-2</v>
      </c>
      <c r="E3999" t="s">
        <v>152</v>
      </c>
      <c r="F3999">
        <v>523</v>
      </c>
      <c r="G3999" t="s">
        <v>162</v>
      </c>
    </row>
    <row r="4000" spans="1:7" x14ac:dyDescent="0.35">
      <c r="A4000">
        <v>202507</v>
      </c>
      <c r="B4000">
        <v>70951804</v>
      </c>
      <c r="C4000">
        <v>604792</v>
      </c>
      <c r="D4000" s="1">
        <f t="shared" si="62"/>
        <v>8.5239834071026577E-3</v>
      </c>
      <c r="E4000" t="s">
        <v>152</v>
      </c>
      <c r="F4000">
        <v>524</v>
      </c>
      <c r="G4000" t="s">
        <v>163</v>
      </c>
    </row>
    <row r="4001" spans="1:7" x14ac:dyDescent="0.35">
      <c r="A4001">
        <v>202507</v>
      </c>
      <c r="B4001">
        <v>23169330</v>
      </c>
      <c r="C4001">
        <v>571943</v>
      </c>
      <c r="D4001" s="1">
        <f t="shared" si="62"/>
        <v>2.4685349123172745E-2</v>
      </c>
      <c r="E4001" t="s">
        <v>152</v>
      </c>
      <c r="F4001">
        <v>530</v>
      </c>
      <c r="G4001" t="s">
        <v>164</v>
      </c>
    </row>
    <row r="4002" spans="1:7" x14ac:dyDescent="0.35">
      <c r="A4002">
        <v>202507</v>
      </c>
      <c r="B4002">
        <v>148798306</v>
      </c>
      <c r="C4002">
        <v>2715263</v>
      </c>
      <c r="D4002" s="1">
        <f t="shared" si="62"/>
        <v>1.8247942957092537E-2</v>
      </c>
      <c r="E4002" t="s">
        <v>165</v>
      </c>
      <c r="F4002">
        <v>551</v>
      </c>
      <c r="G4002" t="s">
        <v>166</v>
      </c>
    </row>
    <row r="4003" spans="1:7" x14ac:dyDescent="0.35">
      <c r="A4003">
        <v>202507</v>
      </c>
      <c r="B4003">
        <v>2443757</v>
      </c>
      <c r="C4003">
        <v>66530</v>
      </c>
      <c r="D4003" s="1">
        <f t="shared" si="62"/>
        <v>2.722447444651821E-2</v>
      </c>
      <c r="E4003" t="s">
        <v>165</v>
      </c>
      <c r="F4003">
        <v>552</v>
      </c>
      <c r="G4003" t="s">
        <v>167</v>
      </c>
    </row>
    <row r="4004" spans="1:7" x14ac:dyDescent="0.35">
      <c r="A4004">
        <v>202507</v>
      </c>
      <c r="B4004">
        <v>254777666</v>
      </c>
      <c r="C4004">
        <v>6951711</v>
      </c>
      <c r="D4004" s="1">
        <f t="shared" si="62"/>
        <v>2.7285401853080794E-2</v>
      </c>
      <c r="E4004" t="s">
        <v>165</v>
      </c>
      <c r="F4004">
        <v>561</v>
      </c>
      <c r="G4004" t="s">
        <v>168</v>
      </c>
    </row>
    <row r="4005" spans="1:7" x14ac:dyDescent="0.35">
      <c r="A4005">
        <v>202507</v>
      </c>
      <c r="B4005">
        <v>20063681</v>
      </c>
      <c r="C4005">
        <v>662365</v>
      </c>
      <c r="D4005" s="1">
        <f t="shared" si="62"/>
        <v>3.3013134529002931E-2</v>
      </c>
      <c r="E4005" t="s">
        <v>165</v>
      </c>
      <c r="F4005">
        <v>562</v>
      </c>
      <c r="G4005" t="s">
        <v>169</v>
      </c>
    </row>
    <row r="4006" spans="1:7" x14ac:dyDescent="0.35">
      <c r="A4006">
        <v>202507</v>
      </c>
      <c r="B4006">
        <v>5928382</v>
      </c>
      <c r="C4006">
        <v>110303</v>
      </c>
      <c r="D4006" s="1">
        <f t="shared" si="62"/>
        <v>1.8605919793967394E-2</v>
      </c>
      <c r="E4006" t="s">
        <v>152</v>
      </c>
      <c r="F4006">
        <v>581</v>
      </c>
      <c r="G4006" t="s">
        <v>170</v>
      </c>
    </row>
    <row r="4007" spans="1:7" x14ac:dyDescent="0.35">
      <c r="A4007">
        <v>202507</v>
      </c>
      <c r="B4007">
        <v>12360066</v>
      </c>
      <c r="C4007">
        <v>200181</v>
      </c>
      <c r="D4007" s="1">
        <f t="shared" si="62"/>
        <v>1.6195787304048376E-2</v>
      </c>
      <c r="E4007" t="s">
        <v>152</v>
      </c>
      <c r="F4007">
        <v>591</v>
      </c>
      <c r="G4007" t="s">
        <v>171</v>
      </c>
    </row>
    <row r="4008" spans="1:7" x14ac:dyDescent="0.35">
      <c r="A4008">
        <v>202507</v>
      </c>
      <c r="B4008">
        <v>2503559</v>
      </c>
      <c r="C4008">
        <v>13244</v>
      </c>
      <c r="D4008" s="1">
        <f t="shared" si="62"/>
        <v>5.2900690576894735E-3</v>
      </c>
      <c r="E4008" t="s">
        <v>152</v>
      </c>
      <c r="F4008">
        <v>592</v>
      </c>
      <c r="G4008" t="s">
        <v>172</v>
      </c>
    </row>
    <row r="4009" spans="1:7" x14ac:dyDescent="0.35">
      <c r="A4009">
        <v>202507</v>
      </c>
      <c r="B4009">
        <v>11772629</v>
      </c>
      <c r="C4009">
        <v>100379</v>
      </c>
      <c r="D4009" s="1">
        <f t="shared" si="62"/>
        <v>8.526472719050264E-3</v>
      </c>
      <c r="E4009" t="s">
        <v>152</v>
      </c>
      <c r="F4009">
        <v>601</v>
      </c>
      <c r="G4009" t="s">
        <v>173</v>
      </c>
    </row>
    <row r="4010" spans="1:7" x14ac:dyDescent="0.35">
      <c r="A4010">
        <v>202507</v>
      </c>
      <c r="B4010">
        <v>51959332</v>
      </c>
      <c r="C4010">
        <v>297471</v>
      </c>
      <c r="D4010" s="1">
        <f t="shared" si="62"/>
        <v>5.7250736017930327E-3</v>
      </c>
      <c r="E4010" t="s">
        <v>152</v>
      </c>
      <c r="F4010">
        <v>602</v>
      </c>
      <c r="G4010" t="s">
        <v>174</v>
      </c>
    </row>
    <row r="4011" spans="1:7" x14ac:dyDescent="0.35">
      <c r="A4011">
        <v>202507</v>
      </c>
      <c r="B4011">
        <v>980727</v>
      </c>
      <c r="C4011">
        <v>3665</v>
      </c>
      <c r="D4011" s="1">
        <f t="shared" si="62"/>
        <v>3.7370236569402087E-3</v>
      </c>
      <c r="E4011" t="s">
        <v>152</v>
      </c>
      <c r="F4011">
        <v>611</v>
      </c>
      <c r="G4011" t="s">
        <v>175</v>
      </c>
    </row>
    <row r="4012" spans="1:7" x14ac:dyDescent="0.35">
      <c r="A4012">
        <v>202507</v>
      </c>
      <c r="B4012">
        <v>938374654</v>
      </c>
      <c r="C4012">
        <v>1046841</v>
      </c>
      <c r="D4012" s="1">
        <f t="shared" si="62"/>
        <v>1.1155895947718127E-3</v>
      </c>
      <c r="E4012" t="s">
        <v>152</v>
      </c>
      <c r="F4012">
        <v>612</v>
      </c>
      <c r="G4012" t="s">
        <v>176</v>
      </c>
    </row>
    <row r="4013" spans="1:7" x14ac:dyDescent="0.35">
      <c r="A4013">
        <v>202507</v>
      </c>
      <c r="B4013">
        <v>1191247</v>
      </c>
      <c r="C4013">
        <v>1534</v>
      </c>
      <c r="D4013" s="1">
        <f t="shared" si="62"/>
        <v>1.2877262230251156E-3</v>
      </c>
      <c r="E4013" t="s">
        <v>152</v>
      </c>
      <c r="F4013">
        <v>613</v>
      </c>
      <c r="G4013" t="s">
        <v>177</v>
      </c>
    </row>
    <row r="4014" spans="1:7" x14ac:dyDescent="0.35">
      <c r="A4014">
        <v>202507</v>
      </c>
      <c r="B4014">
        <v>8007540</v>
      </c>
      <c r="C4014">
        <v>495710</v>
      </c>
      <c r="D4014" s="1">
        <f t="shared" si="62"/>
        <v>6.1905404156582418E-2</v>
      </c>
      <c r="E4014" t="s">
        <v>152</v>
      </c>
      <c r="F4014">
        <v>614</v>
      </c>
      <c r="G4014" t="s">
        <v>178</v>
      </c>
    </row>
    <row r="4015" spans="1:7" x14ac:dyDescent="0.35">
      <c r="A4015">
        <v>202507</v>
      </c>
      <c r="B4015">
        <v>29106915</v>
      </c>
      <c r="C4015">
        <v>740138</v>
      </c>
      <c r="D4015" s="1">
        <f t="shared" si="62"/>
        <v>2.5428253045710961E-2</v>
      </c>
      <c r="E4015" t="s">
        <v>152</v>
      </c>
      <c r="F4015">
        <v>619</v>
      </c>
      <c r="G4015" t="s">
        <v>179</v>
      </c>
    </row>
    <row r="4016" spans="1:7" x14ac:dyDescent="0.35">
      <c r="A4016">
        <v>202507</v>
      </c>
      <c r="B4016">
        <v>1792699496</v>
      </c>
      <c r="C4016">
        <v>2926513</v>
      </c>
      <c r="D4016" s="1">
        <f t="shared" si="62"/>
        <v>1.6324615511578188E-3</v>
      </c>
      <c r="E4016" t="s">
        <v>152</v>
      </c>
      <c r="F4016">
        <v>620</v>
      </c>
      <c r="G4016" t="s">
        <v>180</v>
      </c>
    </row>
    <row r="4017" spans="1:7" x14ac:dyDescent="0.35">
      <c r="A4017">
        <v>202507</v>
      </c>
      <c r="B4017">
        <v>4703161</v>
      </c>
      <c r="C4017">
        <v>177456</v>
      </c>
      <c r="D4017" s="1">
        <f t="shared" si="62"/>
        <v>3.7731219492592324E-2</v>
      </c>
      <c r="E4017" t="s">
        <v>152</v>
      </c>
      <c r="F4017">
        <v>631</v>
      </c>
      <c r="G4017" t="s">
        <v>181</v>
      </c>
    </row>
    <row r="4018" spans="1:7" x14ac:dyDescent="0.35">
      <c r="A4018">
        <v>202507</v>
      </c>
      <c r="B4018">
        <v>3469827</v>
      </c>
      <c r="C4018">
        <v>42126</v>
      </c>
      <c r="D4018" s="1">
        <f t="shared" si="62"/>
        <v>1.2140662920658581E-2</v>
      </c>
      <c r="E4018" t="s">
        <v>152</v>
      </c>
      <c r="F4018">
        <v>639</v>
      </c>
      <c r="G4018" t="s">
        <v>182</v>
      </c>
    </row>
    <row r="4019" spans="1:7" x14ac:dyDescent="0.35">
      <c r="A4019">
        <v>202507</v>
      </c>
      <c r="B4019">
        <v>3116524949</v>
      </c>
      <c r="C4019">
        <v>4364979</v>
      </c>
      <c r="D4019" s="1">
        <f t="shared" si="62"/>
        <v>1.4005917075685826E-3</v>
      </c>
      <c r="E4019" t="s">
        <v>183</v>
      </c>
      <c r="F4019">
        <v>641</v>
      </c>
      <c r="G4019" t="s">
        <v>184</v>
      </c>
    </row>
    <row r="4020" spans="1:7" x14ac:dyDescent="0.35">
      <c r="A4020">
        <v>202507</v>
      </c>
      <c r="B4020">
        <v>579315</v>
      </c>
      <c r="C4020">
        <v>23608</v>
      </c>
      <c r="D4020" s="1">
        <f t="shared" si="62"/>
        <v>4.0751577293872937E-2</v>
      </c>
      <c r="E4020" t="s">
        <v>183</v>
      </c>
      <c r="F4020">
        <v>642</v>
      </c>
      <c r="G4020" t="s">
        <v>185</v>
      </c>
    </row>
    <row r="4021" spans="1:7" x14ac:dyDescent="0.35">
      <c r="A4021">
        <v>202507</v>
      </c>
      <c r="B4021">
        <v>95567247</v>
      </c>
      <c r="C4021">
        <v>5235190</v>
      </c>
      <c r="D4021" s="1">
        <f t="shared" si="62"/>
        <v>5.4780169611875498E-2</v>
      </c>
      <c r="E4021" t="s">
        <v>183</v>
      </c>
      <c r="F4021">
        <v>643</v>
      </c>
      <c r="G4021" t="s">
        <v>186</v>
      </c>
    </row>
    <row r="4022" spans="1:7" x14ac:dyDescent="0.35">
      <c r="A4022">
        <v>202507</v>
      </c>
      <c r="B4022">
        <v>2231839227</v>
      </c>
      <c r="C4022">
        <v>7842116</v>
      </c>
      <c r="D4022" s="1">
        <f t="shared" si="62"/>
        <v>3.5137459298720357E-3</v>
      </c>
      <c r="E4022" t="s">
        <v>183</v>
      </c>
      <c r="F4022">
        <v>649</v>
      </c>
      <c r="G4022" t="s">
        <v>187</v>
      </c>
    </row>
    <row r="4023" spans="1:7" x14ac:dyDescent="0.35">
      <c r="A4023">
        <v>202507</v>
      </c>
      <c r="B4023">
        <v>26253635</v>
      </c>
      <c r="C4023">
        <v>184684</v>
      </c>
      <c r="D4023" s="1">
        <f t="shared" si="62"/>
        <v>7.034606826826076E-3</v>
      </c>
      <c r="E4023" t="s">
        <v>183</v>
      </c>
      <c r="F4023">
        <v>651</v>
      </c>
      <c r="G4023" t="s">
        <v>188</v>
      </c>
    </row>
    <row r="4024" spans="1:7" x14ac:dyDescent="0.35">
      <c r="A4024">
        <v>202507</v>
      </c>
      <c r="B4024">
        <v>205942</v>
      </c>
      <c r="C4024">
        <v>941</v>
      </c>
      <c r="D4024" s="1">
        <f t="shared" si="62"/>
        <v>4.5692476522516045E-3</v>
      </c>
      <c r="E4024" t="s">
        <v>183</v>
      </c>
      <c r="F4024">
        <v>652</v>
      </c>
      <c r="G4024" t="s">
        <v>189</v>
      </c>
    </row>
    <row r="4025" spans="1:7" x14ac:dyDescent="0.35">
      <c r="A4025">
        <v>202507</v>
      </c>
      <c r="B4025">
        <v>298095</v>
      </c>
      <c r="C4025">
        <v>9280</v>
      </c>
      <c r="D4025" s="1">
        <f t="shared" si="62"/>
        <v>3.1131015280363643E-2</v>
      </c>
      <c r="E4025" t="s">
        <v>183</v>
      </c>
      <c r="F4025">
        <v>653</v>
      </c>
      <c r="G4025" t="s">
        <v>190</v>
      </c>
    </row>
    <row r="4026" spans="1:7" x14ac:dyDescent="0.35">
      <c r="A4026">
        <v>202507</v>
      </c>
      <c r="B4026">
        <v>326549882</v>
      </c>
      <c r="C4026">
        <v>623965</v>
      </c>
      <c r="D4026" s="1">
        <f t="shared" si="62"/>
        <v>1.9107800504426457E-3</v>
      </c>
      <c r="E4026" t="s">
        <v>183</v>
      </c>
      <c r="F4026">
        <v>661</v>
      </c>
      <c r="G4026" t="s">
        <v>191</v>
      </c>
    </row>
    <row r="4027" spans="1:7" x14ac:dyDescent="0.35">
      <c r="A4027">
        <v>202507</v>
      </c>
      <c r="B4027">
        <v>4900993</v>
      </c>
      <c r="C4027">
        <v>69691</v>
      </c>
      <c r="D4027" s="1">
        <f t="shared" si="62"/>
        <v>1.4219771381024213E-2</v>
      </c>
      <c r="E4027" t="s">
        <v>183</v>
      </c>
      <c r="F4027">
        <v>662</v>
      </c>
      <c r="G4027" t="s">
        <v>192</v>
      </c>
    </row>
    <row r="4028" spans="1:7" x14ac:dyDescent="0.35">
      <c r="A4028">
        <v>202507</v>
      </c>
      <c r="B4028">
        <v>2203110</v>
      </c>
      <c r="C4028">
        <v>600711</v>
      </c>
      <c r="D4028" s="1">
        <f t="shared" si="62"/>
        <v>0.27266500537876004</v>
      </c>
      <c r="E4028" t="s">
        <v>183</v>
      </c>
      <c r="F4028">
        <v>663</v>
      </c>
      <c r="G4028" t="s">
        <v>193</v>
      </c>
    </row>
    <row r="4029" spans="1:7" x14ac:dyDescent="0.35">
      <c r="A4029">
        <v>202507</v>
      </c>
      <c r="B4029">
        <v>67413038</v>
      </c>
      <c r="C4029">
        <v>1472624</v>
      </c>
      <c r="D4029" s="1">
        <f t="shared" si="62"/>
        <v>2.1844795067684088E-2</v>
      </c>
      <c r="E4029" t="s">
        <v>194</v>
      </c>
      <c r="F4029">
        <v>681</v>
      </c>
      <c r="G4029" t="s">
        <v>195</v>
      </c>
    </row>
    <row r="4030" spans="1:7" x14ac:dyDescent="0.35">
      <c r="A4030">
        <v>202507</v>
      </c>
      <c r="B4030">
        <v>59039797</v>
      </c>
      <c r="C4030">
        <v>1725966</v>
      </c>
      <c r="D4030" s="1">
        <f t="shared" si="62"/>
        <v>2.9233941979847931E-2</v>
      </c>
      <c r="E4030" t="s">
        <v>194</v>
      </c>
      <c r="F4030">
        <v>682</v>
      </c>
      <c r="G4030" t="s">
        <v>196</v>
      </c>
    </row>
    <row r="4031" spans="1:7" x14ac:dyDescent="0.35">
      <c r="A4031">
        <v>202507</v>
      </c>
      <c r="B4031">
        <v>47353486</v>
      </c>
      <c r="C4031">
        <v>806612</v>
      </c>
      <c r="D4031" s="1">
        <f t="shared" si="62"/>
        <v>1.7033846251572692E-2</v>
      </c>
      <c r="E4031" t="s">
        <v>194</v>
      </c>
      <c r="F4031">
        <v>691</v>
      </c>
      <c r="G4031" t="s">
        <v>197</v>
      </c>
    </row>
    <row r="4032" spans="1:7" x14ac:dyDescent="0.35">
      <c r="A4032">
        <v>202507</v>
      </c>
      <c r="B4032">
        <v>46375062</v>
      </c>
      <c r="C4032">
        <v>664829</v>
      </c>
      <c r="D4032" s="1">
        <f t="shared" si="62"/>
        <v>1.4335916143896475E-2</v>
      </c>
      <c r="E4032" t="s">
        <v>194</v>
      </c>
      <c r="F4032">
        <v>692</v>
      </c>
      <c r="G4032" t="s">
        <v>198</v>
      </c>
    </row>
    <row r="4033" spans="1:7" x14ac:dyDescent="0.35">
      <c r="A4033">
        <v>202507</v>
      </c>
      <c r="B4033">
        <v>91779</v>
      </c>
      <c r="C4033">
        <v>597</v>
      </c>
      <c r="D4033" s="1">
        <f t="shared" si="62"/>
        <v>6.5047559899323376E-3</v>
      </c>
      <c r="E4033" t="s">
        <v>194</v>
      </c>
      <c r="F4033">
        <v>701</v>
      </c>
      <c r="G4033" t="s">
        <v>254</v>
      </c>
    </row>
    <row r="4034" spans="1:7" x14ac:dyDescent="0.35">
      <c r="A4034">
        <v>202507</v>
      </c>
      <c r="B4034">
        <v>367507406</v>
      </c>
      <c r="C4034">
        <v>12481525</v>
      </c>
      <c r="D4034" s="1">
        <f t="shared" si="62"/>
        <v>3.3962648905094449E-2</v>
      </c>
      <c r="E4034" t="s">
        <v>194</v>
      </c>
      <c r="F4034">
        <v>702</v>
      </c>
      <c r="G4034" t="s">
        <v>199</v>
      </c>
    </row>
    <row r="4035" spans="1:7" x14ac:dyDescent="0.35">
      <c r="A4035">
        <v>202507</v>
      </c>
      <c r="B4035">
        <v>45309491</v>
      </c>
      <c r="C4035">
        <v>1207406</v>
      </c>
      <c r="D4035" s="1">
        <f t="shared" ref="D4035:D4098" si="63">C4035/B4035</f>
        <v>2.6647970951604819E-2</v>
      </c>
      <c r="E4035" t="s">
        <v>194</v>
      </c>
      <c r="F4035">
        <v>711</v>
      </c>
      <c r="G4035" t="s">
        <v>200</v>
      </c>
    </row>
    <row r="4036" spans="1:7" x14ac:dyDescent="0.35">
      <c r="A4036">
        <v>202507</v>
      </c>
      <c r="B4036">
        <v>3143387</v>
      </c>
      <c r="C4036">
        <v>81819</v>
      </c>
      <c r="D4036" s="1">
        <f t="shared" si="63"/>
        <v>2.6028929940856788E-2</v>
      </c>
      <c r="E4036" t="s">
        <v>194</v>
      </c>
      <c r="F4036">
        <v>712</v>
      </c>
      <c r="G4036" t="s">
        <v>201</v>
      </c>
    </row>
    <row r="4037" spans="1:7" x14ac:dyDescent="0.35">
      <c r="A4037">
        <v>202507</v>
      </c>
      <c r="B4037">
        <v>28159588</v>
      </c>
      <c r="C4037">
        <v>126495</v>
      </c>
      <c r="D4037" s="1">
        <f t="shared" si="63"/>
        <v>4.4920756653115809E-3</v>
      </c>
      <c r="E4037" t="s">
        <v>194</v>
      </c>
      <c r="F4037">
        <v>721</v>
      </c>
      <c r="G4037" t="s">
        <v>202</v>
      </c>
    </row>
    <row r="4038" spans="1:7" x14ac:dyDescent="0.35">
      <c r="A4038">
        <v>202507</v>
      </c>
      <c r="B4038">
        <v>7217374</v>
      </c>
      <c r="C4038">
        <v>2812</v>
      </c>
      <c r="D4038" s="1">
        <f t="shared" si="63"/>
        <v>3.8961539196943375E-4</v>
      </c>
      <c r="E4038" t="s">
        <v>194</v>
      </c>
      <c r="F4038">
        <v>722</v>
      </c>
      <c r="G4038" t="s">
        <v>203</v>
      </c>
    </row>
    <row r="4039" spans="1:7" x14ac:dyDescent="0.35">
      <c r="A4039">
        <v>202507</v>
      </c>
      <c r="B4039">
        <v>15536209</v>
      </c>
      <c r="C4039">
        <v>495513</v>
      </c>
      <c r="D4039" s="1">
        <f t="shared" si="63"/>
        <v>3.1894074030543743E-2</v>
      </c>
      <c r="E4039" t="s">
        <v>194</v>
      </c>
      <c r="F4039">
        <v>731</v>
      </c>
      <c r="G4039" t="s">
        <v>204</v>
      </c>
    </row>
    <row r="4040" spans="1:7" x14ac:dyDescent="0.35">
      <c r="A4040">
        <v>202507</v>
      </c>
      <c r="B4040">
        <v>8931754</v>
      </c>
      <c r="C4040">
        <v>2229</v>
      </c>
      <c r="D4040" s="1">
        <f t="shared" si="63"/>
        <v>2.4955904517746458E-4</v>
      </c>
      <c r="E4040" t="s">
        <v>194</v>
      </c>
      <c r="F4040">
        <v>732</v>
      </c>
      <c r="G4040" t="s">
        <v>205</v>
      </c>
    </row>
    <row r="4041" spans="1:7" x14ac:dyDescent="0.35">
      <c r="A4041">
        <v>202507</v>
      </c>
      <c r="B4041">
        <v>4347800</v>
      </c>
      <c r="C4041">
        <v>235138</v>
      </c>
      <c r="D4041" s="1">
        <f t="shared" si="63"/>
        <v>5.4082064492386957E-2</v>
      </c>
      <c r="E4041" t="s">
        <v>194</v>
      </c>
      <c r="F4041">
        <v>741</v>
      </c>
      <c r="G4041" t="s">
        <v>206</v>
      </c>
    </row>
    <row r="4042" spans="1:7" x14ac:dyDescent="0.35">
      <c r="A4042">
        <v>202507</v>
      </c>
      <c r="B4042">
        <v>1043531</v>
      </c>
      <c r="C4042">
        <v>51964</v>
      </c>
      <c r="D4042" s="1">
        <f t="shared" si="63"/>
        <v>4.9796316544501312E-2</v>
      </c>
      <c r="E4042" t="s">
        <v>194</v>
      </c>
      <c r="F4042">
        <v>742</v>
      </c>
      <c r="G4042" t="s">
        <v>207</v>
      </c>
    </row>
    <row r="4043" spans="1:7" x14ac:dyDescent="0.35">
      <c r="A4043">
        <v>202507</v>
      </c>
      <c r="B4043">
        <v>16025625</v>
      </c>
      <c r="C4043">
        <v>485184</v>
      </c>
      <c r="D4043" s="1">
        <f t="shared" si="63"/>
        <v>3.0275511875511876E-2</v>
      </c>
      <c r="E4043" t="s">
        <v>194</v>
      </c>
      <c r="F4043">
        <v>749</v>
      </c>
      <c r="G4043" t="s">
        <v>208</v>
      </c>
    </row>
    <row r="4044" spans="1:7" x14ac:dyDescent="0.35">
      <c r="A4044">
        <v>202507</v>
      </c>
      <c r="B4044">
        <v>16439364</v>
      </c>
      <c r="C4044">
        <v>889716</v>
      </c>
      <c r="D4044" s="1">
        <f t="shared" si="63"/>
        <v>5.4121071837085671E-2</v>
      </c>
      <c r="E4044" t="s">
        <v>194</v>
      </c>
      <c r="F4044">
        <v>750</v>
      </c>
      <c r="G4044" t="s">
        <v>209</v>
      </c>
    </row>
    <row r="4045" spans="1:7" x14ac:dyDescent="0.35">
      <c r="A4045">
        <v>202507</v>
      </c>
      <c r="B4045">
        <v>171920912</v>
      </c>
      <c r="C4045">
        <v>2000709</v>
      </c>
      <c r="D4045" s="1">
        <f t="shared" si="63"/>
        <v>1.1637380099519248E-2</v>
      </c>
      <c r="E4045" t="s">
        <v>194</v>
      </c>
      <c r="F4045">
        <v>771</v>
      </c>
      <c r="G4045" t="s">
        <v>210</v>
      </c>
    </row>
    <row r="4046" spans="1:7" x14ac:dyDescent="0.35">
      <c r="A4046">
        <v>202507</v>
      </c>
      <c r="B4046">
        <v>359935</v>
      </c>
      <c r="C4046">
        <v>5532</v>
      </c>
      <c r="D4046" s="1">
        <f t="shared" si="63"/>
        <v>1.5369441704752247E-2</v>
      </c>
      <c r="E4046" t="s">
        <v>194</v>
      </c>
      <c r="F4046">
        <v>772</v>
      </c>
      <c r="G4046" t="s">
        <v>211</v>
      </c>
    </row>
    <row r="4047" spans="1:7" x14ac:dyDescent="0.35">
      <c r="A4047">
        <v>202507</v>
      </c>
      <c r="B4047">
        <v>30649336</v>
      </c>
      <c r="C4047">
        <v>398714</v>
      </c>
      <c r="D4047" s="1">
        <f t="shared" si="63"/>
        <v>1.3008895200861775E-2</v>
      </c>
      <c r="E4047" t="s">
        <v>194</v>
      </c>
      <c r="F4047">
        <v>773</v>
      </c>
      <c r="G4047" t="s">
        <v>212</v>
      </c>
    </row>
    <row r="4048" spans="1:7" x14ac:dyDescent="0.35">
      <c r="A4048">
        <v>202507</v>
      </c>
      <c r="B4048">
        <v>1161093</v>
      </c>
      <c r="C4048">
        <v>27247</v>
      </c>
      <c r="D4048" s="1">
        <f t="shared" si="63"/>
        <v>2.3466681824797841E-2</v>
      </c>
      <c r="E4048" t="s">
        <v>194</v>
      </c>
      <c r="F4048">
        <v>774</v>
      </c>
      <c r="G4048" t="s">
        <v>213</v>
      </c>
    </row>
    <row r="4049" spans="1:7" x14ac:dyDescent="0.35">
      <c r="A4049">
        <v>202507</v>
      </c>
      <c r="B4049">
        <v>2028994</v>
      </c>
      <c r="C4049">
        <v>19844</v>
      </c>
      <c r="D4049" s="1">
        <f t="shared" si="63"/>
        <v>9.7802162056664539E-3</v>
      </c>
      <c r="E4049" t="s">
        <v>194</v>
      </c>
      <c r="F4049">
        <v>780</v>
      </c>
      <c r="G4049" t="s">
        <v>214</v>
      </c>
    </row>
    <row r="4050" spans="1:7" x14ac:dyDescent="0.35">
      <c r="A4050">
        <v>202507</v>
      </c>
      <c r="B4050">
        <v>83132323</v>
      </c>
      <c r="C4050">
        <v>1355929</v>
      </c>
      <c r="D4050" s="1">
        <f t="shared" si="63"/>
        <v>1.6310490926615871E-2</v>
      </c>
      <c r="E4050" t="s">
        <v>194</v>
      </c>
      <c r="F4050">
        <v>791</v>
      </c>
      <c r="G4050" t="s">
        <v>215</v>
      </c>
    </row>
    <row r="4051" spans="1:7" x14ac:dyDescent="0.35">
      <c r="A4051">
        <v>202507</v>
      </c>
      <c r="B4051">
        <v>24711472</v>
      </c>
      <c r="C4051">
        <v>594714</v>
      </c>
      <c r="D4051" s="1">
        <f t="shared" si="63"/>
        <v>2.406631219702331E-2</v>
      </c>
      <c r="E4051" t="s">
        <v>194</v>
      </c>
      <c r="F4051">
        <v>801</v>
      </c>
      <c r="G4051" t="s">
        <v>216</v>
      </c>
    </row>
    <row r="4052" spans="1:7" x14ac:dyDescent="0.35">
      <c r="A4052">
        <v>202507</v>
      </c>
      <c r="B4052">
        <v>604710</v>
      </c>
      <c r="C4052">
        <v>5181</v>
      </c>
      <c r="D4052" s="1">
        <f t="shared" si="63"/>
        <v>8.567743215756313E-3</v>
      </c>
      <c r="E4052" t="s">
        <v>194</v>
      </c>
      <c r="F4052">
        <v>811</v>
      </c>
      <c r="G4052" t="s">
        <v>217</v>
      </c>
    </row>
    <row r="4053" spans="1:7" x14ac:dyDescent="0.35">
      <c r="A4053">
        <v>202507</v>
      </c>
      <c r="B4053">
        <v>25060804</v>
      </c>
      <c r="C4053">
        <v>680168</v>
      </c>
      <c r="D4053" s="1">
        <f t="shared" si="63"/>
        <v>2.7140709452098982E-2</v>
      </c>
      <c r="E4053" t="s">
        <v>194</v>
      </c>
      <c r="F4053">
        <v>812</v>
      </c>
      <c r="G4053" t="s">
        <v>218</v>
      </c>
    </row>
    <row r="4054" spans="1:7" x14ac:dyDescent="0.35">
      <c r="A4054">
        <v>202507</v>
      </c>
      <c r="B4054">
        <v>4207433</v>
      </c>
      <c r="C4054">
        <v>156590</v>
      </c>
      <c r="D4054" s="1">
        <f t="shared" si="63"/>
        <v>3.7217467277553797E-2</v>
      </c>
      <c r="E4054" t="s">
        <v>194</v>
      </c>
      <c r="F4054">
        <v>813</v>
      </c>
      <c r="G4054" t="s">
        <v>219</v>
      </c>
    </row>
    <row r="4055" spans="1:7" x14ac:dyDescent="0.35">
      <c r="A4055">
        <v>202507</v>
      </c>
      <c r="B4055">
        <v>5838315</v>
      </c>
      <c r="C4055">
        <v>392167</v>
      </c>
      <c r="D4055" s="1">
        <f t="shared" si="63"/>
        <v>6.7171264311706377E-2</v>
      </c>
      <c r="E4055" t="s">
        <v>194</v>
      </c>
      <c r="F4055">
        <v>821</v>
      </c>
      <c r="G4055" t="s">
        <v>220</v>
      </c>
    </row>
    <row r="4056" spans="1:7" x14ac:dyDescent="0.35">
      <c r="A4056">
        <v>202507</v>
      </c>
      <c r="B4056">
        <v>1010327</v>
      </c>
      <c r="C4056">
        <v>66507</v>
      </c>
      <c r="D4056" s="1">
        <f t="shared" si="63"/>
        <v>6.5827202479989147E-2</v>
      </c>
      <c r="E4056" t="s">
        <v>194</v>
      </c>
      <c r="F4056">
        <v>822</v>
      </c>
      <c r="G4056" t="s">
        <v>221</v>
      </c>
    </row>
    <row r="4057" spans="1:7" x14ac:dyDescent="0.35">
      <c r="A4057">
        <v>202507</v>
      </c>
      <c r="B4057">
        <v>1772307</v>
      </c>
      <c r="C4057">
        <v>15567</v>
      </c>
      <c r="D4057" s="1">
        <f t="shared" si="63"/>
        <v>8.7834669727084522E-3</v>
      </c>
      <c r="E4057" t="s">
        <v>194</v>
      </c>
      <c r="F4057">
        <v>823</v>
      </c>
      <c r="G4057" t="s">
        <v>222</v>
      </c>
    </row>
    <row r="4058" spans="1:7" x14ac:dyDescent="0.35">
      <c r="A4058">
        <v>202507</v>
      </c>
      <c r="B4058">
        <v>704250295</v>
      </c>
      <c r="C4058">
        <v>9633733</v>
      </c>
      <c r="D4058" s="1">
        <f t="shared" si="63"/>
        <v>1.3679416350120236E-2</v>
      </c>
      <c r="E4058" t="s">
        <v>194</v>
      </c>
      <c r="F4058">
        <v>829</v>
      </c>
      <c r="G4058" t="s">
        <v>223</v>
      </c>
    </row>
    <row r="4059" spans="1:7" x14ac:dyDescent="0.35">
      <c r="A4059">
        <v>202507</v>
      </c>
      <c r="B4059">
        <v>1465328883</v>
      </c>
      <c r="C4059">
        <v>567709</v>
      </c>
      <c r="D4059" s="1">
        <f t="shared" si="63"/>
        <v>3.8742770076142694E-4</v>
      </c>
      <c r="E4059" t="s">
        <v>224</v>
      </c>
      <c r="F4059">
        <v>841</v>
      </c>
      <c r="G4059" t="s">
        <v>225</v>
      </c>
    </row>
    <row r="4060" spans="1:7" x14ac:dyDescent="0.35">
      <c r="A4060">
        <v>202507</v>
      </c>
      <c r="B4060">
        <v>4898330</v>
      </c>
      <c r="C4060">
        <v>232079</v>
      </c>
      <c r="D4060" s="1">
        <f t="shared" si="63"/>
        <v>4.7379208832397983E-2</v>
      </c>
      <c r="E4060" t="s">
        <v>224</v>
      </c>
      <c r="F4060">
        <v>842</v>
      </c>
      <c r="G4060" t="s">
        <v>226</v>
      </c>
    </row>
    <row r="4061" spans="1:7" x14ac:dyDescent="0.35">
      <c r="A4061">
        <v>202507</v>
      </c>
      <c r="B4061">
        <v>6469462</v>
      </c>
      <c r="C4061">
        <v>390882</v>
      </c>
      <c r="D4061" s="1">
        <f t="shared" si="63"/>
        <v>6.0419552661411413E-2</v>
      </c>
      <c r="E4061" t="s">
        <v>224</v>
      </c>
      <c r="F4061">
        <v>843</v>
      </c>
      <c r="G4061" t="s">
        <v>227</v>
      </c>
    </row>
    <row r="4062" spans="1:7" x14ac:dyDescent="0.35">
      <c r="A4062">
        <v>202507</v>
      </c>
      <c r="B4062">
        <v>21338201</v>
      </c>
      <c r="C4062">
        <v>235453</v>
      </c>
      <c r="D4062" s="1">
        <f t="shared" si="63"/>
        <v>1.1034341648576654E-2</v>
      </c>
      <c r="E4062" t="s">
        <v>228</v>
      </c>
      <c r="F4062">
        <v>851</v>
      </c>
      <c r="G4062" t="s">
        <v>229</v>
      </c>
    </row>
    <row r="4063" spans="1:7" x14ac:dyDescent="0.35">
      <c r="A4063">
        <v>202507</v>
      </c>
      <c r="B4063">
        <v>4923776</v>
      </c>
      <c r="C4063">
        <v>110066</v>
      </c>
      <c r="D4063" s="1">
        <f t="shared" si="63"/>
        <v>2.2353981984558194E-2</v>
      </c>
      <c r="E4063" t="s">
        <v>228</v>
      </c>
      <c r="F4063">
        <v>852</v>
      </c>
      <c r="G4063" t="s">
        <v>230</v>
      </c>
    </row>
    <row r="4064" spans="1:7" x14ac:dyDescent="0.35">
      <c r="A4064">
        <v>202507</v>
      </c>
      <c r="B4064">
        <v>25331432</v>
      </c>
      <c r="C4064">
        <v>30152</v>
      </c>
      <c r="D4064" s="1">
        <f t="shared" si="63"/>
        <v>1.1902998614527595E-3</v>
      </c>
      <c r="E4064" t="s">
        <v>228</v>
      </c>
      <c r="F4064">
        <v>853</v>
      </c>
      <c r="G4064" t="s">
        <v>231</v>
      </c>
    </row>
    <row r="4065" spans="1:7" x14ac:dyDescent="0.35">
      <c r="A4065">
        <v>202507</v>
      </c>
      <c r="B4065">
        <v>100878763</v>
      </c>
      <c r="C4065">
        <v>1350260</v>
      </c>
      <c r="D4065" s="1">
        <f t="shared" si="63"/>
        <v>1.3384977767818189E-2</v>
      </c>
      <c r="E4065" t="s">
        <v>228</v>
      </c>
      <c r="F4065">
        <v>854</v>
      </c>
      <c r="G4065" t="s">
        <v>232</v>
      </c>
    </row>
    <row r="4066" spans="1:7" x14ac:dyDescent="0.35">
      <c r="A4066">
        <v>202507</v>
      </c>
      <c r="B4066">
        <v>3243123</v>
      </c>
      <c r="C4066">
        <v>149629</v>
      </c>
      <c r="D4066" s="1">
        <f t="shared" si="63"/>
        <v>4.6137318874430601E-2</v>
      </c>
      <c r="E4066" t="s">
        <v>228</v>
      </c>
      <c r="F4066">
        <v>855</v>
      </c>
      <c r="G4066" t="s">
        <v>233</v>
      </c>
    </row>
    <row r="4067" spans="1:7" x14ac:dyDescent="0.35">
      <c r="A4067">
        <v>202507</v>
      </c>
      <c r="B4067">
        <v>357551770</v>
      </c>
      <c r="C4067">
        <v>3830653</v>
      </c>
      <c r="D4067" s="1">
        <f t="shared" si="63"/>
        <v>1.0713561843086387E-2</v>
      </c>
      <c r="E4067" t="s">
        <v>234</v>
      </c>
      <c r="F4067">
        <v>861</v>
      </c>
      <c r="G4067" t="s">
        <v>235</v>
      </c>
    </row>
    <row r="4068" spans="1:7" x14ac:dyDescent="0.35">
      <c r="A4068">
        <v>202507</v>
      </c>
      <c r="B4068">
        <v>20827546</v>
      </c>
      <c r="C4068">
        <v>136597</v>
      </c>
      <c r="D4068" s="1">
        <f t="shared" si="63"/>
        <v>6.558477892690766E-3</v>
      </c>
      <c r="E4068" t="s">
        <v>234</v>
      </c>
      <c r="F4068">
        <v>862</v>
      </c>
      <c r="G4068" t="s">
        <v>236</v>
      </c>
    </row>
    <row r="4069" spans="1:7" x14ac:dyDescent="0.35">
      <c r="A4069">
        <v>202507</v>
      </c>
      <c r="B4069">
        <v>25877011</v>
      </c>
      <c r="C4069">
        <v>222243</v>
      </c>
      <c r="D4069" s="1">
        <f t="shared" si="63"/>
        <v>8.5884339578477589E-3</v>
      </c>
      <c r="E4069" t="s">
        <v>234</v>
      </c>
      <c r="F4069">
        <v>863</v>
      </c>
      <c r="G4069" t="s">
        <v>237</v>
      </c>
    </row>
    <row r="4070" spans="1:7" x14ac:dyDescent="0.35">
      <c r="A4070">
        <v>202507</v>
      </c>
      <c r="B4070">
        <v>6847219</v>
      </c>
      <c r="C4070">
        <v>78221</v>
      </c>
      <c r="D4070" s="1">
        <f t="shared" si="63"/>
        <v>1.1423761968180074E-2</v>
      </c>
      <c r="E4070" t="s">
        <v>234</v>
      </c>
      <c r="F4070">
        <v>864</v>
      </c>
      <c r="G4070" t="s">
        <v>238</v>
      </c>
    </row>
    <row r="4071" spans="1:7" x14ac:dyDescent="0.35">
      <c r="A4071">
        <v>202507</v>
      </c>
      <c r="B4071">
        <v>294342685</v>
      </c>
      <c r="C4071">
        <v>3713119</v>
      </c>
      <c r="D4071" s="1">
        <f t="shared" si="63"/>
        <v>1.2614952533982626E-2</v>
      </c>
      <c r="E4071" t="s">
        <v>234</v>
      </c>
      <c r="F4071">
        <v>869</v>
      </c>
      <c r="G4071" t="s">
        <v>239</v>
      </c>
    </row>
    <row r="4072" spans="1:7" x14ac:dyDescent="0.35">
      <c r="A4072">
        <v>202507</v>
      </c>
      <c r="B4072">
        <v>11187834</v>
      </c>
      <c r="C4072">
        <v>109781</v>
      </c>
      <c r="D4072" s="1">
        <f t="shared" si="63"/>
        <v>9.8125338649107594E-3</v>
      </c>
      <c r="E4072" t="s">
        <v>234</v>
      </c>
      <c r="F4072">
        <v>870</v>
      </c>
      <c r="G4072" t="s">
        <v>240</v>
      </c>
    </row>
    <row r="4073" spans="1:7" x14ac:dyDescent="0.35">
      <c r="A4073">
        <v>202507</v>
      </c>
      <c r="B4073">
        <v>1664808</v>
      </c>
      <c r="C4073">
        <v>147776</v>
      </c>
      <c r="D4073" s="1">
        <f t="shared" si="63"/>
        <v>8.8764590271070296E-2</v>
      </c>
      <c r="E4073" t="s">
        <v>234</v>
      </c>
      <c r="F4073">
        <v>880</v>
      </c>
      <c r="G4073" t="s">
        <v>241</v>
      </c>
    </row>
    <row r="4074" spans="1:7" x14ac:dyDescent="0.35">
      <c r="A4074">
        <v>202507</v>
      </c>
      <c r="B4074">
        <v>28755690</v>
      </c>
      <c r="C4074">
        <v>1065999</v>
      </c>
      <c r="D4074" s="1">
        <f t="shared" si="63"/>
        <v>3.7070889274435775E-2</v>
      </c>
      <c r="E4074" t="s">
        <v>234</v>
      </c>
      <c r="F4074">
        <v>900</v>
      </c>
      <c r="G4074" t="s">
        <v>242</v>
      </c>
    </row>
    <row r="4075" spans="1:7" x14ac:dyDescent="0.35">
      <c r="A4075">
        <v>202507</v>
      </c>
      <c r="B4075">
        <v>22318916</v>
      </c>
      <c r="C4075">
        <v>52932</v>
      </c>
      <c r="D4075" s="1">
        <f t="shared" si="63"/>
        <v>2.3716205571991042E-3</v>
      </c>
      <c r="E4075" t="s">
        <v>234</v>
      </c>
      <c r="F4075">
        <v>910</v>
      </c>
      <c r="G4075" t="s">
        <v>243</v>
      </c>
    </row>
    <row r="4076" spans="1:7" x14ac:dyDescent="0.35">
      <c r="A4076">
        <v>202507</v>
      </c>
      <c r="B4076">
        <v>10402650</v>
      </c>
      <c r="C4076">
        <v>100742</v>
      </c>
      <c r="D4076" s="1">
        <f t="shared" si="63"/>
        <v>9.6842631444872228E-3</v>
      </c>
      <c r="E4076" t="s">
        <v>234</v>
      </c>
      <c r="F4076">
        <v>920</v>
      </c>
      <c r="G4076" t="s">
        <v>244</v>
      </c>
    </row>
    <row r="4077" spans="1:7" x14ac:dyDescent="0.35">
      <c r="A4077">
        <v>202507</v>
      </c>
      <c r="B4077">
        <v>129366450</v>
      </c>
      <c r="C4077">
        <v>1305349</v>
      </c>
      <c r="D4077" s="1">
        <f t="shared" si="63"/>
        <v>1.0090320944881768E-2</v>
      </c>
      <c r="E4077" t="s">
        <v>234</v>
      </c>
      <c r="F4077">
        <v>931</v>
      </c>
      <c r="G4077" t="s">
        <v>245</v>
      </c>
    </row>
    <row r="4078" spans="1:7" x14ac:dyDescent="0.35">
      <c r="A4078">
        <v>202507</v>
      </c>
      <c r="B4078">
        <v>14862937</v>
      </c>
      <c r="C4078">
        <v>298016</v>
      </c>
      <c r="D4078" s="1">
        <f t="shared" si="63"/>
        <v>2.0050949553241059E-2</v>
      </c>
      <c r="E4078" t="s">
        <v>234</v>
      </c>
      <c r="F4078">
        <v>939</v>
      </c>
      <c r="G4078" t="s">
        <v>246</v>
      </c>
    </row>
    <row r="4079" spans="1:7" x14ac:dyDescent="0.35">
      <c r="A4079">
        <v>202507</v>
      </c>
      <c r="B4079">
        <v>12167739</v>
      </c>
      <c r="C4079">
        <v>222820</v>
      </c>
      <c r="D4079" s="1">
        <f t="shared" si="63"/>
        <v>1.8312358606640065E-2</v>
      </c>
      <c r="E4079" t="s">
        <v>234</v>
      </c>
      <c r="F4079">
        <v>941</v>
      </c>
      <c r="G4079" t="s">
        <v>247</v>
      </c>
    </row>
    <row r="4080" spans="1:7" x14ac:dyDescent="0.35">
      <c r="A4080">
        <v>202507</v>
      </c>
      <c r="B4080">
        <v>6482075</v>
      </c>
      <c r="C4080">
        <v>424471</v>
      </c>
      <c r="D4080" s="1">
        <f t="shared" si="63"/>
        <v>6.5483814982085206E-2</v>
      </c>
      <c r="E4080" t="s">
        <v>234</v>
      </c>
      <c r="F4080">
        <v>942</v>
      </c>
      <c r="G4080" t="s">
        <v>248</v>
      </c>
    </row>
    <row r="4081" spans="1:7" x14ac:dyDescent="0.35">
      <c r="A4081">
        <v>202507</v>
      </c>
      <c r="B4081">
        <v>124621862</v>
      </c>
      <c r="C4081">
        <v>802988</v>
      </c>
      <c r="D4081" s="1">
        <f t="shared" si="63"/>
        <v>6.4433959428402696E-3</v>
      </c>
      <c r="E4081" t="s">
        <v>234</v>
      </c>
      <c r="F4081">
        <v>949</v>
      </c>
      <c r="G4081" t="s">
        <v>249</v>
      </c>
    </row>
    <row r="4082" spans="1:7" x14ac:dyDescent="0.35">
      <c r="A4082">
        <v>202507</v>
      </c>
      <c r="B4082">
        <v>4113605</v>
      </c>
      <c r="C4082">
        <v>75624</v>
      </c>
      <c r="D4082" s="1">
        <f t="shared" si="63"/>
        <v>1.8383874970980443E-2</v>
      </c>
      <c r="E4082" t="s">
        <v>234</v>
      </c>
      <c r="F4082">
        <v>951</v>
      </c>
      <c r="G4082" t="s">
        <v>250</v>
      </c>
    </row>
    <row r="4083" spans="1:7" x14ac:dyDescent="0.35">
      <c r="A4083">
        <v>202507</v>
      </c>
      <c r="B4083">
        <v>3998255</v>
      </c>
      <c r="C4083">
        <v>109735</v>
      </c>
      <c r="D4083" s="1">
        <f t="shared" si="63"/>
        <v>2.7445723196744581E-2</v>
      </c>
      <c r="E4083" t="s">
        <v>234</v>
      </c>
      <c r="F4083">
        <v>952</v>
      </c>
      <c r="G4083" t="s">
        <v>251</v>
      </c>
    </row>
    <row r="4084" spans="1:7" x14ac:dyDescent="0.35">
      <c r="A4084">
        <v>202507</v>
      </c>
      <c r="B4084">
        <v>1121420937</v>
      </c>
      <c r="C4084">
        <v>48611308</v>
      </c>
      <c r="D4084" s="1">
        <f t="shared" si="63"/>
        <v>4.3347958287673738E-2</v>
      </c>
      <c r="E4084" t="s">
        <v>234</v>
      </c>
      <c r="F4084">
        <v>960</v>
      </c>
      <c r="G4084" t="s">
        <v>252</v>
      </c>
    </row>
    <row r="4085" spans="1:7" x14ac:dyDescent="0.35">
      <c r="A4085">
        <v>202507</v>
      </c>
      <c r="B4085">
        <v>635615</v>
      </c>
      <c r="C4085">
        <v>34539</v>
      </c>
      <c r="D4085" s="1">
        <f t="shared" si="63"/>
        <v>5.4339497966536345E-2</v>
      </c>
      <c r="E4085" t="s">
        <v>234</v>
      </c>
      <c r="F4085">
        <v>970</v>
      </c>
      <c r="G4085" t="s">
        <v>254</v>
      </c>
    </row>
    <row r="4086" spans="1:7" x14ac:dyDescent="0.35">
      <c r="A4086">
        <v>202507</v>
      </c>
      <c r="B4086">
        <v>1257168</v>
      </c>
      <c r="C4086">
        <v>2425</v>
      </c>
      <c r="D4086" s="1">
        <f t="shared" si="63"/>
        <v>1.9289386939533937E-3</v>
      </c>
      <c r="E4086" t="s">
        <v>234</v>
      </c>
      <c r="F4086">
        <v>990</v>
      </c>
      <c r="G4086" t="s">
        <v>254</v>
      </c>
    </row>
    <row r="4087" spans="1:7" x14ac:dyDescent="0.35">
      <c r="A4087">
        <v>202507</v>
      </c>
      <c r="B4087">
        <v>319643207</v>
      </c>
      <c r="C4087">
        <v>26619054</v>
      </c>
      <c r="D4087" s="1">
        <f t="shared" si="63"/>
        <v>8.3277396225097944E-2</v>
      </c>
      <c r="E4087" t="s">
        <v>234</v>
      </c>
      <c r="F4087">
        <v>999</v>
      </c>
      <c r="G4087" t="s">
        <v>253</v>
      </c>
    </row>
    <row r="4088" spans="1:7" x14ac:dyDescent="0.35">
      <c r="A4088">
        <v>202508</v>
      </c>
      <c r="B4088">
        <v>6349009995</v>
      </c>
      <c r="C4088">
        <v>93745941</v>
      </c>
      <c r="D4088" s="1">
        <f t="shared" si="63"/>
        <v>1.4765442340432164E-2</v>
      </c>
      <c r="E4088" t="s">
        <v>4</v>
      </c>
      <c r="F4088">
        <v>11</v>
      </c>
      <c r="G4088" t="s">
        <v>5</v>
      </c>
    </row>
    <row r="4089" spans="1:7" x14ac:dyDescent="0.35">
      <c r="A4089">
        <v>202508</v>
      </c>
      <c r="B4089">
        <v>927537797</v>
      </c>
      <c r="C4089">
        <v>13808439</v>
      </c>
      <c r="D4089" s="1">
        <f t="shared" si="63"/>
        <v>1.4887198176356364E-2</v>
      </c>
      <c r="E4089" t="s">
        <v>4</v>
      </c>
      <c r="F4089">
        <v>12</v>
      </c>
      <c r="G4089" t="s">
        <v>6</v>
      </c>
    </row>
    <row r="4090" spans="1:7" x14ac:dyDescent="0.35">
      <c r="A4090">
        <v>202508</v>
      </c>
      <c r="B4090">
        <v>426444795</v>
      </c>
      <c r="C4090">
        <v>605971</v>
      </c>
      <c r="D4090" s="1">
        <f t="shared" si="63"/>
        <v>1.4209834593009864E-3</v>
      </c>
      <c r="E4090" t="s">
        <v>4</v>
      </c>
      <c r="F4090">
        <v>13</v>
      </c>
      <c r="G4090" t="s">
        <v>7</v>
      </c>
    </row>
    <row r="4091" spans="1:7" x14ac:dyDescent="0.35">
      <c r="A4091">
        <v>202508</v>
      </c>
      <c r="B4091">
        <v>2495993656</v>
      </c>
      <c r="C4091">
        <v>15089445</v>
      </c>
      <c r="D4091" s="1">
        <f t="shared" si="63"/>
        <v>6.045466086713483E-3</v>
      </c>
      <c r="E4091" t="s">
        <v>4</v>
      </c>
      <c r="F4091">
        <v>14</v>
      </c>
      <c r="G4091" t="s">
        <v>8</v>
      </c>
    </row>
    <row r="4092" spans="1:7" x14ac:dyDescent="0.35">
      <c r="A4092">
        <v>202508</v>
      </c>
      <c r="B4092">
        <v>1000624712</v>
      </c>
      <c r="C4092">
        <v>28747844</v>
      </c>
      <c r="D4092" s="1">
        <f t="shared" si="63"/>
        <v>2.8729896089154352E-2</v>
      </c>
      <c r="E4092" t="s">
        <v>4</v>
      </c>
      <c r="F4092">
        <v>16</v>
      </c>
      <c r="G4092" t="s">
        <v>9</v>
      </c>
    </row>
    <row r="4093" spans="1:7" x14ac:dyDescent="0.35">
      <c r="A4093">
        <v>202508</v>
      </c>
      <c r="B4093">
        <v>488432</v>
      </c>
      <c r="C4093">
        <v>1341</v>
      </c>
      <c r="D4093" s="1">
        <f t="shared" si="63"/>
        <v>2.7455203590264357E-3</v>
      </c>
      <c r="E4093" t="s">
        <v>4</v>
      </c>
      <c r="F4093">
        <v>17</v>
      </c>
      <c r="G4093" t="s">
        <v>10</v>
      </c>
    </row>
    <row r="4094" spans="1:7" x14ac:dyDescent="0.35">
      <c r="A4094">
        <v>202508</v>
      </c>
      <c r="B4094">
        <v>2199970</v>
      </c>
      <c r="C4094">
        <v>222677</v>
      </c>
      <c r="D4094" s="1">
        <f t="shared" si="63"/>
        <v>0.10121819842997859</v>
      </c>
      <c r="E4094" t="s">
        <v>4</v>
      </c>
      <c r="F4094">
        <v>21</v>
      </c>
      <c r="G4094" t="s">
        <v>11</v>
      </c>
    </row>
    <row r="4095" spans="1:7" x14ac:dyDescent="0.35">
      <c r="A4095">
        <v>202508</v>
      </c>
      <c r="B4095">
        <v>23408046</v>
      </c>
      <c r="C4095">
        <v>203495</v>
      </c>
      <c r="D4095" s="1">
        <f t="shared" si="63"/>
        <v>8.6933783366625311E-3</v>
      </c>
      <c r="E4095" t="s">
        <v>4</v>
      </c>
      <c r="F4095">
        <v>22</v>
      </c>
      <c r="G4095" t="s">
        <v>12</v>
      </c>
    </row>
    <row r="4096" spans="1:7" x14ac:dyDescent="0.35">
      <c r="A4096">
        <v>202508</v>
      </c>
      <c r="B4096">
        <v>5335553</v>
      </c>
      <c r="C4096">
        <v>46944</v>
      </c>
      <c r="D4096" s="1">
        <f t="shared" si="63"/>
        <v>8.7983382416030737E-3</v>
      </c>
      <c r="E4096" t="s">
        <v>4</v>
      </c>
      <c r="F4096">
        <v>24</v>
      </c>
      <c r="G4096" t="s">
        <v>13</v>
      </c>
    </row>
    <row r="4097" spans="1:7" x14ac:dyDescent="0.35">
      <c r="A4097">
        <v>202508</v>
      </c>
      <c r="B4097">
        <v>73843433</v>
      </c>
      <c r="C4097">
        <v>288206</v>
      </c>
      <c r="D4097" s="1">
        <f t="shared" si="63"/>
        <v>3.9029333861008331E-3</v>
      </c>
      <c r="E4097" t="s">
        <v>14</v>
      </c>
      <c r="F4097">
        <v>31</v>
      </c>
      <c r="G4097" t="s">
        <v>15</v>
      </c>
    </row>
    <row r="4098" spans="1:7" x14ac:dyDescent="0.35">
      <c r="A4098">
        <v>202508</v>
      </c>
      <c r="B4098">
        <v>6706707</v>
      </c>
      <c r="C4098">
        <v>50011</v>
      </c>
      <c r="D4098" s="1">
        <f t="shared" si="63"/>
        <v>7.4568637037520794E-3</v>
      </c>
      <c r="E4098" t="s">
        <v>14</v>
      </c>
      <c r="F4098">
        <v>32</v>
      </c>
      <c r="G4098" t="s">
        <v>16</v>
      </c>
    </row>
    <row r="4099" spans="1:7" x14ac:dyDescent="0.35">
      <c r="A4099">
        <v>202508</v>
      </c>
      <c r="B4099">
        <v>202716</v>
      </c>
      <c r="C4099">
        <v>4776</v>
      </c>
      <c r="D4099" s="1">
        <f t="shared" ref="D4099:D4162" si="64">C4099/B4099</f>
        <v>2.3560054460427395E-2</v>
      </c>
      <c r="E4099" t="s">
        <v>17</v>
      </c>
      <c r="F4099">
        <v>51</v>
      </c>
      <c r="G4099" t="s">
        <v>18</v>
      </c>
    </row>
    <row r="4100" spans="1:7" x14ac:dyDescent="0.35">
      <c r="A4100">
        <v>202508</v>
      </c>
      <c r="B4100">
        <v>36544</v>
      </c>
      <c r="C4100">
        <v>99</v>
      </c>
      <c r="D4100" s="1">
        <f t="shared" si="64"/>
        <v>2.709063047285464E-3</v>
      </c>
      <c r="E4100" t="s">
        <v>17</v>
      </c>
      <c r="F4100">
        <v>52</v>
      </c>
      <c r="G4100" t="s">
        <v>19</v>
      </c>
    </row>
    <row r="4101" spans="1:7" x14ac:dyDescent="0.35">
      <c r="A4101">
        <v>202508</v>
      </c>
      <c r="B4101">
        <v>7757853738</v>
      </c>
      <c r="C4101">
        <v>9595340</v>
      </c>
      <c r="D4101" s="1">
        <f t="shared" si="64"/>
        <v>1.2368549761385048E-3</v>
      </c>
      <c r="E4101" t="s">
        <v>17</v>
      </c>
      <c r="F4101">
        <v>61</v>
      </c>
      <c r="G4101" t="s">
        <v>20</v>
      </c>
    </row>
    <row r="4102" spans="1:7" x14ac:dyDescent="0.35">
      <c r="A4102">
        <v>202508</v>
      </c>
      <c r="B4102">
        <v>848021</v>
      </c>
      <c r="C4102">
        <v>18898</v>
      </c>
      <c r="D4102" s="1">
        <f t="shared" si="64"/>
        <v>2.2284825493708294E-2</v>
      </c>
      <c r="E4102" t="s">
        <v>17</v>
      </c>
      <c r="F4102">
        <v>62</v>
      </c>
      <c r="G4102" t="s">
        <v>21</v>
      </c>
    </row>
    <row r="4103" spans="1:7" x14ac:dyDescent="0.35">
      <c r="A4103">
        <v>202508</v>
      </c>
      <c r="B4103">
        <v>414845</v>
      </c>
      <c r="C4103">
        <v>19724</v>
      </c>
      <c r="D4103" s="1">
        <f t="shared" si="64"/>
        <v>4.7545468789547907E-2</v>
      </c>
      <c r="E4103" t="s">
        <v>17</v>
      </c>
      <c r="F4103">
        <v>71</v>
      </c>
      <c r="G4103" t="s">
        <v>22</v>
      </c>
    </row>
    <row r="4104" spans="1:7" x14ac:dyDescent="0.35">
      <c r="A4104">
        <v>202508</v>
      </c>
      <c r="B4104">
        <v>239384226</v>
      </c>
      <c r="C4104">
        <v>18126</v>
      </c>
      <c r="D4104" s="1">
        <f t="shared" si="64"/>
        <v>7.5719274836429695E-5</v>
      </c>
      <c r="E4104" t="s">
        <v>17</v>
      </c>
      <c r="F4104">
        <v>72</v>
      </c>
      <c r="G4104" t="s">
        <v>23</v>
      </c>
    </row>
    <row r="4105" spans="1:7" x14ac:dyDescent="0.35">
      <c r="A4105">
        <v>202508</v>
      </c>
      <c r="B4105">
        <v>133402830</v>
      </c>
      <c r="C4105">
        <v>252830</v>
      </c>
      <c r="D4105" s="1">
        <f t="shared" si="64"/>
        <v>1.895237155013878E-3</v>
      </c>
      <c r="E4105" t="s">
        <v>17</v>
      </c>
      <c r="F4105">
        <v>81</v>
      </c>
      <c r="G4105" t="s">
        <v>24</v>
      </c>
    </row>
    <row r="4106" spans="1:7" x14ac:dyDescent="0.35">
      <c r="A4106">
        <v>202508</v>
      </c>
      <c r="B4106">
        <v>196064110</v>
      </c>
      <c r="C4106">
        <v>246167</v>
      </c>
      <c r="D4106" s="1">
        <f t="shared" si="64"/>
        <v>1.2555434036346581E-3</v>
      </c>
      <c r="E4106" t="s">
        <v>17</v>
      </c>
      <c r="F4106">
        <v>89</v>
      </c>
      <c r="G4106" t="s">
        <v>25</v>
      </c>
    </row>
    <row r="4107" spans="1:7" x14ac:dyDescent="0.35">
      <c r="A4107">
        <v>202508</v>
      </c>
      <c r="B4107">
        <v>66052031</v>
      </c>
      <c r="C4107">
        <v>689456</v>
      </c>
      <c r="D4107" s="1">
        <f t="shared" si="64"/>
        <v>1.0438074190330347E-2</v>
      </c>
      <c r="E4107" t="s">
        <v>17</v>
      </c>
      <c r="F4107">
        <v>91</v>
      </c>
      <c r="G4107" t="s">
        <v>26</v>
      </c>
    </row>
    <row r="4108" spans="1:7" x14ac:dyDescent="0.35">
      <c r="A4108">
        <v>202508</v>
      </c>
      <c r="B4108">
        <v>17137154</v>
      </c>
      <c r="C4108">
        <v>295331</v>
      </c>
      <c r="D4108" s="1">
        <f t="shared" si="64"/>
        <v>1.7233374923280725E-2</v>
      </c>
      <c r="E4108" t="s">
        <v>17</v>
      </c>
      <c r="F4108">
        <v>99</v>
      </c>
      <c r="G4108" t="s">
        <v>27</v>
      </c>
    </row>
    <row r="4109" spans="1:7" x14ac:dyDescent="0.35">
      <c r="A4109">
        <v>202508</v>
      </c>
      <c r="B4109">
        <v>2092576323</v>
      </c>
      <c r="C4109">
        <v>31654795</v>
      </c>
      <c r="D4109" s="1">
        <f t="shared" si="64"/>
        <v>1.5127187788600435E-2</v>
      </c>
      <c r="E4109" t="s">
        <v>28</v>
      </c>
      <c r="F4109">
        <v>101</v>
      </c>
      <c r="G4109" t="s">
        <v>29</v>
      </c>
    </row>
    <row r="4110" spans="1:7" x14ac:dyDescent="0.35">
      <c r="A4110">
        <v>202508</v>
      </c>
      <c r="B4110">
        <v>120551368</v>
      </c>
      <c r="C4110">
        <v>10535181</v>
      </c>
      <c r="D4110" s="1">
        <f t="shared" si="64"/>
        <v>8.7391633747366512E-2</v>
      </c>
      <c r="E4110" t="s">
        <v>28</v>
      </c>
      <c r="F4110">
        <v>102</v>
      </c>
      <c r="G4110" t="s">
        <v>30</v>
      </c>
    </row>
    <row r="4111" spans="1:7" x14ac:dyDescent="0.35">
      <c r="A4111">
        <v>202508</v>
      </c>
      <c r="B4111">
        <v>604689196</v>
      </c>
      <c r="C4111">
        <v>368131</v>
      </c>
      <c r="D4111" s="1">
        <f t="shared" si="64"/>
        <v>6.087937446793741E-4</v>
      </c>
      <c r="E4111" t="s">
        <v>28</v>
      </c>
      <c r="F4111">
        <v>103</v>
      </c>
      <c r="G4111" t="s">
        <v>31</v>
      </c>
    </row>
    <row r="4112" spans="1:7" x14ac:dyDescent="0.35">
      <c r="A4112">
        <v>202508</v>
      </c>
      <c r="B4112">
        <v>494389207</v>
      </c>
      <c r="C4112">
        <v>14321797</v>
      </c>
      <c r="D4112" s="1">
        <f t="shared" si="64"/>
        <v>2.8968668403798709E-2</v>
      </c>
      <c r="E4112" t="s">
        <v>28</v>
      </c>
      <c r="F4112">
        <v>104</v>
      </c>
      <c r="G4112" t="s">
        <v>32</v>
      </c>
    </row>
    <row r="4113" spans="1:7" x14ac:dyDescent="0.35">
      <c r="A4113">
        <v>202508</v>
      </c>
      <c r="B4113">
        <v>540936987</v>
      </c>
      <c r="C4113">
        <v>2650479</v>
      </c>
      <c r="D4113" s="1">
        <f t="shared" si="64"/>
        <v>4.8997925150198688E-3</v>
      </c>
      <c r="E4113" t="s">
        <v>28</v>
      </c>
      <c r="F4113">
        <v>105</v>
      </c>
      <c r="G4113" t="s">
        <v>33</v>
      </c>
    </row>
    <row r="4114" spans="1:7" x14ac:dyDescent="0.35">
      <c r="A4114">
        <v>202508</v>
      </c>
      <c r="B4114">
        <v>353073587</v>
      </c>
      <c r="C4114">
        <v>95170702</v>
      </c>
      <c r="D4114" s="1">
        <f t="shared" si="64"/>
        <v>0.26954919740286321</v>
      </c>
      <c r="E4114" t="s">
        <v>28</v>
      </c>
      <c r="F4114">
        <v>106</v>
      </c>
      <c r="G4114" t="s">
        <v>34</v>
      </c>
    </row>
    <row r="4115" spans="1:7" x14ac:dyDescent="0.35">
      <c r="A4115">
        <v>202508</v>
      </c>
      <c r="B4115">
        <v>1734614803</v>
      </c>
      <c r="C4115">
        <v>13044322</v>
      </c>
      <c r="D4115" s="1">
        <f t="shared" si="64"/>
        <v>7.5200107697916381E-3</v>
      </c>
      <c r="E4115" t="s">
        <v>28</v>
      </c>
      <c r="F4115">
        <v>107</v>
      </c>
      <c r="G4115" t="s">
        <v>35</v>
      </c>
    </row>
    <row r="4116" spans="1:7" x14ac:dyDescent="0.35">
      <c r="A4116">
        <v>202508</v>
      </c>
      <c r="B4116">
        <v>58248955</v>
      </c>
      <c r="C4116">
        <v>789786</v>
      </c>
      <c r="D4116" s="1">
        <f t="shared" si="64"/>
        <v>1.3558801183643552E-2</v>
      </c>
      <c r="E4116" t="s">
        <v>28</v>
      </c>
      <c r="F4116">
        <v>108</v>
      </c>
      <c r="G4116" t="s">
        <v>36</v>
      </c>
    </row>
    <row r="4117" spans="1:7" x14ac:dyDescent="0.35">
      <c r="A4117">
        <v>202508</v>
      </c>
      <c r="B4117">
        <v>393866</v>
      </c>
      <c r="C4117">
        <v>13365</v>
      </c>
      <c r="D4117" s="1">
        <f t="shared" si="64"/>
        <v>3.393286041445568E-2</v>
      </c>
      <c r="E4117" t="s">
        <v>28</v>
      </c>
      <c r="F4117">
        <v>109</v>
      </c>
      <c r="G4117" t="s">
        <v>37</v>
      </c>
    </row>
    <row r="4118" spans="1:7" x14ac:dyDescent="0.35">
      <c r="A4118">
        <v>202508</v>
      </c>
      <c r="B4118">
        <v>764206869</v>
      </c>
      <c r="C4118">
        <v>1476752</v>
      </c>
      <c r="D4118" s="1">
        <f t="shared" si="64"/>
        <v>1.9323982286790988E-3</v>
      </c>
      <c r="E4118" t="s">
        <v>28</v>
      </c>
      <c r="F4118">
        <v>110</v>
      </c>
      <c r="G4118" t="s">
        <v>38</v>
      </c>
    </row>
    <row r="4119" spans="1:7" x14ac:dyDescent="0.35">
      <c r="A4119">
        <v>202508</v>
      </c>
      <c r="B4119">
        <v>201381190</v>
      </c>
      <c r="C4119">
        <v>2488</v>
      </c>
      <c r="D4119" s="1">
        <f t="shared" si="64"/>
        <v>1.2354679203156957E-5</v>
      </c>
      <c r="E4119" t="s">
        <v>39</v>
      </c>
      <c r="F4119">
        <v>120</v>
      </c>
      <c r="G4119" t="s">
        <v>40</v>
      </c>
    </row>
    <row r="4120" spans="1:7" x14ac:dyDescent="0.35">
      <c r="A4120">
        <v>202508</v>
      </c>
      <c r="B4120">
        <v>284444933</v>
      </c>
      <c r="C4120">
        <v>1001364</v>
      </c>
      <c r="D4120" s="1">
        <f t="shared" si="64"/>
        <v>3.5204142659134661E-3</v>
      </c>
      <c r="E4120" t="s">
        <v>41</v>
      </c>
      <c r="F4120">
        <v>131</v>
      </c>
      <c r="G4120" t="s">
        <v>42</v>
      </c>
    </row>
    <row r="4121" spans="1:7" x14ac:dyDescent="0.35">
      <c r="A4121">
        <v>202508</v>
      </c>
      <c r="B4121">
        <v>186440323</v>
      </c>
      <c r="C4121">
        <v>7712986</v>
      </c>
      <c r="D4121" s="1">
        <f t="shared" si="64"/>
        <v>4.1369730946025016E-2</v>
      </c>
      <c r="E4121" t="s">
        <v>41</v>
      </c>
      <c r="F4121">
        <v>139</v>
      </c>
      <c r="G4121" t="s">
        <v>43</v>
      </c>
    </row>
    <row r="4122" spans="1:7" x14ac:dyDescent="0.35">
      <c r="A4122">
        <v>202508</v>
      </c>
      <c r="B4122">
        <v>229411751</v>
      </c>
      <c r="C4122">
        <v>5822896</v>
      </c>
      <c r="D4122" s="1">
        <f t="shared" si="64"/>
        <v>2.5381855875377543E-2</v>
      </c>
      <c r="E4122" t="s">
        <v>41</v>
      </c>
      <c r="F4122">
        <v>141</v>
      </c>
      <c r="G4122" t="s">
        <v>44</v>
      </c>
    </row>
    <row r="4123" spans="1:7" x14ac:dyDescent="0.35">
      <c r="A4123">
        <v>202508</v>
      </c>
      <c r="B4123">
        <v>1287</v>
      </c>
      <c r="C4123">
        <v>139</v>
      </c>
      <c r="D4123" s="1">
        <f t="shared" si="64"/>
        <v>0.108003108003108</v>
      </c>
      <c r="E4123" t="s">
        <v>41</v>
      </c>
      <c r="F4123">
        <v>142</v>
      </c>
      <c r="G4123" t="s">
        <v>45</v>
      </c>
    </row>
    <row r="4124" spans="1:7" x14ac:dyDescent="0.35">
      <c r="A4124">
        <v>202508</v>
      </c>
      <c r="B4124">
        <v>8541603</v>
      </c>
      <c r="C4124">
        <v>195253</v>
      </c>
      <c r="D4124" s="1">
        <f t="shared" si="64"/>
        <v>2.2859058188492255E-2</v>
      </c>
      <c r="E4124" t="s">
        <v>41</v>
      </c>
      <c r="F4124">
        <v>143</v>
      </c>
      <c r="G4124" t="s">
        <v>46</v>
      </c>
    </row>
    <row r="4125" spans="1:7" x14ac:dyDescent="0.35">
      <c r="A4125">
        <v>202508</v>
      </c>
      <c r="B4125">
        <v>1976761</v>
      </c>
      <c r="C4125">
        <v>19575</v>
      </c>
      <c r="D4125" s="1">
        <f t="shared" si="64"/>
        <v>9.9025628287891156E-3</v>
      </c>
      <c r="E4125" t="s">
        <v>41</v>
      </c>
      <c r="F4125">
        <v>149</v>
      </c>
      <c r="G4125" t="s">
        <v>47</v>
      </c>
    </row>
    <row r="4126" spans="1:7" x14ac:dyDescent="0.35">
      <c r="A4126">
        <v>202508</v>
      </c>
      <c r="B4126">
        <v>94744973</v>
      </c>
      <c r="C4126">
        <v>27650994</v>
      </c>
      <c r="D4126" s="1">
        <f t="shared" si="64"/>
        <v>0.2918465552784526</v>
      </c>
      <c r="E4126" t="s">
        <v>41</v>
      </c>
      <c r="F4126">
        <v>151</v>
      </c>
      <c r="G4126" t="s">
        <v>48</v>
      </c>
    </row>
    <row r="4127" spans="1:7" x14ac:dyDescent="0.35">
      <c r="A4127">
        <v>202508</v>
      </c>
      <c r="B4127">
        <v>113540574</v>
      </c>
      <c r="C4127">
        <v>3008296</v>
      </c>
      <c r="D4127" s="1">
        <f t="shared" si="64"/>
        <v>2.6495339014227636E-2</v>
      </c>
      <c r="E4127" t="s">
        <v>41</v>
      </c>
      <c r="F4127">
        <v>152</v>
      </c>
      <c r="G4127" t="s">
        <v>49</v>
      </c>
    </row>
    <row r="4128" spans="1:7" x14ac:dyDescent="0.35">
      <c r="A4128">
        <v>202508</v>
      </c>
      <c r="B4128">
        <v>30405159</v>
      </c>
      <c r="C4128">
        <v>378728</v>
      </c>
      <c r="D4128" s="1">
        <f t="shared" si="64"/>
        <v>1.2456044054892132E-2</v>
      </c>
      <c r="E4128" t="s">
        <v>50</v>
      </c>
      <c r="F4128">
        <v>161</v>
      </c>
      <c r="G4128" t="s">
        <v>51</v>
      </c>
    </row>
    <row r="4129" spans="1:7" x14ac:dyDescent="0.35">
      <c r="A4129">
        <v>202508</v>
      </c>
      <c r="B4129">
        <v>184796661</v>
      </c>
      <c r="C4129">
        <v>6479578</v>
      </c>
      <c r="D4129" s="1">
        <f t="shared" si="64"/>
        <v>3.5063285044960847E-2</v>
      </c>
      <c r="E4129" t="s">
        <v>50</v>
      </c>
      <c r="F4129">
        <v>162</v>
      </c>
      <c r="G4129" t="s">
        <v>52</v>
      </c>
    </row>
    <row r="4130" spans="1:7" x14ac:dyDescent="0.35">
      <c r="A4130">
        <v>202508</v>
      </c>
      <c r="B4130">
        <v>379718599</v>
      </c>
      <c r="C4130">
        <v>36807683</v>
      </c>
      <c r="D4130" s="1">
        <f t="shared" si="64"/>
        <v>9.6934106195835826E-2</v>
      </c>
      <c r="E4130" t="s">
        <v>50</v>
      </c>
      <c r="F4130">
        <v>170</v>
      </c>
      <c r="G4130" t="s">
        <v>53</v>
      </c>
    </row>
    <row r="4131" spans="1:7" x14ac:dyDescent="0.35">
      <c r="A4131">
        <v>202508</v>
      </c>
      <c r="B4131">
        <v>101572078</v>
      </c>
      <c r="C4131">
        <v>5279942</v>
      </c>
      <c r="D4131" s="1">
        <f t="shared" si="64"/>
        <v>5.1982218971635095E-2</v>
      </c>
      <c r="E4131" t="s">
        <v>54</v>
      </c>
      <c r="F4131">
        <v>181</v>
      </c>
      <c r="G4131" t="s">
        <v>55</v>
      </c>
    </row>
    <row r="4132" spans="1:7" x14ac:dyDescent="0.35">
      <c r="A4132">
        <v>202508</v>
      </c>
      <c r="B4132">
        <v>11547961</v>
      </c>
      <c r="C4132">
        <v>52884</v>
      </c>
      <c r="D4132" s="1">
        <f t="shared" si="64"/>
        <v>4.5795097506823928E-3</v>
      </c>
      <c r="E4132" t="s">
        <v>54</v>
      </c>
      <c r="F4132">
        <v>182</v>
      </c>
      <c r="G4132" t="s">
        <v>56</v>
      </c>
    </row>
    <row r="4133" spans="1:7" x14ac:dyDescent="0.35">
      <c r="A4133">
        <v>202508</v>
      </c>
      <c r="B4133">
        <v>1658213</v>
      </c>
      <c r="C4133">
        <v>1632</v>
      </c>
      <c r="D4133" s="1">
        <f t="shared" si="64"/>
        <v>9.8419201875754201E-4</v>
      </c>
      <c r="E4133" t="s">
        <v>57</v>
      </c>
      <c r="F4133">
        <v>191</v>
      </c>
      <c r="G4133" t="s">
        <v>58</v>
      </c>
    </row>
    <row r="4134" spans="1:7" x14ac:dyDescent="0.35">
      <c r="A4134">
        <v>202508</v>
      </c>
      <c r="B4134">
        <v>873270338</v>
      </c>
      <c r="C4134">
        <v>7768944</v>
      </c>
      <c r="D4134" s="1">
        <f t="shared" si="64"/>
        <v>8.8963791187420364E-3</v>
      </c>
      <c r="E4134" t="s">
        <v>57</v>
      </c>
      <c r="F4134">
        <v>192</v>
      </c>
      <c r="G4134" t="s">
        <v>59</v>
      </c>
    </row>
    <row r="4135" spans="1:7" x14ac:dyDescent="0.35">
      <c r="A4135">
        <v>202508</v>
      </c>
      <c r="B4135">
        <v>864541409</v>
      </c>
      <c r="C4135">
        <v>11073375</v>
      </c>
      <c r="D4135" s="1">
        <f t="shared" si="64"/>
        <v>1.2808380124681801E-2</v>
      </c>
      <c r="E4135" t="s">
        <v>60</v>
      </c>
      <c r="F4135">
        <v>201</v>
      </c>
      <c r="G4135" t="s">
        <v>61</v>
      </c>
    </row>
    <row r="4136" spans="1:7" x14ac:dyDescent="0.35">
      <c r="A4136">
        <v>202508</v>
      </c>
      <c r="B4136">
        <v>1130659045</v>
      </c>
      <c r="C4136">
        <v>39430531</v>
      </c>
      <c r="D4136" s="1">
        <f t="shared" si="64"/>
        <v>3.4873935846858238E-2</v>
      </c>
      <c r="E4136" t="s">
        <v>60</v>
      </c>
      <c r="F4136">
        <v>202</v>
      </c>
      <c r="G4136" t="s">
        <v>62</v>
      </c>
    </row>
    <row r="4137" spans="1:7" x14ac:dyDescent="0.35">
      <c r="A4137">
        <v>202508</v>
      </c>
      <c r="B4137">
        <v>7737391</v>
      </c>
      <c r="C4137">
        <v>407</v>
      </c>
      <c r="D4137" s="1">
        <f t="shared" si="64"/>
        <v>5.2601710318116277E-5</v>
      </c>
      <c r="E4137" t="s">
        <v>60</v>
      </c>
      <c r="F4137">
        <v>203</v>
      </c>
      <c r="G4137" t="s">
        <v>63</v>
      </c>
    </row>
    <row r="4138" spans="1:7" x14ac:dyDescent="0.35">
      <c r="A4138">
        <v>202508</v>
      </c>
      <c r="B4138">
        <v>1712092</v>
      </c>
      <c r="C4138">
        <v>4452</v>
      </c>
      <c r="D4138" s="1">
        <f t="shared" si="64"/>
        <v>2.6003275524913382E-3</v>
      </c>
      <c r="E4138" t="s">
        <v>60</v>
      </c>
      <c r="F4138">
        <v>204</v>
      </c>
      <c r="G4138" t="s">
        <v>64</v>
      </c>
    </row>
    <row r="4139" spans="1:7" x14ac:dyDescent="0.35">
      <c r="A4139">
        <v>202508</v>
      </c>
      <c r="B4139">
        <v>880952338</v>
      </c>
      <c r="C4139">
        <v>4408394</v>
      </c>
      <c r="D4139" s="1">
        <f t="shared" si="64"/>
        <v>5.0041231629037349E-3</v>
      </c>
      <c r="E4139" t="s">
        <v>60</v>
      </c>
      <c r="F4139">
        <v>210</v>
      </c>
      <c r="G4139" t="s">
        <v>65</v>
      </c>
    </row>
    <row r="4140" spans="1:7" x14ac:dyDescent="0.35">
      <c r="A4140">
        <v>202508</v>
      </c>
      <c r="B4140">
        <v>40257783</v>
      </c>
      <c r="C4140">
        <v>84523</v>
      </c>
      <c r="D4140" s="1">
        <f t="shared" si="64"/>
        <v>2.0995443291052566E-3</v>
      </c>
      <c r="E4140" t="s">
        <v>66</v>
      </c>
      <c r="F4140">
        <v>221</v>
      </c>
      <c r="G4140" t="s">
        <v>67</v>
      </c>
    </row>
    <row r="4141" spans="1:7" x14ac:dyDescent="0.35">
      <c r="A4141">
        <v>202508</v>
      </c>
      <c r="B4141">
        <v>392475197</v>
      </c>
      <c r="C4141">
        <v>2438949</v>
      </c>
      <c r="D4141" s="1">
        <f t="shared" si="64"/>
        <v>6.2142754972615505E-3</v>
      </c>
      <c r="E4141" t="s">
        <v>66</v>
      </c>
      <c r="F4141">
        <v>222</v>
      </c>
      <c r="G4141" t="s">
        <v>68</v>
      </c>
    </row>
    <row r="4142" spans="1:7" x14ac:dyDescent="0.35">
      <c r="A4142">
        <v>202508</v>
      </c>
      <c r="B4142">
        <v>102914787</v>
      </c>
      <c r="C4142">
        <v>142235</v>
      </c>
      <c r="D4142" s="1">
        <f t="shared" si="64"/>
        <v>1.3820657278336495E-3</v>
      </c>
      <c r="E4142" t="s">
        <v>69</v>
      </c>
      <c r="F4142">
        <v>231</v>
      </c>
      <c r="G4142" t="s">
        <v>70</v>
      </c>
    </row>
    <row r="4143" spans="1:7" x14ac:dyDescent="0.35">
      <c r="A4143">
        <v>202508</v>
      </c>
      <c r="B4143">
        <v>402002709</v>
      </c>
      <c r="C4143">
        <v>6569320</v>
      </c>
      <c r="D4143" s="1">
        <f t="shared" si="64"/>
        <v>1.6341481917725088E-2</v>
      </c>
      <c r="E4143" t="s">
        <v>69</v>
      </c>
      <c r="F4143">
        <v>239</v>
      </c>
      <c r="G4143" t="s">
        <v>71</v>
      </c>
    </row>
    <row r="4144" spans="1:7" x14ac:dyDescent="0.35">
      <c r="A4144">
        <v>202508</v>
      </c>
      <c r="B4144">
        <v>321798196</v>
      </c>
      <c r="C4144">
        <v>3405158</v>
      </c>
      <c r="D4144" s="1">
        <f t="shared" si="64"/>
        <v>1.0581656585793912E-2</v>
      </c>
      <c r="E4144" t="s">
        <v>72</v>
      </c>
      <c r="F4144">
        <v>241</v>
      </c>
      <c r="G4144" t="s">
        <v>73</v>
      </c>
    </row>
    <row r="4145" spans="1:7" x14ac:dyDescent="0.35">
      <c r="A4145">
        <v>202508</v>
      </c>
      <c r="B4145">
        <v>329108060</v>
      </c>
      <c r="C4145">
        <v>139120</v>
      </c>
      <c r="D4145" s="1">
        <f t="shared" si="64"/>
        <v>4.2271830109539096E-4</v>
      </c>
      <c r="E4145" t="s">
        <v>72</v>
      </c>
      <c r="F4145">
        <v>242</v>
      </c>
      <c r="G4145" t="s">
        <v>74</v>
      </c>
    </row>
    <row r="4146" spans="1:7" x14ac:dyDescent="0.35">
      <c r="A4146">
        <v>202508</v>
      </c>
      <c r="B4146">
        <v>41349345</v>
      </c>
      <c r="C4146">
        <v>99469</v>
      </c>
      <c r="D4146" s="1">
        <f t="shared" si="64"/>
        <v>2.4055761947377884E-3</v>
      </c>
      <c r="E4146" t="s">
        <v>72</v>
      </c>
      <c r="F4146">
        <v>243</v>
      </c>
      <c r="G4146" t="s">
        <v>75</v>
      </c>
    </row>
    <row r="4147" spans="1:7" x14ac:dyDescent="0.35">
      <c r="A4147">
        <v>202508</v>
      </c>
      <c r="B4147">
        <v>157708239</v>
      </c>
      <c r="C4147">
        <v>1460438</v>
      </c>
      <c r="D4147" s="1">
        <f t="shared" si="64"/>
        <v>9.2603785906201132E-3</v>
      </c>
      <c r="E4147" t="s">
        <v>76</v>
      </c>
      <c r="F4147">
        <v>251</v>
      </c>
      <c r="G4147" t="s">
        <v>77</v>
      </c>
    </row>
    <row r="4148" spans="1:7" x14ac:dyDescent="0.35">
      <c r="A4148">
        <v>202508</v>
      </c>
      <c r="B4148">
        <v>24116</v>
      </c>
      <c r="C4148">
        <v>0</v>
      </c>
      <c r="D4148" s="1">
        <f t="shared" si="64"/>
        <v>0</v>
      </c>
      <c r="E4148" t="s">
        <v>76</v>
      </c>
      <c r="F4148">
        <v>252</v>
      </c>
      <c r="G4148" t="s">
        <v>78</v>
      </c>
    </row>
    <row r="4149" spans="1:7" x14ac:dyDescent="0.35">
      <c r="A4149">
        <v>202508</v>
      </c>
      <c r="B4149">
        <v>469392280</v>
      </c>
      <c r="C4149">
        <v>3177648</v>
      </c>
      <c r="D4149" s="1">
        <f t="shared" si="64"/>
        <v>6.769706566115659E-3</v>
      </c>
      <c r="E4149" t="s">
        <v>76</v>
      </c>
      <c r="F4149">
        <v>259</v>
      </c>
      <c r="G4149" t="s">
        <v>79</v>
      </c>
    </row>
    <row r="4150" spans="1:7" x14ac:dyDescent="0.35">
      <c r="A4150">
        <v>202508</v>
      </c>
      <c r="B4150">
        <v>2485394</v>
      </c>
      <c r="C4150">
        <v>20944</v>
      </c>
      <c r="D4150" s="1">
        <f t="shared" si="64"/>
        <v>8.4268329287026517E-3</v>
      </c>
      <c r="E4150" t="s">
        <v>76</v>
      </c>
      <c r="F4150">
        <v>261</v>
      </c>
      <c r="G4150" t="s">
        <v>80</v>
      </c>
    </row>
    <row r="4151" spans="1:7" x14ac:dyDescent="0.35">
      <c r="A4151">
        <v>202508</v>
      </c>
      <c r="B4151">
        <v>92659748</v>
      </c>
      <c r="C4151">
        <v>1114691</v>
      </c>
      <c r="D4151" s="1">
        <f t="shared" si="64"/>
        <v>1.2029937745999482E-2</v>
      </c>
      <c r="E4151" t="s">
        <v>76</v>
      </c>
      <c r="F4151">
        <v>262</v>
      </c>
      <c r="G4151" t="s">
        <v>81</v>
      </c>
    </row>
    <row r="4152" spans="1:7" x14ac:dyDescent="0.35">
      <c r="A4152">
        <v>202508</v>
      </c>
      <c r="B4152">
        <v>776857</v>
      </c>
      <c r="C4152">
        <v>0</v>
      </c>
      <c r="D4152" s="1">
        <f t="shared" si="64"/>
        <v>0</v>
      </c>
      <c r="E4152" t="s">
        <v>76</v>
      </c>
      <c r="F4152">
        <v>263</v>
      </c>
      <c r="G4152" t="s">
        <v>82</v>
      </c>
    </row>
    <row r="4153" spans="1:7" x14ac:dyDescent="0.35">
      <c r="A4153">
        <v>202508</v>
      </c>
      <c r="B4153">
        <v>659353082</v>
      </c>
      <c r="C4153">
        <v>22849</v>
      </c>
      <c r="D4153" s="1">
        <f t="shared" si="64"/>
        <v>3.4653663755832722E-5</v>
      </c>
      <c r="E4153" t="s">
        <v>76</v>
      </c>
      <c r="F4153">
        <v>264</v>
      </c>
      <c r="G4153" t="s">
        <v>83</v>
      </c>
    </row>
    <row r="4154" spans="1:7" x14ac:dyDescent="0.35">
      <c r="A4154">
        <v>202508</v>
      </c>
      <c r="B4154">
        <v>5733223</v>
      </c>
      <c r="C4154">
        <v>22983</v>
      </c>
      <c r="D4154" s="1">
        <f t="shared" si="64"/>
        <v>4.0087399356348082E-3</v>
      </c>
      <c r="E4154" t="s">
        <v>76</v>
      </c>
      <c r="F4154">
        <v>265</v>
      </c>
      <c r="G4154" t="s">
        <v>84</v>
      </c>
    </row>
    <row r="4155" spans="1:7" x14ac:dyDescent="0.35">
      <c r="A4155">
        <v>202508</v>
      </c>
      <c r="B4155">
        <v>47799243</v>
      </c>
      <c r="C4155">
        <v>635921</v>
      </c>
      <c r="D4155" s="1">
        <f t="shared" si="64"/>
        <v>1.3303997303890357E-2</v>
      </c>
      <c r="E4155" t="s">
        <v>76</v>
      </c>
      <c r="F4155">
        <v>266</v>
      </c>
      <c r="G4155" t="s">
        <v>85</v>
      </c>
    </row>
    <row r="4156" spans="1:7" x14ac:dyDescent="0.35">
      <c r="A4156">
        <v>202508</v>
      </c>
      <c r="B4156">
        <v>3592988</v>
      </c>
      <c r="C4156">
        <v>8653</v>
      </c>
      <c r="D4156" s="1">
        <f t="shared" si="64"/>
        <v>2.4083019481278534E-3</v>
      </c>
      <c r="E4156" t="s">
        <v>76</v>
      </c>
      <c r="F4156">
        <v>267</v>
      </c>
      <c r="G4156" t="s">
        <v>86</v>
      </c>
    </row>
    <row r="4157" spans="1:7" x14ac:dyDescent="0.35">
      <c r="A4157">
        <v>202508</v>
      </c>
      <c r="B4157">
        <v>11150285</v>
      </c>
      <c r="C4157">
        <v>8676</v>
      </c>
      <c r="D4157" s="1">
        <f t="shared" si="64"/>
        <v>7.780967033578065E-4</v>
      </c>
      <c r="E4157" t="s">
        <v>76</v>
      </c>
      <c r="F4157">
        <v>268</v>
      </c>
      <c r="G4157" t="s">
        <v>87</v>
      </c>
    </row>
    <row r="4158" spans="1:7" x14ac:dyDescent="0.35">
      <c r="A4158">
        <v>202508</v>
      </c>
      <c r="B4158">
        <v>150222107</v>
      </c>
      <c r="C4158">
        <v>20487903</v>
      </c>
      <c r="D4158" s="1">
        <f t="shared" si="64"/>
        <v>0.1363840742827552</v>
      </c>
      <c r="E4158" t="s">
        <v>76</v>
      </c>
      <c r="F4158">
        <v>271</v>
      </c>
      <c r="G4158" t="s">
        <v>88</v>
      </c>
    </row>
    <row r="4159" spans="1:7" x14ac:dyDescent="0.35">
      <c r="A4159">
        <v>202508</v>
      </c>
      <c r="B4159">
        <v>3796637</v>
      </c>
      <c r="C4159">
        <v>679</v>
      </c>
      <c r="D4159" s="1">
        <f t="shared" si="64"/>
        <v>1.7884248612653778E-4</v>
      </c>
      <c r="E4159" t="s">
        <v>76</v>
      </c>
      <c r="F4159">
        <v>272</v>
      </c>
      <c r="G4159" t="s">
        <v>89</v>
      </c>
    </row>
    <row r="4160" spans="1:7" x14ac:dyDescent="0.35">
      <c r="A4160">
        <v>202508</v>
      </c>
      <c r="B4160">
        <v>9853869</v>
      </c>
      <c r="C4160">
        <v>667</v>
      </c>
      <c r="D4160" s="1">
        <f t="shared" si="64"/>
        <v>6.7689148292919253E-5</v>
      </c>
      <c r="E4160" t="s">
        <v>76</v>
      </c>
      <c r="F4160">
        <v>273</v>
      </c>
      <c r="G4160" t="s">
        <v>90</v>
      </c>
    </row>
    <row r="4161" spans="1:7" x14ac:dyDescent="0.35">
      <c r="A4161">
        <v>202508</v>
      </c>
      <c r="B4161">
        <v>9293154</v>
      </c>
      <c r="C4161">
        <v>107047</v>
      </c>
      <c r="D4161" s="1">
        <f t="shared" si="64"/>
        <v>1.1518909511238058E-2</v>
      </c>
      <c r="E4161" t="s">
        <v>76</v>
      </c>
      <c r="F4161">
        <v>274</v>
      </c>
      <c r="G4161" t="s">
        <v>91</v>
      </c>
    </row>
    <row r="4162" spans="1:7" x14ac:dyDescent="0.35">
      <c r="A4162">
        <v>202508</v>
      </c>
      <c r="B4162">
        <v>368801622</v>
      </c>
      <c r="C4162">
        <v>163426</v>
      </c>
      <c r="D4162" s="1">
        <f t="shared" si="64"/>
        <v>4.4312711835090571E-4</v>
      </c>
      <c r="E4162" t="s">
        <v>76</v>
      </c>
      <c r="F4162">
        <v>275</v>
      </c>
      <c r="G4162" t="s">
        <v>92</v>
      </c>
    </row>
    <row r="4163" spans="1:7" x14ac:dyDescent="0.35">
      <c r="A4163">
        <v>202508</v>
      </c>
      <c r="B4163">
        <v>34048555</v>
      </c>
      <c r="C4163">
        <v>893964</v>
      </c>
      <c r="D4163" s="1">
        <f t="shared" ref="D4163:D4226" si="65">C4163/B4163</f>
        <v>2.6255563562095366E-2</v>
      </c>
      <c r="E4163" t="s">
        <v>76</v>
      </c>
      <c r="F4163">
        <v>279</v>
      </c>
      <c r="G4163" t="s">
        <v>93</v>
      </c>
    </row>
    <row r="4164" spans="1:7" x14ac:dyDescent="0.35">
      <c r="A4164">
        <v>202508</v>
      </c>
      <c r="B4164">
        <v>522323288</v>
      </c>
      <c r="C4164">
        <v>1063219</v>
      </c>
      <c r="D4164" s="1">
        <f t="shared" si="65"/>
        <v>2.035557334751653E-3</v>
      </c>
      <c r="E4164" t="s">
        <v>76</v>
      </c>
      <c r="F4164">
        <v>281</v>
      </c>
      <c r="G4164" t="s">
        <v>94</v>
      </c>
    </row>
    <row r="4165" spans="1:7" x14ac:dyDescent="0.35">
      <c r="A4165">
        <v>202508</v>
      </c>
      <c r="B4165">
        <v>465907217</v>
      </c>
      <c r="C4165">
        <v>3715628</v>
      </c>
      <c r="D4165" s="1">
        <f t="shared" si="65"/>
        <v>7.9750385150183234E-3</v>
      </c>
      <c r="E4165" t="s">
        <v>76</v>
      </c>
      <c r="F4165">
        <v>282</v>
      </c>
      <c r="G4165" t="s">
        <v>95</v>
      </c>
    </row>
    <row r="4166" spans="1:7" x14ac:dyDescent="0.35">
      <c r="A4166">
        <v>202508</v>
      </c>
      <c r="B4166">
        <v>1447456609</v>
      </c>
      <c r="C4166">
        <v>524096</v>
      </c>
      <c r="D4166" s="1">
        <f t="shared" si="65"/>
        <v>3.620806293890085E-4</v>
      </c>
      <c r="E4166" t="s">
        <v>96</v>
      </c>
      <c r="F4166">
        <v>291</v>
      </c>
      <c r="G4166" t="s">
        <v>97</v>
      </c>
    </row>
    <row r="4167" spans="1:7" x14ac:dyDescent="0.35">
      <c r="A4167">
        <v>202508</v>
      </c>
      <c r="B4167">
        <v>102457419</v>
      </c>
      <c r="C4167">
        <v>294791</v>
      </c>
      <c r="D4167" s="1">
        <f t="shared" si="65"/>
        <v>2.8772050172374535E-3</v>
      </c>
      <c r="E4167" t="s">
        <v>96</v>
      </c>
      <c r="F4167">
        <v>292</v>
      </c>
      <c r="G4167" t="s">
        <v>98</v>
      </c>
    </row>
    <row r="4168" spans="1:7" x14ac:dyDescent="0.35">
      <c r="A4168">
        <v>202508</v>
      </c>
      <c r="B4168">
        <v>230476585</v>
      </c>
      <c r="C4168">
        <v>821520</v>
      </c>
      <c r="D4168" s="1">
        <f t="shared" si="65"/>
        <v>3.5644401794655192E-3</v>
      </c>
      <c r="E4168" t="s">
        <v>96</v>
      </c>
      <c r="F4168">
        <v>293</v>
      </c>
      <c r="G4168" t="s">
        <v>99</v>
      </c>
    </row>
    <row r="4169" spans="1:7" x14ac:dyDescent="0.35">
      <c r="A4169">
        <v>202508</v>
      </c>
      <c r="B4169">
        <v>8461254</v>
      </c>
      <c r="C4169">
        <v>82253</v>
      </c>
      <c r="D4169" s="1">
        <f t="shared" si="65"/>
        <v>9.7211358978231827E-3</v>
      </c>
      <c r="E4169" t="s">
        <v>96</v>
      </c>
      <c r="F4169">
        <v>301</v>
      </c>
      <c r="G4169" t="s">
        <v>100</v>
      </c>
    </row>
    <row r="4170" spans="1:7" x14ac:dyDescent="0.35">
      <c r="A4170">
        <v>202508</v>
      </c>
      <c r="B4170">
        <v>708438</v>
      </c>
      <c r="C4170">
        <v>391</v>
      </c>
      <c r="D4170" s="1">
        <f t="shared" si="65"/>
        <v>5.5191844593316559E-4</v>
      </c>
      <c r="E4170" t="s">
        <v>96</v>
      </c>
      <c r="F4170">
        <v>302</v>
      </c>
      <c r="G4170" t="s">
        <v>101</v>
      </c>
    </row>
    <row r="4171" spans="1:7" x14ac:dyDescent="0.35">
      <c r="A4171">
        <v>202508</v>
      </c>
      <c r="B4171">
        <v>1306903</v>
      </c>
      <c r="C4171">
        <v>13560</v>
      </c>
      <c r="D4171" s="1">
        <f t="shared" si="65"/>
        <v>1.0375674399706788E-2</v>
      </c>
      <c r="E4171" t="s">
        <v>96</v>
      </c>
      <c r="F4171">
        <v>303</v>
      </c>
      <c r="G4171" t="s">
        <v>102</v>
      </c>
    </row>
    <row r="4172" spans="1:7" x14ac:dyDescent="0.35">
      <c r="A4172">
        <v>202508</v>
      </c>
      <c r="B4172">
        <v>362326995</v>
      </c>
      <c r="C4172">
        <v>511393</v>
      </c>
      <c r="D4172" s="1">
        <f t="shared" si="65"/>
        <v>1.4114129144586645E-3</v>
      </c>
      <c r="E4172" t="s">
        <v>96</v>
      </c>
      <c r="F4172">
        <v>309</v>
      </c>
      <c r="G4172" t="s">
        <v>103</v>
      </c>
    </row>
    <row r="4173" spans="1:7" x14ac:dyDescent="0.35">
      <c r="A4173">
        <v>202508</v>
      </c>
      <c r="B4173">
        <v>141259329</v>
      </c>
      <c r="C4173">
        <v>1959911</v>
      </c>
      <c r="D4173" s="1">
        <f t="shared" si="65"/>
        <v>1.3874559746776087E-2</v>
      </c>
      <c r="E4173" t="s">
        <v>104</v>
      </c>
      <c r="F4173">
        <v>310</v>
      </c>
      <c r="G4173" t="s">
        <v>105</v>
      </c>
    </row>
    <row r="4174" spans="1:7" x14ac:dyDescent="0.35">
      <c r="A4174">
        <v>202508</v>
      </c>
      <c r="B4174">
        <v>572845</v>
      </c>
      <c r="C4174">
        <v>30304</v>
      </c>
      <c r="D4174" s="1">
        <f t="shared" si="65"/>
        <v>5.2900871963620179E-2</v>
      </c>
      <c r="E4174" t="s">
        <v>104</v>
      </c>
      <c r="F4174">
        <v>321</v>
      </c>
      <c r="G4174" t="s">
        <v>106</v>
      </c>
    </row>
    <row r="4175" spans="1:7" x14ac:dyDescent="0.35">
      <c r="A4175">
        <v>202508</v>
      </c>
      <c r="B4175">
        <v>726910</v>
      </c>
      <c r="C4175">
        <v>2808</v>
      </c>
      <c r="D4175" s="1">
        <f t="shared" si="65"/>
        <v>3.8629266346590363E-3</v>
      </c>
      <c r="E4175" t="s">
        <v>104</v>
      </c>
      <c r="F4175">
        <v>322</v>
      </c>
      <c r="G4175" t="s">
        <v>107</v>
      </c>
    </row>
    <row r="4176" spans="1:7" x14ac:dyDescent="0.35">
      <c r="A4176">
        <v>202508</v>
      </c>
      <c r="B4176">
        <v>811470</v>
      </c>
      <c r="C4176">
        <v>54380</v>
      </c>
      <c r="D4176" s="1">
        <f t="shared" si="65"/>
        <v>6.7014184134964946E-2</v>
      </c>
      <c r="E4176" t="s">
        <v>104</v>
      </c>
      <c r="F4176">
        <v>323</v>
      </c>
      <c r="G4176" t="s">
        <v>108</v>
      </c>
    </row>
    <row r="4177" spans="1:7" x14ac:dyDescent="0.35">
      <c r="A4177">
        <v>202508</v>
      </c>
      <c r="B4177">
        <v>3889602</v>
      </c>
      <c r="C4177">
        <v>52236</v>
      </c>
      <c r="D4177" s="1">
        <f t="shared" si="65"/>
        <v>1.3429651671302103E-2</v>
      </c>
      <c r="E4177" t="s">
        <v>104</v>
      </c>
      <c r="F4177">
        <v>324</v>
      </c>
      <c r="G4177" t="s">
        <v>109</v>
      </c>
    </row>
    <row r="4178" spans="1:7" x14ac:dyDescent="0.35">
      <c r="A4178">
        <v>202508</v>
      </c>
      <c r="B4178">
        <v>192311649</v>
      </c>
      <c r="C4178">
        <v>804642</v>
      </c>
      <c r="D4178" s="1">
        <f t="shared" si="65"/>
        <v>4.1840523139604511E-3</v>
      </c>
      <c r="E4178" t="s">
        <v>104</v>
      </c>
      <c r="F4178">
        <v>329</v>
      </c>
      <c r="G4178" t="s">
        <v>110</v>
      </c>
    </row>
    <row r="4179" spans="1:7" x14ac:dyDescent="0.35">
      <c r="A4179">
        <v>202508</v>
      </c>
      <c r="B4179">
        <v>29708140</v>
      </c>
      <c r="C4179">
        <v>527147</v>
      </c>
      <c r="D4179" s="1">
        <f t="shared" si="65"/>
        <v>1.7744194015512246E-2</v>
      </c>
      <c r="E4179" t="s">
        <v>104</v>
      </c>
      <c r="F4179">
        <v>331</v>
      </c>
      <c r="G4179" t="s">
        <v>111</v>
      </c>
    </row>
    <row r="4180" spans="1:7" x14ac:dyDescent="0.35">
      <c r="A4180">
        <v>202508</v>
      </c>
      <c r="B4180">
        <v>7067894</v>
      </c>
      <c r="C4180">
        <v>113402</v>
      </c>
      <c r="D4180" s="1">
        <f t="shared" si="65"/>
        <v>1.6044666204671435E-2</v>
      </c>
      <c r="E4180" t="s">
        <v>104</v>
      </c>
      <c r="F4180">
        <v>332</v>
      </c>
      <c r="G4180" t="s">
        <v>112</v>
      </c>
    </row>
    <row r="4181" spans="1:7" x14ac:dyDescent="0.35">
      <c r="A4181">
        <v>202508</v>
      </c>
      <c r="B4181">
        <v>2389773804</v>
      </c>
      <c r="C4181">
        <v>20412113</v>
      </c>
      <c r="D4181" s="1">
        <f t="shared" si="65"/>
        <v>8.5414414392835977E-3</v>
      </c>
      <c r="E4181" t="s">
        <v>113</v>
      </c>
      <c r="F4181">
        <v>351</v>
      </c>
      <c r="G4181" t="s">
        <v>114</v>
      </c>
    </row>
    <row r="4182" spans="1:7" x14ac:dyDescent="0.35">
      <c r="A4182">
        <v>202508</v>
      </c>
      <c r="B4182">
        <v>74053351</v>
      </c>
      <c r="C4182">
        <v>0</v>
      </c>
      <c r="D4182" s="1">
        <f t="shared" si="65"/>
        <v>0</v>
      </c>
      <c r="E4182" t="s">
        <v>113</v>
      </c>
      <c r="F4182">
        <v>352</v>
      </c>
      <c r="G4182" t="s">
        <v>115</v>
      </c>
    </row>
    <row r="4183" spans="1:7" x14ac:dyDescent="0.35">
      <c r="A4183">
        <v>202508</v>
      </c>
      <c r="B4183">
        <v>454550</v>
      </c>
      <c r="C4183">
        <v>2226</v>
      </c>
      <c r="D4183" s="1">
        <f t="shared" si="65"/>
        <v>4.8971510284897147E-3</v>
      </c>
      <c r="E4183" t="s">
        <v>113</v>
      </c>
      <c r="F4183">
        <v>353</v>
      </c>
      <c r="G4183" t="s">
        <v>116</v>
      </c>
    </row>
    <row r="4184" spans="1:7" x14ac:dyDescent="0.35">
      <c r="A4184">
        <v>202508</v>
      </c>
      <c r="B4184">
        <v>23650333</v>
      </c>
      <c r="C4184">
        <v>58363</v>
      </c>
      <c r="D4184" s="1">
        <f t="shared" si="65"/>
        <v>2.4677453801601862E-3</v>
      </c>
      <c r="E4184" t="s">
        <v>113</v>
      </c>
      <c r="F4184">
        <v>360</v>
      </c>
      <c r="G4184" t="s">
        <v>117</v>
      </c>
    </row>
    <row r="4185" spans="1:7" x14ac:dyDescent="0.35">
      <c r="A4185">
        <v>202508</v>
      </c>
      <c r="B4185">
        <v>5804063</v>
      </c>
      <c r="C4185">
        <v>55569</v>
      </c>
      <c r="D4185" s="1">
        <f t="shared" si="65"/>
        <v>9.5741552081705528E-3</v>
      </c>
      <c r="E4185" t="s">
        <v>113</v>
      </c>
      <c r="F4185">
        <v>370</v>
      </c>
      <c r="G4185" t="s">
        <v>118</v>
      </c>
    </row>
    <row r="4186" spans="1:7" x14ac:dyDescent="0.35">
      <c r="A4186">
        <v>202508</v>
      </c>
      <c r="B4186">
        <v>188011903</v>
      </c>
      <c r="C4186">
        <v>451795</v>
      </c>
      <c r="D4186" s="1">
        <f t="shared" si="65"/>
        <v>2.4030127496768119E-3</v>
      </c>
      <c r="E4186" t="s">
        <v>113</v>
      </c>
      <c r="F4186">
        <v>381</v>
      </c>
      <c r="G4186" t="s">
        <v>119</v>
      </c>
    </row>
    <row r="4187" spans="1:7" x14ac:dyDescent="0.35">
      <c r="A4187">
        <v>202508</v>
      </c>
      <c r="B4187">
        <v>28877775</v>
      </c>
      <c r="C4187">
        <v>129282</v>
      </c>
      <c r="D4187" s="1">
        <f t="shared" si="65"/>
        <v>4.476868456797658E-3</v>
      </c>
      <c r="E4187" t="s">
        <v>113</v>
      </c>
      <c r="F4187">
        <v>382</v>
      </c>
      <c r="G4187" t="s">
        <v>120</v>
      </c>
    </row>
    <row r="4188" spans="1:7" x14ac:dyDescent="0.35">
      <c r="A4188">
        <v>202508</v>
      </c>
      <c r="B4188">
        <v>2089923</v>
      </c>
      <c r="C4188">
        <v>27983</v>
      </c>
      <c r="D4188" s="1">
        <f t="shared" si="65"/>
        <v>1.3389488512256194E-2</v>
      </c>
      <c r="E4188" t="s">
        <v>113</v>
      </c>
      <c r="F4188">
        <v>390</v>
      </c>
      <c r="G4188" t="s">
        <v>121</v>
      </c>
    </row>
    <row r="4189" spans="1:7" x14ac:dyDescent="0.35">
      <c r="A4189">
        <v>202508</v>
      </c>
      <c r="B4189">
        <v>256633487</v>
      </c>
      <c r="C4189">
        <v>16603269</v>
      </c>
      <c r="D4189" s="1">
        <f t="shared" si="65"/>
        <v>6.4696424438171626E-2</v>
      </c>
      <c r="E4189" t="s">
        <v>122</v>
      </c>
      <c r="F4189">
        <v>410</v>
      </c>
      <c r="G4189" t="s">
        <v>123</v>
      </c>
    </row>
    <row r="4190" spans="1:7" x14ac:dyDescent="0.35">
      <c r="A4190">
        <v>202508</v>
      </c>
      <c r="B4190">
        <v>269685318</v>
      </c>
      <c r="C4190">
        <v>10167132</v>
      </c>
      <c r="D4190" s="1">
        <f t="shared" si="65"/>
        <v>3.7699983356157339E-2</v>
      </c>
      <c r="E4190" t="s">
        <v>122</v>
      </c>
      <c r="F4190">
        <v>421</v>
      </c>
      <c r="G4190" t="s">
        <v>124</v>
      </c>
    </row>
    <row r="4191" spans="1:7" x14ac:dyDescent="0.35">
      <c r="A4191">
        <v>202508</v>
      </c>
      <c r="B4191">
        <v>103414081</v>
      </c>
      <c r="C4191">
        <v>16908442</v>
      </c>
      <c r="D4191" s="1">
        <f t="shared" si="65"/>
        <v>0.16350231841251869</v>
      </c>
      <c r="E4191" t="s">
        <v>122</v>
      </c>
      <c r="F4191">
        <v>422</v>
      </c>
      <c r="G4191" t="s">
        <v>125</v>
      </c>
    </row>
    <row r="4192" spans="1:7" x14ac:dyDescent="0.35">
      <c r="A4192">
        <v>202508</v>
      </c>
      <c r="B4192">
        <v>797824832</v>
      </c>
      <c r="C4192">
        <v>22753504</v>
      </c>
      <c r="D4192" s="1">
        <f t="shared" si="65"/>
        <v>2.8519423170824544E-2</v>
      </c>
      <c r="E4192" t="s">
        <v>122</v>
      </c>
      <c r="F4192">
        <v>429</v>
      </c>
      <c r="G4192" t="s">
        <v>126</v>
      </c>
    </row>
    <row r="4193" spans="1:7" x14ac:dyDescent="0.35">
      <c r="A4193">
        <v>202508</v>
      </c>
      <c r="B4193">
        <v>137480764</v>
      </c>
      <c r="C4193">
        <v>968313</v>
      </c>
      <c r="D4193" s="1">
        <f t="shared" si="65"/>
        <v>7.0432617031427032E-3</v>
      </c>
      <c r="E4193" t="s">
        <v>122</v>
      </c>
      <c r="F4193">
        <v>431</v>
      </c>
      <c r="G4193" t="s">
        <v>127</v>
      </c>
    </row>
    <row r="4194" spans="1:7" x14ac:dyDescent="0.35">
      <c r="A4194">
        <v>202508</v>
      </c>
      <c r="B4194">
        <v>287034499</v>
      </c>
      <c r="C4194">
        <v>10120981</v>
      </c>
      <c r="D4194" s="1">
        <f t="shared" si="65"/>
        <v>3.5260503651165641E-2</v>
      </c>
      <c r="E4194" t="s">
        <v>122</v>
      </c>
      <c r="F4194">
        <v>432</v>
      </c>
      <c r="G4194" t="s">
        <v>128</v>
      </c>
    </row>
    <row r="4195" spans="1:7" x14ac:dyDescent="0.35">
      <c r="A4195">
        <v>202508</v>
      </c>
      <c r="B4195">
        <v>6243550</v>
      </c>
      <c r="C4195">
        <v>507097</v>
      </c>
      <c r="D4195" s="1">
        <f t="shared" si="65"/>
        <v>8.1219338357184617E-2</v>
      </c>
      <c r="E4195" t="s">
        <v>122</v>
      </c>
      <c r="F4195">
        <v>433</v>
      </c>
      <c r="G4195" t="s">
        <v>129</v>
      </c>
    </row>
    <row r="4196" spans="1:7" x14ac:dyDescent="0.35">
      <c r="A4196">
        <v>202508</v>
      </c>
      <c r="B4196">
        <v>20765731</v>
      </c>
      <c r="C4196">
        <v>578903</v>
      </c>
      <c r="D4196" s="1">
        <f t="shared" si="65"/>
        <v>2.7877805024056221E-2</v>
      </c>
      <c r="E4196" t="s">
        <v>122</v>
      </c>
      <c r="F4196">
        <v>439</v>
      </c>
      <c r="G4196" t="s">
        <v>130</v>
      </c>
    </row>
    <row r="4197" spans="1:7" x14ac:dyDescent="0.35">
      <c r="A4197">
        <v>202508</v>
      </c>
      <c r="B4197">
        <v>1839574949</v>
      </c>
      <c r="C4197">
        <v>1335273</v>
      </c>
      <c r="D4197" s="1">
        <f t="shared" si="65"/>
        <v>7.2585952571590498E-4</v>
      </c>
      <c r="E4197" t="s">
        <v>131</v>
      </c>
      <c r="F4197">
        <v>451</v>
      </c>
      <c r="G4197" t="s">
        <v>132</v>
      </c>
    </row>
    <row r="4198" spans="1:7" x14ac:dyDescent="0.35">
      <c r="A4198">
        <v>202508</v>
      </c>
      <c r="B4198">
        <v>134744324</v>
      </c>
      <c r="C4198">
        <v>4374609</v>
      </c>
      <c r="D4198" s="1">
        <f t="shared" si="65"/>
        <v>3.2465998345132523E-2</v>
      </c>
      <c r="E4198" t="s">
        <v>131</v>
      </c>
      <c r="F4198">
        <v>452</v>
      </c>
      <c r="G4198" t="s">
        <v>133</v>
      </c>
    </row>
    <row r="4199" spans="1:7" x14ac:dyDescent="0.35">
      <c r="A4199">
        <v>202508</v>
      </c>
      <c r="B4199">
        <v>392185841</v>
      </c>
      <c r="C4199">
        <v>4707806</v>
      </c>
      <c r="D4199" s="1">
        <f t="shared" si="65"/>
        <v>1.2004018268471859E-2</v>
      </c>
      <c r="E4199" t="s">
        <v>131</v>
      </c>
      <c r="F4199">
        <v>453</v>
      </c>
      <c r="G4199" t="s">
        <v>134</v>
      </c>
    </row>
    <row r="4200" spans="1:7" x14ac:dyDescent="0.35">
      <c r="A4200">
        <v>202508</v>
      </c>
      <c r="B4200">
        <v>69073952</v>
      </c>
      <c r="C4200">
        <v>523644</v>
      </c>
      <c r="D4200" s="1">
        <f t="shared" si="65"/>
        <v>7.5809184915320901E-3</v>
      </c>
      <c r="E4200" t="s">
        <v>131</v>
      </c>
      <c r="F4200">
        <v>454</v>
      </c>
      <c r="G4200" t="s">
        <v>135</v>
      </c>
    </row>
    <row r="4201" spans="1:7" x14ac:dyDescent="0.35">
      <c r="A4201">
        <v>202508</v>
      </c>
      <c r="B4201">
        <v>2176574755</v>
      </c>
      <c r="C4201">
        <v>44767241</v>
      </c>
      <c r="D4201" s="1">
        <f t="shared" si="65"/>
        <v>2.0567747970595202E-2</v>
      </c>
      <c r="E4201" t="s">
        <v>131</v>
      </c>
      <c r="F4201">
        <v>461</v>
      </c>
      <c r="G4201" t="s">
        <v>136</v>
      </c>
    </row>
    <row r="4202" spans="1:7" x14ac:dyDescent="0.35">
      <c r="A4202">
        <v>202508</v>
      </c>
      <c r="B4202">
        <v>193467485</v>
      </c>
      <c r="C4202">
        <v>3131766</v>
      </c>
      <c r="D4202" s="1">
        <f t="shared" si="65"/>
        <v>1.6187557304525875E-2</v>
      </c>
      <c r="E4202" t="s">
        <v>131</v>
      </c>
      <c r="F4202">
        <v>462</v>
      </c>
      <c r="G4202" t="s">
        <v>137</v>
      </c>
    </row>
    <row r="4203" spans="1:7" x14ac:dyDescent="0.35">
      <c r="A4203">
        <v>202508</v>
      </c>
      <c r="B4203">
        <v>758816029</v>
      </c>
      <c r="C4203">
        <v>29081968</v>
      </c>
      <c r="D4203" s="1">
        <f t="shared" si="65"/>
        <v>3.8325452927405149E-2</v>
      </c>
      <c r="E4203" t="s">
        <v>131</v>
      </c>
      <c r="F4203">
        <v>463</v>
      </c>
      <c r="G4203" t="s">
        <v>138</v>
      </c>
    </row>
    <row r="4204" spans="1:7" x14ac:dyDescent="0.35">
      <c r="A4204">
        <v>202508</v>
      </c>
      <c r="B4204">
        <v>1016442159</v>
      </c>
      <c r="C4204">
        <v>10216672</v>
      </c>
      <c r="D4204" s="1">
        <f t="shared" si="65"/>
        <v>1.0051405197568157E-2</v>
      </c>
      <c r="E4204" t="s">
        <v>131</v>
      </c>
      <c r="F4204">
        <v>464</v>
      </c>
      <c r="G4204" t="s">
        <v>139</v>
      </c>
    </row>
    <row r="4205" spans="1:7" x14ac:dyDescent="0.35">
      <c r="A4205">
        <v>202508</v>
      </c>
      <c r="B4205">
        <v>888434200</v>
      </c>
      <c r="C4205">
        <v>7825029</v>
      </c>
      <c r="D4205" s="1">
        <f t="shared" si="65"/>
        <v>8.8076629647980686E-3</v>
      </c>
      <c r="E4205" t="s">
        <v>131</v>
      </c>
      <c r="F4205">
        <v>465</v>
      </c>
      <c r="G4205" t="s">
        <v>140</v>
      </c>
    </row>
    <row r="4206" spans="1:7" x14ac:dyDescent="0.35">
      <c r="A4206">
        <v>202508</v>
      </c>
      <c r="B4206">
        <v>1552980464</v>
      </c>
      <c r="C4206">
        <v>30267177</v>
      </c>
      <c r="D4206" s="1">
        <f t="shared" si="65"/>
        <v>1.9489734546976247E-2</v>
      </c>
      <c r="E4206" t="s">
        <v>131</v>
      </c>
      <c r="F4206">
        <v>466</v>
      </c>
      <c r="G4206" t="s">
        <v>141</v>
      </c>
    </row>
    <row r="4207" spans="1:7" x14ac:dyDescent="0.35">
      <c r="A4207">
        <v>202508</v>
      </c>
      <c r="B4207">
        <v>327848799</v>
      </c>
      <c r="C4207">
        <v>2508409</v>
      </c>
      <c r="D4207" s="1">
        <f t="shared" si="65"/>
        <v>7.6511154155547174E-3</v>
      </c>
      <c r="E4207" t="s">
        <v>131</v>
      </c>
      <c r="F4207">
        <v>469</v>
      </c>
      <c r="G4207" t="s">
        <v>142</v>
      </c>
    </row>
    <row r="4208" spans="1:7" x14ac:dyDescent="0.35">
      <c r="A4208">
        <v>202508</v>
      </c>
      <c r="B4208">
        <v>621387816</v>
      </c>
      <c r="C4208">
        <v>8788672</v>
      </c>
      <c r="D4208" s="1">
        <f t="shared" si="65"/>
        <v>1.4143618161962803E-2</v>
      </c>
      <c r="E4208" t="s">
        <v>131</v>
      </c>
      <c r="F4208">
        <v>471</v>
      </c>
      <c r="G4208" t="s">
        <v>143</v>
      </c>
    </row>
    <row r="4209" spans="1:7" x14ac:dyDescent="0.35">
      <c r="A4209">
        <v>202508</v>
      </c>
      <c r="B4209">
        <v>562482816</v>
      </c>
      <c r="C4209">
        <v>30118056</v>
      </c>
      <c r="D4209" s="1">
        <f t="shared" si="65"/>
        <v>5.3544846426028421E-2</v>
      </c>
      <c r="E4209" t="s">
        <v>131</v>
      </c>
      <c r="F4209">
        <v>472</v>
      </c>
      <c r="G4209" t="s">
        <v>144</v>
      </c>
    </row>
    <row r="4210" spans="1:7" x14ac:dyDescent="0.35">
      <c r="A4210">
        <v>202508</v>
      </c>
      <c r="B4210">
        <v>376005840</v>
      </c>
      <c r="C4210">
        <v>2358842</v>
      </c>
      <c r="D4210" s="1">
        <f t="shared" si="65"/>
        <v>6.2734185192442754E-3</v>
      </c>
      <c r="E4210" t="s">
        <v>131</v>
      </c>
      <c r="F4210">
        <v>473</v>
      </c>
      <c r="G4210" t="s">
        <v>145</v>
      </c>
    </row>
    <row r="4211" spans="1:7" x14ac:dyDescent="0.35">
      <c r="A4211">
        <v>202508</v>
      </c>
      <c r="B4211">
        <v>26252401</v>
      </c>
      <c r="C4211">
        <v>628540</v>
      </c>
      <c r="D4211" s="1">
        <f t="shared" si="65"/>
        <v>2.3942191039973828E-2</v>
      </c>
      <c r="E4211" t="s">
        <v>131</v>
      </c>
      <c r="F4211">
        <v>474</v>
      </c>
      <c r="G4211" t="s">
        <v>146</v>
      </c>
    </row>
    <row r="4212" spans="1:7" x14ac:dyDescent="0.35">
      <c r="A4212">
        <v>202508</v>
      </c>
      <c r="B4212">
        <v>1180064990</v>
      </c>
      <c r="C4212">
        <v>25262560</v>
      </c>
      <c r="D4212" s="1">
        <f t="shared" si="65"/>
        <v>2.1407770092391268E-2</v>
      </c>
      <c r="E4212" t="s">
        <v>131</v>
      </c>
      <c r="F4212">
        <v>475</v>
      </c>
      <c r="G4212" t="s">
        <v>147</v>
      </c>
    </row>
    <row r="4213" spans="1:7" x14ac:dyDescent="0.35">
      <c r="A4213">
        <v>202508</v>
      </c>
      <c r="B4213">
        <v>35167020</v>
      </c>
      <c r="C4213">
        <v>933204</v>
      </c>
      <c r="D4213" s="1">
        <f t="shared" si="65"/>
        <v>2.6536340014024502E-2</v>
      </c>
      <c r="E4213" t="s">
        <v>131</v>
      </c>
      <c r="F4213">
        <v>476</v>
      </c>
      <c r="G4213" t="s">
        <v>148</v>
      </c>
    </row>
    <row r="4214" spans="1:7" x14ac:dyDescent="0.35">
      <c r="A4214">
        <v>202508</v>
      </c>
      <c r="B4214">
        <v>978275397</v>
      </c>
      <c r="C4214">
        <v>15454965</v>
      </c>
      <c r="D4214" s="1">
        <f t="shared" si="65"/>
        <v>1.5798174059569035E-2</v>
      </c>
      <c r="E4214" t="s">
        <v>131</v>
      </c>
      <c r="F4214">
        <v>477</v>
      </c>
      <c r="G4214" t="s">
        <v>149</v>
      </c>
    </row>
    <row r="4215" spans="1:7" x14ac:dyDescent="0.35">
      <c r="A4215">
        <v>202508</v>
      </c>
      <c r="B4215">
        <v>6948403</v>
      </c>
      <c r="C4215">
        <v>586697</v>
      </c>
      <c r="D4215" s="1">
        <f t="shared" si="65"/>
        <v>8.4436236643153834E-2</v>
      </c>
      <c r="E4215" t="s">
        <v>131</v>
      </c>
      <c r="F4215">
        <v>478</v>
      </c>
      <c r="G4215" t="s">
        <v>150</v>
      </c>
    </row>
    <row r="4216" spans="1:7" x14ac:dyDescent="0.35">
      <c r="A4216">
        <v>202508</v>
      </c>
      <c r="B4216">
        <v>50004504</v>
      </c>
      <c r="C4216">
        <v>1296229</v>
      </c>
      <c r="D4216" s="1">
        <f t="shared" si="65"/>
        <v>2.5922244924177232E-2</v>
      </c>
      <c r="E4216" t="s">
        <v>131</v>
      </c>
      <c r="F4216">
        <v>479</v>
      </c>
      <c r="G4216" t="s">
        <v>151</v>
      </c>
    </row>
    <row r="4217" spans="1:7" x14ac:dyDescent="0.35">
      <c r="A4217">
        <v>202508</v>
      </c>
      <c r="B4217">
        <v>30743638</v>
      </c>
      <c r="C4217">
        <v>53658</v>
      </c>
      <c r="D4217" s="1">
        <f t="shared" si="65"/>
        <v>1.7453367099885837E-3</v>
      </c>
      <c r="E4217" t="s">
        <v>152</v>
      </c>
      <c r="F4217">
        <v>491</v>
      </c>
      <c r="G4217" t="s">
        <v>153</v>
      </c>
    </row>
    <row r="4218" spans="1:7" x14ac:dyDescent="0.35">
      <c r="A4218">
        <v>202508</v>
      </c>
      <c r="B4218">
        <v>2610617016</v>
      </c>
      <c r="C4218">
        <v>32223636</v>
      </c>
      <c r="D4218" s="1">
        <f t="shared" si="65"/>
        <v>1.2343302676151713E-2</v>
      </c>
      <c r="E4218" t="s">
        <v>152</v>
      </c>
      <c r="F4218">
        <v>492</v>
      </c>
      <c r="G4218" t="s">
        <v>154</v>
      </c>
    </row>
    <row r="4219" spans="1:7" x14ac:dyDescent="0.35">
      <c r="A4219">
        <v>202508</v>
      </c>
      <c r="B4219">
        <v>336210312</v>
      </c>
      <c r="C4219">
        <v>16424</v>
      </c>
      <c r="D4219" s="1">
        <f t="shared" si="65"/>
        <v>4.8850375535179899E-5</v>
      </c>
      <c r="E4219" t="s">
        <v>152</v>
      </c>
      <c r="F4219">
        <v>493</v>
      </c>
      <c r="G4219" t="s">
        <v>155</v>
      </c>
    </row>
    <row r="4220" spans="1:7" x14ac:dyDescent="0.35">
      <c r="A4220">
        <v>202508</v>
      </c>
      <c r="B4220">
        <v>5717127</v>
      </c>
      <c r="C4220">
        <v>15025</v>
      </c>
      <c r="D4220" s="1">
        <f t="shared" si="65"/>
        <v>2.628068258760038E-3</v>
      </c>
      <c r="E4220" t="s">
        <v>152</v>
      </c>
      <c r="F4220">
        <v>501</v>
      </c>
      <c r="G4220" t="s">
        <v>156</v>
      </c>
    </row>
    <row r="4221" spans="1:7" x14ac:dyDescent="0.35">
      <c r="A4221">
        <v>202508</v>
      </c>
      <c r="B4221">
        <v>9818980</v>
      </c>
      <c r="C4221">
        <v>96314</v>
      </c>
      <c r="D4221" s="1">
        <f t="shared" si="65"/>
        <v>9.8089618269922123E-3</v>
      </c>
      <c r="E4221" t="s">
        <v>152</v>
      </c>
      <c r="F4221">
        <v>502</v>
      </c>
      <c r="G4221" t="s">
        <v>157</v>
      </c>
    </row>
    <row r="4222" spans="1:7" x14ac:dyDescent="0.35">
      <c r="A4222">
        <v>202508</v>
      </c>
      <c r="B4222">
        <v>218875378</v>
      </c>
      <c r="C4222">
        <v>42587</v>
      </c>
      <c r="D4222" s="1">
        <f t="shared" si="65"/>
        <v>1.9457190840351169E-4</v>
      </c>
      <c r="E4222" t="s">
        <v>152</v>
      </c>
      <c r="F4222">
        <v>511</v>
      </c>
      <c r="G4222" t="s">
        <v>158</v>
      </c>
    </row>
    <row r="4223" spans="1:7" x14ac:dyDescent="0.35">
      <c r="A4223">
        <v>202508</v>
      </c>
      <c r="B4223">
        <v>2081345</v>
      </c>
      <c r="C4223">
        <v>24716</v>
      </c>
      <c r="D4223" s="1">
        <f t="shared" si="65"/>
        <v>1.1875013512896708E-2</v>
      </c>
      <c r="E4223" t="s">
        <v>152</v>
      </c>
      <c r="F4223">
        <v>512</v>
      </c>
      <c r="G4223" t="s">
        <v>159</v>
      </c>
    </row>
    <row r="4224" spans="1:7" x14ac:dyDescent="0.35">
      <c r="A4224">
        <v>202508</v>
      </c>
      <c r="B4224">
        <v>56346194</v>
      </c>
      <c r="C4224">
        <v>1575414</v>
      </c>
      <c r="D4224" s="1">
        <f t="shared" si="65"/>
        <v>2.795954594555224E-2</v>
      </c>
      <c r="E4224" t="s">
        <v>152</v>
      </c>
      <c r="F4224">
        <v>521</v>
      </c>
      <c r="G4224" t="s">
        <v>160</v>
      </c>
    </row>
    <row r="4225" spans="1:7" x14ac:dyDescent="0.35">
      <c r="A4225">
        <v>202508</v>
      </c>
      <c r="B4225">
        <v>66975705</v>
      </c>
      <c r="C4225">
        <v>239539</v>
      </c>
      <c r="D4225" s="1">
        <f t="shared" si="65"/>
        <v>3.5765058389456298E-3</v>
      </c>
      <c r="E4225" t="s">
        <v>152</v>
      </c>
      <c r="F4225">
        <v>522</v>
      </c>
      <c r="G4225" t="s">
        <v>161</v>
      </c>
    </row>
    <row r="4226" spans="1:7" x14ac:dyDescent="0.35">
      <c r="A4226">
        <v>202508</v>
      </c>
      <c r="B4226">
        <v>279852473</v>
      </c>
      <c r="C4226">
        <v>11141076</v>
      </c>
      <c r="D4226" s="1">
        <f t="shared" si="65"/>
        <v>3.981053260158255E-2</v>
      </c>
      <c r="E4226" t="s">
        <v>152</v>
      </c>
      <c r="F4226">
        <v>523</v>
      </c>
      <c r="G4226" t="s">
        <v>162</v>
      </c>
    </row>
    <row r="4227" spans="1:7" x14ac:dyDescent="0.35">
      <c r="A4227">
        <v>202508</v>
      </c>
      <c r="B4227">
        <v>70106121</v>
      </c>
      <c r="C4227">
        <v>619127</v>
      </c>
      <c r="D4227" s="1">
        <f t="shared" ref="D4227:D4290" si="66">C4227/B4227</f>
        <v>8.831283077265108E-3</v>
      </c>
      <c r="E4227" t="s">
        <v>152</v>
      </c>
      <c r="F4227">
        <v>524</v>
      </c>
      <c r="G4227" t="s">
        <v>163</v>
      </c>
    </row>
    <row r="4228" spans="1:7" x14ac:dyDescent="0.35">
      <c r="A4228">
        <v>202508</v>
      </c>
      <c r="B4228">
        <v>27946257</v>
      </c>
      <c r="C4228">
        <v>658970</v>
      </c>
      <c r="D4228" s="1">
        <f t="shared" si="66"/>
        <v>2.3579901952522658E-2</v>
      </c>
      <c r="E4228" t="s">
        <v>152</v>
      </c>
      <c r="F4228">
        <v>530</v>
      </c>
      <c r="G4228" t="s">
        <v>164</v>
      </c>
    </row>
    <row r="4229" spans="1:7" x14ac:dyDescent="0.35">
      <c r="A4229">
        <v>202508</v>
      </c>
      <c r="B4229">
        <v>149527637</v>
      </c>
      <c r="C4229">
        <v>3737670</v>
      </c>
      <c r="D4229" s="1">
        <f t="shared" si="66"/>
        <v>2.4996516195865518E-2</v>
      </c>
      <c r="E4229" t="s">
        <v>165</v>
      </c>
      <c r="F4229">
        <v>551</v>
      </c>
      <c r="G4229" t="s">
        <v>166</v>
      </c>
    </row>
    <row r="4230" spans="1:7" x14ac:dyDescent="0.35">
      <c r="A4230">
        <v>202508</v>
      </c>
      <c r="B4230">
        <v>2559137</v>
      </c>
      <c r="C4230">
        <v>62687</v>
      </c>
      <c r="D4230" s="1">
        <f t="shared" si="66"/>
        <v>2.4495366992857356E-2</v>
      </c>
      <c r="E4230" t="s">
        <v>165</v>
      </c>
      <c r="F4230">
        <v>552</v>
      </c>
      <c r="G4230" t="s">
        <v>167</v>
      </c>
    </row>
    <row r="4231" spans="1:7" x14ac:dyDescent="0.35">
      <c r="A4231">
        <v>202508</v>
      </c>
      <c r="B4231">
        <v>257570993</v>
      </c>
      <c r="C4231">
        <v>8529827</v>
      </c>
      <c r="D4231" s="1">
        <f t="shared" si="66"/>
        <v>3.3116411520764687E-2</v>
      </c>
      <c r="E4231" t="s">
        <v>165</v>
      </c>
      <c r="F4231">
        <v>561</v>
      </c>
      <c r="G4231" t="s">
        <v>168</v>
      </c>
    </row>
    <row r="4232" spans="1:7" x14ac:dyDescent="0.35">
      <c r="A4232">
        <v>202508</v>
      </c>
      <c r="B4232">
        <v>20010755</v>
      </c>
      <c r="C4232">
        <v>678783</v>
      </c>
      <c r="D4232" s="1">
        <f t="shared" si="66"/>
        <v>3.392090903116849E-2</v>
      </c>
      <c r="E4232" t="s">
        <v>165</v>
      </c>
      <c r="F4232">
        <v>562</v>
      </c>
      <c r="G4232" t="s">
        <v>169</v>
      </c>
    </row>
    <row r="4233" spans="1:7" x14ac:dyDescent="0.35">
      <c r="A4233">
        <v>202508</v>
      </c>
      <c r="B4233">
        <v>6116110</v>
      </c>
      <c r="C4233">
        <v>178001</v>
      </c>
      <c r="D4233" s="1">
        <f t="shared" si="66"/>
        <v>2.9103629594627957E-2</v>
      </c>
      <c r="E4233" t="s">
        <v>152</v>
      </c>
      <c r="F4233">
        <v>581</v>
      </c>
      <c r="G4233" t="s">
        <v>170</v>
      </c>
    </row>
    <row r="4234" spans="1:7" x14ac:dyDescent="0.35">
      <c r="A4234">
        <v>202508</v>
      </c>
      <c r="B4234">
        <v>11693042</v>
      </c>
      <c r="C4234">
        <v>244492</v>
      </c>
      <c r="D4234" s="1">
        <f t="shared" si="66"/>
        <v>2.0909186848041768E-2</v>
      </c>
      <c r="E4234" t="s">
        <v>152</v>
      </c>
      <c r="F4234">
        <v>591</v>
      </c>
      <c r="G4234" t="s">
        <v>171</v>
      </c>
    </row>
    <row r="4235" spans="1:7" x14ac:dyDescent="0.35">
      <c r="A4235">
        <v>202508</v>
      </c>
      <c r="B4235">
        <v>3330494</v>
      </c>
      <c r="C4235">
        <v>14238</v>
      </c>
      <c r="D4235" s="1">
        <f t="shared" si="66"/>
        <v>4.2750414803329473E-3</v>
      </c>
      <c r="E4235" t="s">
        <v>152</v>
      </c>
      <c r="F4235">
        <v>592</v>
      </c>
      <c r="G4235" t="s">
        <v>172</v>
      </c>
    </row>
    <row r="4236" spans="1:7" x14ac:dyDescent="0.35">
      <c r="A4236">
        <v>202508</v>
      </c>
      <c r="B4236">
        <v>9233862</v>
      </c>
      <c r="C4236">
        <v>101233</v>
      </c>
      <c r="D4236" s="1">
        <f t="shared" si="66"/>
        <v>1.0963235101412606E-2</v>
      </c>
      <c r="E4236" t="s">
        <v>152</v>
      </c>
      <c r="F4236">
        <v>601</v>
      </c>
      <c r="G4236" t="s">
        <v>173</v>
      </c>
    </row>
    <row r="4237" spans="1:7" x14ac:dyDescent="0.35">
      <c r="A4237">
        <v>202508</v>
      </c>
      <c r="B4237">
        <v>53585470</v>
      </c>
      <c r="C4237">
        <v>338756</v>
      </c>
      <c r="D4237" s="1">
        <f t="shared" si="66"/>
        <v>6.3217883504614221E-3</v>
      </c>
      <c r="E4237" t="s">
        <v>152</v>
      </c>
      <c r="F4237">
        <v>602</v>
      </c>
      <c r="G4237" t="s">
        <v>174</v>
      </c>
    </row>
    <row r="4238" spans="1:7" x14ac:dyDescent="0.35">
      <c r="A4238">
        <v>202508</v>
      </c>
      <c r="B4238">
        <v>1065021</v>
      </c>
      <c r="C4238">
        <v>59273</v>
      </c>
      <c r="D4238" s="1">
        <f t="shared" si="66"/>
        <v>5.5654301652267889E-2</v>
      </c>
      <c r="E4238" t="s">
        <v>152</v>
      </c>
      <c r="F4238">
        <v>611</v>
      </c>
      <c r="G4238" t="s">
        <v>175</v>
      </c>
    </row>
    <row r="4239" spans="1:7" x14ac:dyDescent="0.35">
      <c r="A4239">
        <v>202508</v>
      </c>
      <c r="B4239">
        <v>887310018</v>
      </c>
      <c r="C4239">
        <v>1117541</v>
      </c>
      <c r="D4239" s="1">
        <f t="shared" si="66"/>
        <v>1.2594707343876737E-3</v>
      </c>
      <c r="E4239" t="s">
        <v>152</v>
      </c>
      <c r="F4239">
        <v>612</v>
      </c>
      <c r="G4239" t="s">
        <v>176</v>
      </c>
    </row>
    <row r="4240" spans="1:7" x14ac:dyDescent="0.35">
      <c r="A4240">
        <v>202508</v>
      </c>
      <c r="B4240">
        <v>1159008</v>
      </c>
      <c r="C4240">
        <v>1684</v>
      </c>
      <c r="D4240" s="1">
        <f t="shared" si="66"/>
        <v>1.452966674949612E-3</v>
      </c>
      <c r="E4240" t="s">
        <v>152</v>
      </c>
      <c r="F4240">
        <v>613</v>
      </c>
      <c r="G4240" t="s">
        <v>177</v>
      </c>
    </row>
    <row r="4241" spans="1:7" x14ac:dyDescent="0.35">
      <c r="A4241">
        <v>202508</v>
      </c>
      <c r="B4241">
        <v>8191224</v>
      </c>
      <c r="C4241">
        <v>740247</v>
      </c>
      <c r="D4241" s="1">
        <f t="shared" si="66"/>
        <v>9.0370743127034497E-2</v>
      </c>
      <c r="E4241" t="s">
        <v>152</v>
      </c>
      <c r="F4241">
        <v>614</v>
      </c>
      <c r="G4241" t="s">
        <v>178</v>
      </c>
    </row>
    <row r="4242" spans="1:7" x14ac:dyDescent="0.35">
      <c r="A4242">
        <v>202508</v>
      </c>
      <c r="B4242">
        <v>30569892</v>
      </c>
      <c r="C4242">
        <v>1034096</v>
      </c>
      <c r="D4242" s="1">
        <f t="shared" si="66"/>
        <v>3.3827270308969364E-2</v>
      </c>
      <c r="E4242" t="s">
        <v>152</v>
      </c>
      <c r="F4242">
        <v>619</v>
      </c>
      <c r="G4242" t="s">
        <v>179</v>
      </c>
    </row>
    <row r="4243" spans="1:7" x14ac:dyDescent="0.35">
      <c r="A4243">
        <v>202508</v>
      </c>
      <c r="B4243">
        <v>1693438469</v>
      </c>
      <c r="C4243">
        <v>3899128</v>
      </c>
      <c r="D4243" s="1">
        <f t="shared" si="66"/>
        <v>2.3024916885834605E-3</v>
      </c>
      <c r="E4243" t="s">
        <v>152</v>
      </c>
      <c r="F4243">
        <v>620</v>
      </c>
      <c r="G4243" t="s">
        <v>180</v>
      </c>
    </row>
    <row r="4244" spans="1:7" x14ac:dyDescent="0.35">
      <c r="A4244">
        <v>202508</v>
      </c>
      <c r="B4244">
        <v>3660650</v>
      </c>
      <c r="C4244">
        <v>194529</v>
      </c>
      <c r="D4244" s="1">
        <f t="shared" si="66"/>
        <v>5.3140562468414081E-2</v>
      </c>
      <c r="E4244" t="s">
        <v>152</v>
      </c>
      <c r="F4244">
        <v>631</v>
      </c>
      <c r="G4244" t="s">
        <v>181</v>
      </c>
    </row>
    <row r="4245" spans="1:7" x14ac:dyDescent="0.35">
      <c r="A4245">
        <v>202508</v>
      </c>
      <c r="B4245">
        <v>3484372</v>
      </c>
      <c r="C4245">
        <v>41509</v>
      </c>
      <c r="D4245" s="1">
        <f t="shared" si="66"/>
        <v>1.1912907117839312E-2</v>
      </c>
      <c r="E4245" t="s">
        <v>152</v>
      </c>
      <c r="F4245">
        <v>639</v>
      </c>
      <c r="G4245" t="s">
        <v>182</v>
      </c>
    </row>
    <row r="4246" spans="1:7" x14ac:dyDescent="0.35">
      <c r="A4246">
        <v>202508</v>
      </c>
      <c r="B4246">
        <v>3448544174</v>
      </c>
      <c r="C4246">
        <v>4284174</v>
      </c>
      <c r="D4246" s="1">
        <f t="shared" si="66"/>
        <v>1.2423137949921473E-3</v>
      </c>
      <c r="E4246" t="s">
        <v>183</v>
      </c>
      <c r="F4246">
        <v>641</v>
      </c>
      <c r="G4246" t="s">
        <v>184</v>
      </c>
    </row>
    <row r="4247" spans="1:7" x14ac:dyDescent="0.35">
      <c r="A4247">
        <v>202508</v>
      </c>
      <c r="B4247">
        <v>584250</v>
      </c>
      <c r="C4247">
        <v>23762</v>
      </c>
      <c r="D4247" s="1">
        <f t="shared" si="66"/>
        <v>4.067094565682499E-2</v>
      </c>
      <c r="E4247" t="s">
        <v>183</v>
      </c>
      <c r="F4247">
        <v>642</v>
      </c>
      <c r="G4247" t="s">
        <v>185</v>
      </c>
    </row>
    <row r="4248" spans="1:7" x14ac:dyDescent="0.35">
      <c r="A4248">
        <v>202508</v>
      </c>
      <c r="B4248">
        <v>88820265</v>
      </c>
      <c r="C4248">
        <v>5129370</v>
      </c>
      <c r="D4248" s="1">
        <f t="shared" si="66"/>
        <v>5.7749996580172332E-2</v>
      </c>
      <c r="E4248" t="s">
        <v>183</v>
      </c>
      <c r="F4248">
        <v>643</v>
      </c>
      <c r="G4248" t="s">
        <v>186</v>
      </c>
    </row>
    <row r="4249" spans="1:7" x14ac:dyDescent="0.35">
      <c r="A4249">
        <v>202508</v>
      </c>
      <c r="B4249">
        <v>2445290305</v>
      </c>
      <c r="C4249">
        <v>7918435</v>
      </c>
      <c r="D4249" s="1">
        <f t="shared" si="66"/>
        <v>3.238239232294343E-3</v>
      </c>
      <c r="E4249" t="s">
        <v>183</v>
      </c>
      <c r="F4249">
        <v>649</v>
      </c>
      <c r="G4249" t="s">
        <v>187</v>
      </c>
    </row>
    <row r="4250" spans="1:7" x14ac:dyDescent="0.35">
      <c r="A4250">
        <v>202508</v>
      </c>
      <c r="B4250">
        <v>35912375</v>
      </c>
      <c r="C4250">
        <v>204830</v>
      </c>
      <c r="D4250" s="1">
        <f t="shared" si="66"/>
        <v>5.703604955116447E-3</v>
      </c>
      <c r="E4250" t="s">
        <v>183</v>
      </c>
      <c r="F4250">
        <v>651</v>
      </c>
      <c r="G4250" t="s">
        <v>188</v>
      </c>
    </row>
    <row r="4251" spans="1:7" x14ac:dyDescent="0.35">
      <c r="A4251">
        <v>202508</v>
      </c>
      <c r="B4251">
        <v>202050</v>
      </c>
      <c r="C4251">
        <v>0</v>
      </c>
      <c r="D4251" s="1">
        <f t="shared" si="66"/>
        <v>0</v>
      </c>
      <c r="E4251" t="s">
        <v>183</v>
      </c>
      <c r="F4251">
        <v>652</v>
      </c>
      <c r="G4251" t="s">
        <v>189</v>
      </c>
    </row>
    <row r="4252" spans="1:7" x14ac:dyDescent="0.35">
      <c r="A4252">
        <v>202508</v>
      </c>
      <c r="B4252">
        <v>428748</v>
      </c>
      <c r="C4252">
        <v>9568</v>
      </c>
      <c r="D4252" s="1">
        <f t="shared" si="66"/>
        <v>2.2316139084030712E-2</v>
      </c>
      <c r="E4252" t="s">
        <v>183</v>
      </c>
      <c r="F4252">
        <v>653</v>
      </c>
      <c r="G4252" t="s">
        <v>190</v>
      </c>
    </row>
    <row r="4253" spans="1:7" x14ac:dyDescent="0.35">
      <c r="A4253">
        <v>202508</v>
      </c>
      <c r="B4253">
        <v>337796565</v>
      </c>
      <c r="C4253">
        <v>799869</v>
      </c>
      <c r="D4253" s="1">
        <f t="shared" si="66"/>
        <v>2.3679015208458382E-3</v>
      </c>
      <c r="E4253" t="s">
        <v>183</v>
      </c>
      <c r="F4253">
        <v>661</v>
      </c>
      <c r="G4253" t="s">
        <v>191</v>
      </c>
    </row>
    <row r="4254" spans="1:7" x14ac:dyDescent="0.35">
      <c r="A4254">
        <v>202508</v>
      </c>
      <c r="B4254">
        <v>4891229</v>
      </c>
      <c r="C4254">
        <v>80151</v>
      </c>
      <c r="D4254" s="1">
        <f t="shared" si="66"/>
        <v>1.6386679094354404E-2</v>
      </c>
      <c r="E4254" t="s">
        <v>183</v>
      </c>
      <c r="F4254">
        <v>662</v>
      </c>
      <c r="G4254" t="s">
        <v>192</v>
      </c>
    </row>
    <row r="4255" spans="1:7" x14ac:dyDescent="0.35">
      <c r="A4255">
        <v>202508</v>
      </c>
      <c r="B4255">
        <v>9569618</v>
      </c>
      <c r="C4255">
        <v>439292</v>
      </c>
      <c r="D4255" s="1">
        <f t="shared" si="66"/>
        <v>4.5904862660139621E-2</v>
      </c>
      <c r="E4255" t="s">
        <v>183</v>
      </c>
      <c r="F4255">
        <v>663</v>
      </c>
      <c r="G4255" t="s">
        <v>193</v>
      </c>
    </row>
    <row r="4256" spans="1:7" x14ac:dyDescent="0.35">
      <c r="A4256">
        <v>202508</v>
      </c>
      <c r="B4256">
        <v>69629607</v>
      </c>
      <c r="C4256">
        <v>1744144</v>
      </c>
      <c r="D4256" s="1">
        <f t="shared" si="66"/>
        <v>2.5048884736632221E-2</v>
      </c>
      <c r="E4256" t="s">
        <v>194</v>
      </c>
      <c r="F4256">
        <v>681</v>
      </c>
      <c r="G4256" t="s">
        <v>195</v>
      </c>
    </row>
    <row r="4257" spans="1:7" x14ac:dyDescent="0.35">
      <c r="A4257">
        <v>202508</v>
      </c>
      <c r="B4257">
        <v>63163441</v>
      </c>
      <c r="C4257">
        <v>1917407</v>
      </c>
      <c r="D4257" s="1">
        <f t="shared" si="66"/>
        <v>3.0356278404781653E-2</v>
      </c>
      <c r="E4257" t="s">
        <v>194</v>
      </c>
      <c r="F4257">
        <v>682</v>
      </c>
      <c r="G4257" t="s">
        <v>196</v>
      </c>
    </row>
    <row r="4258" spans="1:7" x14ac:dyDescent="0.35">
      <c r="A4258">
        <v>202508</v>
      </c>
      <c r="B4258">
        <v>47989415</v>
      </c>
      <c r="C4258">
        <v>1305905</v>
      </c>
      <c r="D4258" s="1">
        <f t="shared" si="66"/>
        <v>2.7212355057880992E-2</v>
      </c>
      <c r="E4258" t="s">
        <v>194</v>
      </c>
      <c r="F4258">
        <v>691</v>
      </c>
      <c r="G4258" t="s">
        <v>197</v>
      </c>
    </row>
    <row r="4259" spans="1:7" x14ac:dyDescent="0.35">
      <c r="A4259">
        <v>202508</v>
      </c>
      <c r="B4259">
        <v>46291726</v>
      </c>
      <c r="C4259">
        <v>673312</v>
      </c>
      <c r="D4259" s="1">
        <f t="shared" si="66"/>
        <v>1.4544975056665634E-2</v>
      </c>
      <c r="E4259" t="s">
        <v>194</v>
      </c>
      <c r="F4259">
        <v>692</v>
      </c>
      <c r="G4259" t="s">
        <v>198</v>
      </c>
    </row>
    <row r="4260" spans="1:7" x14ac:dyDescent="0.35">
      <c r="A4260">
        <v>202508</v>
      </c>
      <c r="B4260">
        <v>99082</v>
      </c>
      <c r="C4260">
        <v>1074</v>
      </c>
      <c r="D4260" s="1">
        <f t="shared" si="66"/>
        <v>1.0839506671242002E-2</v>
      </c>
      <c r="E4260" t="s">
        <v>194</v>
      </c>
      <c r="F4260">
        <v>701</v>
      </c>
      <c r="G4260" t="s">
        <v>254</v>
      </c>
    </row>
    <row r="4261" spans="1:7" x14ac:dyDescent="0.35">
      <c r="A4261">
        <v>202508</v>
      </c>
      <c r="B4261">
        <v>389809314</v>
      </c>
      <c r="C4261">
        <v>15265112</v>
      </c>
      <c r="D4261" s="1">
        <f t="shared" si="66"/>
        <v>3.9160459875517493E-2</v>
      </c>
      <c r="E4261" t="s">
        <v>194</v>
      </c>
      <c r="F4261">
        <v>702</v>
      </c>
      <c r="G4261" t="s">
        <v>199</v>
      </c>
    </row>
    <row r="4262" spans="1:7" x14ac:dyDescent="0.35">
      <c r="A4262">
        <v>202508</v>
      </c>
      <c r="B4262">
        <v>49897953</v>
      </c>
      <c r="C4262">
        <v>1516159</v>
      </c>
      <c r="D4262" s="1">
        <f t="shared" si="66"/>
        <v>3.0385194358574188E-2</v>
      </c>
      <c r="E4262" t="s">
        <v>194</v>
      </c>
      <c r="F4262">
        <v>711</v>
      </c>
      <c r="G4262" t="s">
        <v>200</v>
      </c>
    </row>
    <row r="4263" spans="1:7" x14ac:dyDescent="0.35">
      <c r="A4263">
        <v>202508</v>
      </c>
      <c r="B4263">
        <v>3177873</v>
      </c>
      <c r="C4263">
        <v>75233</v>
      </c>
      <c r="D4263" s="1">
        <f t="shared" si="66"/>
        <v>2.3674010887156285E-2</v>
      </c>
      <c r="E4263" t="s">
        <v>194</v>
      </c>
      <c r="F4263">
        <v>712</v>
      </c>
      <c r="G4263" t="s">
        <v>201</v>
      </c>
    </row>
    <row r="4264" spans="1:7" x14ac:dyDescent="0.35">
      <c r="A4264">
        <v>202508</v>
      </c>
      <c r="B4264">
        <v>28065775</v>
      </c>
      <c r="C4264">
        <v>78573</v>
      </c>
      <c r="D4264" s="1">
        <f t="shared" si="66"/>
        <v>2.799602006358278E-3</v>
      </c>
      <c r="E4264" t="s">
        <v>194</v>
      </c>
      <c r="F4264">
        <v>721</v>
      </c>
      <c r="G4264" t="s">
        <v>202</v>
      </c>
    </row>
    <row r="4265" spans="1:7" x14ac:dyDescent="0.35">
      <c r="A4265">
        <v>202508</v>
      </c>
      <c r="B4265">
        <v>7876542</v>
      </c>
      <c r="C4265">
        <v>2869</v>
      </c>
      <c r="D4265" s="1">
        <f t="shared" si="66"/>
        <v>3.6424613745473583E-4</v>
      </c>
      <c r="E4265" t="s">
        <v>194</v>
      </c>
      <c r="F4265">
        <v>722</v>
      </c>
      <c r="G4265" t="s">
        <v>203</v>
      </c>
    </row>
    <row r="4266" spans="1:7" x14ac:dyDescent="0.35">
      <c r="A4266">
        <v>202508</v>
      </c>
      <c r="B4266">
        <v>15381457</v>
      </c>
      <c r="C4266">
        <v>539565</v>
      </c>
      <c r="D4266" s="1">
        <f t="shared" si="66"/>
        <v>3.5078926528221609E-2</v>
      </c>
      <c r="E4266" t="s">
        <v>194</v>
      </c>
      <c r="F4266">
        <v>731</v>
      </c>
      <c r="G4266" t="s">
        <v>204</v>
      </c>
    </row>
    <row r="4267" spans="1:7" x14ac:dyDescent="0.35">
      <c r="A4267">
        <v>202508</v>
      </c>
      <c r="B4267">
        <v>8696801</v>
      </c>
      <c r="C4267">
        <v>2710</v>
      </c>
      <c r="D4267" s="1">
        <f t="shared" si="66"/>
        <v>3.1160883179918688E-4</v>
      </c>
      <c r="E4267" t="s">
        <v>194</v>
      </c>
      <c r="F4267">
        <v>732</v>
      </c>
      <c r="G4267" t="s">
        <v>205</v>
      </c>
    </row>
    <row r="4268" spans="1:7" x14ac:dyDescent="0.35">
      <c r="A4268">
        <v>202508</v>
      </c>
      <c r="B4268">
        <v>4437414</v>
      </c>
      <c r="C4268">
        <v>291559</v>
      </c>
      <c r="D4268" s="1">
        <f t="shared" si="66"/>
        <v>6.5704709995506386E-2</v>
      </c>
      <c r="E4268" t="s">
        <v>194</v>
      </c>
      <c r="F4268">
        <v>741</v>
      </c>
      <c r="G4268" t="s">
        <v>206</v>
      </c>
    </row>
    <row r="4269" spans="1:7" x14ac:dyDescent="0.35">
      <c r="A4269">
        <v>202508</v>
      </c>
      <c r="B4269">
        <v>1102887</v>
      </c>
      <c r="C4269">
        <v>45428</v>
      </c>
      <c r="D4269" s="1">
        <f t="shared" si="66"/>
        <v>4.119007658989543E-2</v>
      </c>
      <c r="E4269" t="s">
        <v>194</v>
      </c>
      <c r="F4269">
        <v>742</v>
      </c>
      <c r="G4269" t="s">
        <v>207</v>
      </c>
    </row>
    <row r="4270" spans="1:7" x14ac:dyDescent="0.35">
      <c r="A4270">
        <v>202508</v>
      </c>
      <c r="B4270">
        <v>16051163</v>
      </c>
      <c r="C4270">
        <v>588823</v>
      </c>
      <c r="D4270" s="1">
        <f t="shared" si="66"/>
        <v>3.6684133106118233E-2</v>
      </c>
      <c r="E4270" t="s">
        <v>194</v>
      </c>
      <c r="F4270">
        <v>749</v>
      </c>
      <c r="G4270" t="s">
        <v>208</v>
      </c>
    </row>
    <row r="4271" spans="1:7" x14ac:dyDescent="0.35">
      <c r="A4271">
        <v>202508</v>
      </c>
      <c r="B4271">
        <v>16983294</v>
      </c>
      <c r="C4271">
        <v>974634</v>
      </c>
      <c r="D4271" s="1">
        <f t="shared" si="66"/>
        <v>5.7387807100318704E-2</v>
      </c>
      <c r="E4271" t="s">
        <v>194</v>
      </c>
      <c r="F4271">
        <v>750</v>
      </c>
      <c r="G4271" t="s">
        <v>209</v>
      </c>
    </row>
    <row r="4272" spans="1:7" x14ac:dyDescent="0.35">
      <c r="A4272">
        <v>202508</v>
      </c>
      <c r="B4272">
        <v>179213264</v>
      </c>
      <c r="C4272">
        <v>2436037</v>
      </c>
      <c r="D4272" s="1">
        <f t="shared" si="66"/>
        <v>1.359295035215697E-2</v>
      </c>
      <c r="E4272" t="s">
        <v>194</v>
      </c>
      <c r="F4272">
        <v>771</v>
      </c>
      <c r="G4272" t="s">
        <v>210</v>
      </c>
    </row>
    <row r="4273" spans="1:7" x14ac:dyDescent="0.35">
      <c r="A4273">
        <v>202508</v>
      </c>
      <c r="B4273">
        <v>361937</v>
      </c>
      <c r="C4273">
        <v>5376</v>
      </c>
      <c r="D4273" s="1">
        <f t="shared" si="66"/>
        <v>1.4853413715646645E-2</v>
      </c>
      <c r="E4273" t="s">
        <v>194</v>
      </c>
      <c r="F4273">
        <v>772</v>
      </c>
      <c r="G4273" t="s">
        <v>211</v>
      </c>
    </row>
    <row r="4274" spans="1:7" x14ac:dyDescent="0.35">
      <c r="A4274">
        <v>202508</v>
      </c>
      <c r="B4274">
        <v>25062064</v>
      </c>
      <c r="C4274">
        <v>393548</v>
      </c>
      <c r="D4274" s="1">
        <f t="shared" si="66"/>
        <v>1.5702936517918077E-2</v>
      </c>
      <c r="E4274" t="s">
        <v>194</v>
      </c>
      <c r="F4274">
        <v>773</v>
      </c>
      <c r="G4274" t="s">
        <v>212</v>
      </c>
    </row>
    <row r="4275" spans="1:7" x14ac:dyDescent="0.35">
      <c r="A4275">
        <v>202508</v>
      </c>
      <c r="B4275">
        <v>1147623</v>
      </c>
      <c r="C4275">
        <v>28019</v>
      </c>
      <c r="D4275" s="1">
        <f t="shared" si="66"/>
        <v>2.441481218135224E-2</v>
      </c>
      <c r="E4275" t="s">
        <v>194</v>
      </c>
      <c r="F4275">
        <v>774</v>
      </c>
      <c r="G4275" t="s">
        <v>213</v>
      </c>
    </row>
    <row r="4276" spans="1:7" x14ac:dyDescent="0.35">
      <c r="A4276">
        <v>202508</v>
      </c>
      <c r="B4276">
        <v>1964705</v>
      </c>
      <c r="C4276">
        <v>89601</v>
      </c>
      <c r="D4276" s="1">
        <f t="shared" si="66"/>
        <v>4.5605319882628691E-2</v>
      </c>
      <c r="E4276" t="s">
        <v>194</v>
      </c>
      <c r="F4276">
        <v>780</v>
      </c>
      <c r="G4276" t="s">
        <v>214</v>
      </c>
    </row>
    <row r="4277" spans="1:7" x14ac:dyDescent="0.35">
      <c r="A4277">
        <v>202508</v>
      </c>
      <c r="B4277">
        <v>87560244</v>
      </c>
      <c r="C4277">
        <v>1946794</v>
      </c>
      <c r="D4277" s="1">
        <f t="shared" si="66"/>
        <v>2.2233766274109515E-2</v>
      </c>
      <c r="E4277" t="s">
        <v>194</v>
      </c>
      <c r="F4277">
        <v>791</v>
      </c>
      <c r="G4277" t="s">
        <v>215</v>
      </c>
    </row>
    <row r="4278" spans="1:7" x14ac:dyDescent="0.35">
      <c r="A4278">
        <v>202508</v>
      </c>
      <c r="B4278">
        <v>26255107</v>
      </c>
      <c r="C4278">
        <v>686184</v>
      </c>
      <c r="D4278" s="1">
        <f t="shared" si="66"/>
        <v>2.6135258180437049E-2</v>
      </c>
      <c r="E4278" t="s">
        <v>194</v>
      </c>
      <c r="F4278">
        <v>801</v>
      </c>
      <c r="G4278" t="s">
        <v>216</v>
      </c>
    </row>
    <row r="4279" spans="1:7" x14ac:dyDescent="0.35">
      <c r="A4279">
        <v>202508</v>
      </c>
      <c r="B4279">
        <v>595488</v>
      </c>
      <c r="C4279">
        <v>5657</v>
      </c>
      <c r="D4279" s="1">
        <f t="shared" si="66"/>
        <v>9.4997716158847865E-3</v>
      </c>
      <c r="E4279" t="s">
        <v>194</v>
      </c>
      <c r="F4279">
        <v>811</v>
      </c>
      <c r="G4279" t="s">
        <v>217</v>
      </c>
    </row>
    <row r="4280" spans="1:7" x14ac:dyDescent="0.35">
      <c r="A4280">
        <v>202508</v>
      </c>
      <c r="B4280">
        <v>25729304</v>
      </c>
      <c r="C4280">
        <v>757263</v>
      </c>
      <c r="D4280" s="1">
        <f t="shared" si="66"/>
        <v>2.943192711314694E-2</v>
      </c>
      <c r="E4280" t="s">
        <v>194</v>
      </c>
      <c r="F4280">
        <v>812</v>
      </c>
      <c r="G4280" t="s">
        <v>218</v>
      </c>
    </row>
    <row r="4281" spans="1:7" x14ac:dyDescent="0.35">
      <c r="A4281">
        <v>202508</v>
      </c>
      <c r="B4281">
        <v>4457864</v>
      </c>
      <c r="C4281">
        <v>187210</v>
      </c>
      <c r="D4281" s="1">
        <f t="shared" si="66"/>
        <v>4.1995448941466139E-2</v>
      </c>
      <c r="E4281" t="s">
        <v>194</v>
      </c>
      <c r="F4281">
        <v>813</v>
      </c>
      <c r="G4281" t="s">
        <v>219</v>
      </c>
    </row>
    <row r="4282" spans="1:7" x14ac:dyDescent="0.35">
      <c r="A4282">
        <v>202508</v>
      </c>
      <c r="B4282">
        <v>6108611</v>
      </c>
      <c r="C4282">
        <v>466353</v>
      </c>
      <c r="D4282" s="1">
        <f t="shared" si="66"/>
        <v>7.6343541927944014E-2</v>
      </c>
      <c r="E4282" t="s">
        <v>194</v>
      </c>
      <c r="F4282">
        <v>821</v>
      </c>
      <c r="G4282" t="s">
        <v>220</v>
      </c>
    </row>
    <row r="4283" spans="1:7" x14ac:dyDescent="0.35">
      <c r="A4283">
        <v>202508</v>
      </c>
      <c r="B4283">
        <v>1056665</v>
      </c>
      <c r="C4283">
        <v>142760</v>
      </c>
      <c r="D4283" s="1">
        <f t="shared" si="66"/>
        <v>0.13510431404465936</v>
      </c>
      <c r="E4283" t="s">
        <v>194</v>
      </c>
      <c r="F4283">
        <v>822</v>
      </c>
      <c r="G4283" t="s">
        <v>221</v>
      </c>
    </row>
    <row r="4284" spans="1:7" x14ac:dyDescent="0.35">
      <c r="A4284">
        <v>202508</v>
      </c>
      <c r="B4284">
        <v>2004241</v>
      </c>
      <c r="C4284">
        <v>16194</v>
      </c>
      <c r="D4284" s="1">
        <f t="shared" si="66"/>
        <v>8.0798666427839769E-3</v>
      </c>
      <c r="E4284" t="s">
        <v>194</v>
      </c>
      <c r="F4284">
        <v>823</v>
      </c>
      <c r="G4284" t="s">
        <v>222</v>
      </c>
    </row>
    <row r="4285" spans="1:7" x14ac:dyDescent="0.35">
      <c r="A4285">
        <v>202508</v>
      </c>
      <c r="B4285">
        <v>700339855</v>
      </c>
      <c r="C4285">
        <v>10945515</v>
      </c>
      <c r="D4285" s="1">
        <f t="shared" si="66"/>
        <v>1.5628862075827456E-2</v>
      </c>
      <c r="E4285" t="s">
        <v>194</v>
      </c>
      <c r="F4285">
        <v>829</v>
      </c>
      <c r="G4285" t="s">
        <v>223</v>
      </c>
    </row>
    <row r="4286" spans="1:7" x14ac:dyDescent="0.35">
      <c r="A4286">
        <v>202508</v>
      </c>
      <c r="B4286">
        <v>1563726357</v>
      </c>
      <c r="C4286">
        <v>715141</v>
      </c>
      <c r="D4286" s="1">
        <f t="shared" si="66"/>
        <v>4.5733129508157289E-4</v>
      </c>
      <c r="E4286" t="s">
        <v>224</v>
      </c>
      <c r="F4286">
        <v>841</v>
      </c>
      <c r="G4286" t="s">
        <v>225</v>
      </c>
    </row>
    <row r="4287" spans="1:7" x14ac:dyDescent="0.35">
      <c r="A4287">
        <v>202508</v>
      </c>
      <c r="B4287">
        <v>5077963</v>
      </c>
      <c r="C4287">
        <v>293825</v>
      </c>
      <c r="D4287" s="1">
        <f t="shared" si="66"/>
        <v>5.7862768988273444E-2</v>
      </c>
      <c r="E4287" t="s">
        <v>224</v>
      </c>
      <c r="F4287">
        <v>842</v>
      </c>
      <c r="G4287" t="s">
        <v>226</v>
      </c>
    </row>
    <row r="4288" spans="1:7" x14ac:dyDescent="0.35">
      <c r="A4288">
        <v>202508</v>
      </c>
      <c r="B4288">
        <v>6548906</v>
      </c>
      <c r="C4288">
        <v>445632</v>
      </c>
      <c r="D4288" s="1">
        <f t="shared" si="66"/>
        <v>6.8046785218783101E-2</v>
      </c>
      <c r="E4288" t="s">
        <v>224</v>
      </c>
      <c r="F4288">
        <v>843</v>
      </c>
      <c r="G4288" t="s">
        <v>227</v>
      </c>
    </row>
    <row r="4289" spans="1:7" x14ac:dyDescent="0.35">
      <c r="A4289">
        <v>202508</v>
      </c>
      <c r="B4289">
        <v>21174186</v>
      </c>
      <c r="C4289">
        <v>288400</v>
      </c>
      <c r="D4289" s="1">
        <f t="shared" si="66"/>
        <v>1.362035829854333E-2</v>
      </c>
      <c r="E4289" t="s">
        <v>228</v>
      </c>
      <c r="F4289">
        <v>851</v>
      </c>
      <c r="G4289" t="s">
        <v>229</v>
      </c>
    </row>
    <row r="4290" spans="1:7" x14ac:dyDescent="0.35">
      <c r="A4290">
        <v>202508</v>
      </c>
      <c r="B4290">
        <v>4888791</v>
      </c>
      <c r="C4290">
        <v>159451</v>
      </c>
      <c r="D4290" s="1">
        <f t="shared" si="66"/>
        <v>3.261563032659813E-2</v>
      </c>
      <c r="E4290" t="s">
        <v>228</v>
      </c>
      <c r="F4290">
        <v>852</v>
      </c>
      <c r="G4290" t="s">
        <v>230</v>
      </c>
    </row>
    <row r="4291" spans="1:7" x14ac:dyDescent="0.35">
      <c r="A4291">
        <v>202508</v>
      </c>
      <c r="B4291">
        <v>31514570</v>
      </c>
      <c r="C4291">
        <v>39578</v>
      </c>
      <c r="D4291" s="1">
        <f t="shared" ref="D4291:D4354" si="67">C4291/B4291</f>
        <v>1.2558635577131466E-3</v>
      </c>
      <c r="E4291" t="s">
        <v>228</v>
      </c>
      <c r="F4291">
        <v>853</v>
      </c>
      <c r="G4291" t="s">
        <v>231</v>
      </c>
    </row>
    <row r="4292" spans="1:7" x14ac:dyDescent="0.35">
      <c r="A4292">
        <v>202508</v>
      </c>
      <c r="B4292">
        <v>104737209</v>
      </c>
      <c r="C4292">
        <v>2052301</v>
      </c>
      <c r="D4292" s="1">
        <f t="shared" si="67"/>
        <v>1.9594765027584417E-2</v>
      </c>
      <c r="E4292" t="s">
        <v>228</v>
      </c>
      <c r="F4292">
        <v>854</v>
      </c>
      <c r="G4292" t="s">
        <v>232</v>
      </c>
    </row>
    <row r="4293" spans="1:7" x14ac:dyDescent="0.35">
      <c r="A4293">
        <v>202508</v>
      </c>
      <c r="B4293">
        <v>3360584</v>
      </c>
      <c r="C4293">
        <v>162974</v>
      </c>
      <c r="D4293" s="1">
        <f t="shared" si="67"/>
        <v>4.8495737645599696E-2</v>
      </c>
      <c r="E4293" t="s">
        <v>228</v>
      </c>
      <c r="F4293">
        <v>855</v>
      </c>
      <c r="G4293" t="s">
        <v>233</v>
      </c>
    </row>
    <row r="4294" spans="1:7" x14ac:dyDescent="0.35">
      <c r="A4294">
        <v>202508</v>
      </c>
      <c r="B4294">
        <v>348295023</v>
      </c>
      <c r="C4294">
        <v>4225486</v>
      </c>
      <c r="D4294" s="1">
        <f t="shared" si="67"/>
        <v>1.2131916108373447E-2</v>
      </c>
      <c r="E4294" t="s">
        <v>234</v>
      </c>
      <c r="F4294">
        <v>861</v>
      </c>
      <c r="G4294" t="s">
        <v>235</v>
      </c>
    </row>
    <row r="4295" spans="1:7" x14ac:dyDescent="0.35">
      <c r="A4295">
        <v>202508</v>
      </c>
      <c r="B4295">
        <v>21476947</v>
      </c>
      <c r="C4295">
        <v>210622</v>
      </c>
      <c r="D4295" s="1">
        <f t="shared" si="67"/>
        <v>9.806887356941376E-3</v>
      </c>
      <c r="E4295" t="s">
        <v>234</v>
      </c>
      <c r="F4295">
        <v>862</v>
      </c>
      <c r="G4295" t="s">
        <v>236</v>
      </c>
    </row>
    <row r="4296" spans="1:7" x14ac:dyDescent="0.35">
      <c r="A4296">
        <v>202508</v>
      </c>
      <c r="B4296">
        <v>26669393</v>
      </c>
      <c r="C4296">
        <v>300248</v>
      </c>
      <c r="D4296" s="1">
        <f t="shared" si="67"/>
        <v>1.1258148994992124E-2</v>
      </c>
      <c r="E4296" t="s">
        <v>234</v>
      </c>
      <c r="F4296">
        <v>863</v>
      </c>
      <c r="G4296" t="s">
        <v>237</v>
      </c>
    </row>
    <row r="4297" spans="1:7" x14ac:dyDescent="0.35">
      <c r="A4297">
        <v>202508</v>
      </c>
      <c r="B4297">
        <v>7075773</v>
      </c>
      <c r="C4297">
        <v>86768</v>
      </c>
      <c r="D4297" s="1">
        <f t="shared" si="67"/>
        <v>1.2262688472340761E-2</v>
      </c>
      <c r="E4297" t="s">
        <v>234</v>
      </c>
      <c r="F4297">
        <v>864</v>
      </c>
      <c r="G4297" t="s">
        <v>238</v>
      </c>
    </row>
    <row r="4298" spans="1:7" x14ac:dyDescent="0.35">
      <c r="A4298">
        <v>202508</v>
      </c>
      <c r="B4298">
        <v>309932691</v>
      </c>
      <c r="C4298">
        <v>5008354</v>
      </c>
      <c r="D4298" s="1">
        <f t="shared" si="67"/>
        <v>1.6159489287304641E-2</v>
      </c>
      <c r="E4298" t="s">
        <v>234</v>
      </c>
      <c r="F4298">
        <v>869</v>
      </c>
      <c r="G4298" t="s">
        <v>239</v>
      </c>
    </row>
    <row r="4299" spans="1:7" x14ac:dyDescent="0.35">
      <c r="A4299">
        <v>202508</v>
      </c>
      <c r="B4299">
        <v>10936981</v>
      </c>
      <c r="C4299">
        <v>124831</v>
      </c>
      <c r="D4299" s="1">
        <f t="shared" si="67"/>
        <v>1.1413661594547892E-2</v>
      </c>
      <c r="E4299" t="s">
        <v>234</v>
      </c>
      <c r="F4299">
        <v>870</v>
      </c>
      <c r="G4299" t="s">
        <v>240</v>
      </c>
    </row>
    <row r="4300" spans="1:7" x14ac:dyDescent="0.35">
      <c r="A4300">
        <v>202508</v>
      </c>
      <c r="B4300">
        <v>1695835</v>
      </c>
      <c r="C4300">
        <v>157937</v>
      </c>
      <c r="D4300" s="1">
        <f t="shared" si="67"/>
        <v>9.3132291761875416E-2</v>
      </c>
      <c r="E4300" t="s">
        <v>234</v>
      </c>
      <c r="F4300">
        <v>880</v>
      </c>
      <c r="G4300" t="s">
        <v>241</v>
      </c>
    </row>
    <row r="4301" spans="1:7" x14ac:dyDescent="0.35">
      <c r="A4301">
        <v>202508</v>
      </c>
      <c r="B4301">
        <v>28905020</v>
      </c>
      <c r="C4301">
        <v>1466821</v>
      </c>
      <c r="D4301" s="1">
        <f t="shared" si="67"/>
        <v>5.0746237158804941E-2</v>
      </c>
      <c r="E4301" t="s">
        <v>234</v>
      </c>
      <c r="F4301">
        <v>900</v>
      </c>
      <c r="G4301" t="s">
        <v>242</v>
      </c>
    </row>
    <row r="4302" spans="1:7" x14ac:dyDescent="0.35">
      <c r="A4302">
        <v>202508</v>
      </c>
      <c r="B4302">
        <v>22328861</v>
      </c>
      <c r="C4302">
        <v>60354</v>
      </c>
      <c r="D4302" s="1">
        <f t="shared" si="67"/>
        <v>2.702959188110849E-3</v>
      </c>
      <c r="E4302" t="s">
        <v>234</v>
      </c>
      <c r="F4302">
        <v>910</v>
      </c>
      <c r="G4302" t="s">
        <v>243</v>
      </c>
    </row>
    <row r="4303" spans="1:7" x14ac:dyDescent="0.35">
      <c r="A4303">
        <v>202508</v>
      </c>
      <c r="B4303">
        <v>10575115</v>
      </c>
      <c r="C4303">
        <v>121688</v>
      </c>
      <c r="D4303" s="1">
        <f t="shared" si="67"/>
        <v>1.1507014344524858E-2</v>
      </c>
      <c r="E4303" t="s">
        <v>234</v>
      </c>
      <c r="F4303">
        <v>920</v>
      </c>
      <c r="G4303" t="s">
        <v>244</v>
      </c>
    </row>
    <row r="4304" spans="1:7" x14ac:dyDescent="0.35">
      <c r="A4304">
        <v>202508</v>
      </c>
      <c r="B4304">
        <v>94453380</v>
      </c>
      <c r="C4304">
        <v>1410198</v>
      </c>
      <c r="D4304" s="1">
        <f t="shared" si="67"/>
        <v>1.4930095672595305E-2</v>
      </c>
      <c r="E4304" t="s">
        <v>234</v>
      </c>
      <c r="F4304">
        <v>931</v>
      </c>
      <c r="G4304" t="s">
        <v>245</v>
      </c>
    </row>
    <row r="4305" spans="1:7" x14ac:dyDescent="0.35">
      <c r="A4305">
        <v>202508</v>
      </c>
      <c r="B4305">
        <v>15582995</v>
      </c>
      <c r="C4305">
        <v>327108</v>
      </c>
      <c r="D4305" s="1">
        <f t="shared" si="67"/>
        <v>2.0991343448419256E-2</v>
      </c>
      <c r="E4305" t="s">
        <v>234</v>
      </c>
      <c r="F4305">
        <v>939</v>
      </c>
      <c r="G4305" t="s">
        <v>246</v>
      </c>
    </row>
    <row r="4306" spans="1:7" x14ac:dyDescent="0.35">
      <c r="A4306">
        <v>202508</v>
      </c>
      <c r="B4306">
        <v>12614900</v>
      </c>
      <c r="C4306">
        <v>226548</v>
      </c>
      <c r="D4306" s="1">
        <f t="shared" si="67"/>
        <v>1.7958763050043996E-2</v>
      </c>
      <c r="E4306" t="s">
        <v>234</v>
      </c>
      <c r="F4306">
        <v>941</v>
      </c>
      <c r="G4306" t="s">
        <v>247</v>
      </c>
    </row>
    <row r="4307" spans="1:7" x14ac:dyDescent="0.35">
      <c r="A4307">
        <v>202508</v>
      </c>
      <c r="B4307">
        <v>6642578</v>
      </c>
      <c r="C4307">
        <v>79813</v>
      </c>
      <c r="D4307" s="1">
        <f t="shared" si="67"/>
        <v>1.2015365118783702E-2</v>
      </c>
      <c r="E4307" t="s">
        <v>234</v>
      </c>
      <c r="F4307">
        <v>942</v>
      </c>
      <c r="G4307" t="s">
        <v>248</v>
      </c>
    </row>
    <row r="4308" spans="1:7" x14ac:dyDescent="0.35">
      <c r="A4308">
        <v>202508</v>
      </c>
      <c r="B4308">
        <v>126143051</v>
      </c>
      <c r="C4308">
        <v>868638</v>
      </c>
      <c r="D4308" s="1">
        <f t="shared" si="67"/>
        <v>6.8861343777074169E-3</v>
      </c>
      <c r="E4308" t="s">
        <v>234</v>
      </c>
      <c r="F4308">
        <v>949</v>
      </c>
      <c r="G4308" t="s">
        <v>249</v>
      </c>
    </row>
    <row r="4309" spans="1:7" x14ac:dyDescent="0.35">
      <c r="A4309">
        <v>202508</v>
      </c>
      <c r="B4309">
        <v>4001983</v>
      </c>
      <c r="C4309">
        <v>79687</v>
      </c>
      <c r="D4309" s="1">
        <f t="shared" si="67"/>
        <v>1.9911878686141346E-2</v>
      </c>
      <c r="E4309" t="s">
        <v>234</v>
      </c>
      <c r="F4309">
        <v>951</v>
      </c>
      <c r="G4309" t="s">
        <v>250</v>
      </c>
    </row>
    <row r="4310" spans="1:7" x14ac:dyDescent="0.35">
      <c r="A4310">
        <v>202508</v>
      </c>
      <c r="B4310">
        <v>3823776</v>
      </c>
      <c r="C4310">
        <v>143893</v>
      </c>
      <c r="D4310" s="1">
        <f t="shared" si="67"/>
        <v>3.76311269279372E-2</v>
      </c>
      <c r="E4310" t="s">
        <v>234</v>
      </c>
      <c r="F4310">
        <v>952</v>
      </c>
      <c r="G4310" t="s">
        <v>251</v>
      </c>
    </row>
    <row r="4311" spans="1:7" x14ac:dyDescent="0.35">
      <c r="A4311">
        <v>202508</v>
      </c>
      <c r="B4311">
        <v>1312319383</v>
      </c>
      <c r="C4311">
        <v>58304247</v>
      </c>
      <c r="D4311" s="1">
        <f t="shared" si="67"/>
        <v>4.4428397351500525E-2</v>
      </c>
      <c r="E4311" t="s">
        <v>234</v>
      </c>
      <c r="F4311">
        <v>960</v>
      </c>
      <c r="G4311" t="s">
        <v>252</v>
      </c>
    </row>
    <row r="4312" spans="1:7" x14ac:dyDescent="0.35">
      <c r="A4312">
        <v>202508</v>
      </c>
      <c r="B4312">
        <v>645962</v>
      </c>
      <c r="C4312">
        <v>43316</v>
      </c>
      <c r="D4312" s="1">
        <f t="shared" si="67"/>
        <v>6.7056576083422859E-2</v>
      </c>
      <c r="E4312" t="s">
        <v>234</v>
      </c>
      <c r="F4312">
        <v>970</v>
      </c>
      <c r="G4312" t="s">
        <v>254</v>
      </c>
    </row>
    <row r="4313" spans="1:7" x14ac:dyDescent="0.35">
      <c r="A4313">
        <v>202508</v>
      </c>
      <c r="B4313">
        <v>1270896</v>
      </c>
      <c r="C4313">
        <v>4704</v>
      </c>
      <c r="D4313" s="1">
        <f t="shared" si="67"/>
        <v>3.7013256788911131E-3</v>
      </c>
      <c r="E4313" t="s">
        <v>234</v>
      </c>
      <c r="F4313">
        <v>990</v>
      </c>
      <c r="G4313" t="s">
        <v>254</v>
      </c>
    </row>
    <row r="4314" spans="1:7" x14ac:dyDescent="0.35">
      <c r="A4314">
        <v>202508</v>
      </c>
      <c r="B4314">
        <v>330025824</v>
      </c>
      <c r="C4314">
        <v>30605255</v>
      </c>
      <c r="D4314" s="1">
        <f t="shared" si="67"/>
        <v>9.2735939960868027E-2</v>
      </c>
      <c r="E4314" t="s">
        <v>234</v>
      </c>
      <c r="F4314">
        <v>999</v>
      </c>
      <c r="G4314" t="s">
        <v>253</v>
      </c>
    </row>
    <row r="4315" spans="1:7" x14ac:dyDescent="0.35">
      <c r="A4315">
        <v>202509</v>
      </c>
      <c r="B4315">
        <v>6609447928</v>
      </c>
      <c r="C4315">
        <v>116137107</v>
      </c>
      <c r="D4315" s="1">
        <f t="shared" si="67"/>
        <v>1.7571377861682128E-2</v>
      </c>
      <c r="E4315" t="s">
        <v>4</v>
      </c>
      <c r="F4315">
        <v>11</v>
      </c>
      <c r="G4315" t="s">
        <v>5</v>
      </c>
    </row>
    <row r="4316" spans="1:7" x14ac:dyDescent="0.35">
      <c r="A4316">
        <v>202509</v>
      </c>
      <c r="B4316">
        <v>1129046049</v>
      </c>
      <c r="C4316">
        <v>14530486</v>
      </c>
      <c r="D4316" s="1">
        <f t="shared" si="67"/>
        <v>1.2869701827369842E-2</v>
      </c>
      <c r="E4316" t="s">
        <v>4</v>
      </c>
      <c r="F4316">
        <v>12</v>
      </c>
      <c r="G4316" t="s">
        <v>6</v>
      </c>
    </row>
    <row r="4317" spans="1:7" x14ac:dyDescent="0.35">
      <c r="A4317">
        <v>202509</v>
      </c>
      <c r="B4317">
        <v>425479577</v>
      </c>
      <c r="C4317">
        <v>471001</v>
      </c>
      <c r="D4317" s="1">
        <f t="shared" si="67"/>
        <v>1.1069885029992873E-3</v>
      </c>
      <c r="E4317" t="s">
        <v>4</v>
      </c>
      <c r="F4317">
        <v>13</v>
      </c>
      <c r="G4317" t="s">
        <v>7</v>
      </c>
    </row>
    <row r="4318" spans="1:7" x14ac:dyDescent="0.35">
      <c r="A4318">
        <v>202509</v>
      </c>
      <c r="B4318">
        <v>2588950066</v>
      </c>
      <c r="C4318">
        <v>20764210</v>
      </c>
      <c r="D4318" s="1">
        <f t="shared" si="67"/>
        <v>8.020320775085972E-3</v>
      </c>
      <c r="E4318" t="s">
        <v>4</v>
      </c>
      <c r="F4318">
        <v>14</v>
      </c>
      <c r="G4318" t="s">
        <v>8</v>
      </c>
    </row>
    <row r="4319" spans="1:7" x14ac:dyDescent="0.35">
      <c r="A4319">
        <v>202509</v>
      </c>
      <c r="B4319">
        <v>1036141268</v>
      </c>
      <c r="C4319">
        <v>35036677</v>
      </c>
      <c r="D4319" s="1">
        <f t="shared" si="67"/>
        <v>3.381457536927291E-2</v>
      </c>
      <c r="E4319" t="s">
        <v>4</v>
      </c>
      <c r="F4319">
        <v>16</v>
      </c>
      <c r="G4319" t="s">
        <v>9</v>
      </c>
    </row>
    <row r="4320" spans="1:7" x14ac:dyDescent="0.35">
      <c r="A4320">
        <v>202509</v>
      </c>
      <c r="B4320">
        <v>577433</v>
      </c>
      <c r="C4320">
        <v>14061</v>
      </c>
      <c r="D4320" s="1">
        <f t="shared" si="67"/>
        <v>2.4350877071452445E-2</v>
      </c>
      <c r="E4320" t="s">
        <v>4</v>
      </c>
      <c r="F4320">
        <v>17</v>
      </c>
      <c r="G4320" t="s">
        <v>10</v>
      </c>
    </row>
    <row r="4321" spans="1:7" x14ac:dyDescent="0.35">
      <c r="A4321">
        <v>202509</v>
      </c>
      <c r="B4321">
        <v>2223923</v>
      </c>
      <c r="C4321">
        <v>78274</v>
      </c>
      <c r="D4321" s="1">
        <f t="shared" si="67"/>
        <v>3.519636246398819E-2</v>
      </c>
      <c r="E4321" t="s">
        <v>4</v>
      </c>
      <c r="F4321">
        <v>21</v>
      </c>
      <c r="G4321" t="s">
        <v>11</v>
      </c>
    </row>
    <row r="4322" spans="1:7" x14ac:dyDescent="0.35">
      <c r="A4322">
        <v>202509</v>
      </c>
      <c r="B4322">
        <v>22992926</v>
      </c>
      <c r="C4322">
        <v>465726</v>
      </c>
      <c r="D4322" s="1">
        <f t="shared" si="67"/>
        <v>2.0255186312520643E-2</v>
      </c>
      <c r="E4322" t="s">
        <v>4</v>
      </c>
      <c r="F4322">
        <v>22</v>
      </c>
      <c r="G4322" t="s">
        <v>12</v>
      </c>
    </row>
    <row r="4323" spans="1:7" x14ac:dyDescent="0.35">
      <c r="A4323">
        <v>202509</v>
      </c>
      <c r="B4323">
        <v>5527833</v>
      </c>
      <c r="C4323">
        <v>46151</v>
      </c>
      <c r="D4323" s="1">
        <f t="shared" si="67"/>
        <v>8.3488412186113435E-3</v>
      </c>
      <c r="E4323" t="s">
        <v>4</v>
      </c>
      <c r="F4323">
        <v>24</v>
      </c>
      <c r="G4323" t="s">
        <v>13</v>
      </c>
    </row>
    <row r="4324" spans="1:7" x14ac:dyDescent="0.35">
      <c r="A4324">
        <v>202509</v>
      </c>
      <c r="B4324">
        <v>74371802</v>
      </c>
      <c r="C4324">
        <v>951599</v>
      </c>
      <c r="D4324" s="1">
        <f t="shared" si="67"/>
        <v>1.2795158573675544E-2</v>
      </c>
      <c r="E4324" t="s">
        <v>14</v>
      </c>
      <c r="F4324">
        <v>31</v>
      </c>
      <c r="G4324" t="s">
        <v>15</v>
      </c>
    </row>
    <row r="4325" spans="1:7" x14ac:dyDescent="0.35">
      <c r="A4325">
        <v>202509</v>
      </c>
      <c r="B4325">
        <v>8024911</v>
      </c>
      <c r="C4325">
        <v>490081</v>
      </c>
      <c r="D4325" s="1">
        <f t="shared" si="67"/>
        <v>6.1069960775888978E-2</v>
      </c>
      <c r="E4325" t="s">
        <v>14</v>
      </c>
      <c r="F4325">
        <v>32</v>
      </c>
      <c r="G4325" t="s">
        <v>16</v>
      </c>
    </row>
    <row r="4326" spans="1:7" x14ac:dyDescent="0.35">
      <c r="A4326">
        <v>202509</v>
      </c>
      <c r="B4326">
        <v>209197</v>
      </c>
      <c r="C4326">
        <v>4044</v>
      </c>
      <c r="D4326" s="1">
        <f t="shared" si="67"/>
        <v>1.9331061152884601E-2</v>
      </c>
      <c r="E4326" t="s">
        <v>17</v>
      </c>
      <c r="F4326">
        <v>51</v>
      </c>
      <c r="G4326" t="s">
        <v>18</v>
      </c>
    </row>
    <row r="4327" spans="1:7" x14ac:dyDescent="0.35">
      <c r="A4327">
        <v>202509</v>
      </c>
      <c r="B4327">
        <v>37356</v>
      </c>
      <c r="C4327">
        <v>99</v>
      </c>
      <c r="D4327" s="1">
        <f t="shared" si="67"/>
        <v>2.6501766784452299E-3</v>
      </c>
      <c r="E4327" t="s">
        <v>17</v>
      </c>
      <c r="F4327">
        <v>52</v>
      </c>
      <c r="G4327" t="s">
        <v>19</v>
      </c>
    </row>
    <row r="4328" spans="1:7" x14ac:dyDescent="0.35">
      <c r="A4328">
        <v>202509</v>
      </c>
      <c r="B4328">
        <v>8142868803</v>
      </c>
      <c r="C4328">
        <v>9612711</v>
      </c>
      <c r="D4328" s="1">
        <f t="shared" si="67"/>
        <v>1.1805066779976216E-3</v>
      </c>
      <c r="E4328" t="s">
        <v>17</v>
      </c>
      <c r="F4328">
        <v>61</v>
      </c>
      <c r="G4328" t="s">
        <v>20</v>
      </c>
    </row>
    <row r="4329" spans="1:7" x14ac:dyDescent="0.35">
      <c r="A4329">
        <v>202509</v>
      </c>
      <c r="B4329">
        <v>2029452</v>
      </c>
      <c r="C4329">
        <v>32524</v>
      </c>
      <c r="D4329" s="1">
        <f t="shared" si="67"/>
        <v>1.6026001107688183E-2</v>
      </c>
      <c r="E4329" t="s">
        <v>17</v>
      </c>
      <c r="F4329">
        <v>62</v>
      </c>
      <c r="G4329" t="s">
        <v>21</v>
      </c>
    </row>
    <row r="4330" spans="1:7" x14ac:dyDescent="0.35">
      <c r="A4330">
        <v>202509</v>
      </c>
      <c r="B4330">
        <v>351789</v>
      </c>
      <c r="C4330">
        <v>21372</v>
      </c>
      <c r="D4330" s="1">
        <f t="shared" si="67"/>
        <v>6.0752325968122939E-2</v>
      </c>
      <c r="E4330" t="s">
        <v>17</v>
      </c>
      <c r="F4330">
        <v>71</v>
      </c>
      <c r="G4330" t="s">
        <v>22</v>
      </c>
    </row>
    <row r="4331" spans="1:7" x14ac:dyDescent="0.35">
      <c r="A4331">
        <v>202509</v>
      </c>
      <c r="B4331">
        <v>220455355</v>
      </c>
      <c r="C4331">
        <v>18089</v>
      </c>
      <c r="D4331" s="1">
        <f t="shared" si="67"/>
        <v>8.2052894564525327E-5</v>
      </c>
      <c r="E4331" t="s">
        <v>17</v>
      </c>
      <c r="F4331">
        <v>72</v>
      </c>
      <c r="G4331" t="s">
        <v>23</v>
      </c>
    </row>
    <row r="4332" spans="1:7" x14ac:dyDescent="0.35">
      <c r="A4332">
        <v>202509</v>
      </c>
      <c r="B4332">
        <v>135730184</v>
      </c>
      <c r="C4332">
        <v>348796</v>
      </c>
      <c r="D4332" s="1">
        <f t="shared" si="67"/>
        <v>2.569774752534042E-3</v>
      </c>
      <c r="E4332" t="s">
        <v>17</v>
      </c>
      <c r="F4332">
        <v>81</v>
      </c>
      <c r="G4332" t="s">
        <v>24</v>
      </c>
    </row>
    <row r="4333" spans="1:7" x14ac:dyDescent="0.35">
      <c r="A4333">
        <v>202509</v>
      </c>
      <c r="B4333">
        <v>201286057</v>
      </c>
      <c r="C4333">
        <v>506567</v>
      </c>
      <c r="D4333" s="1">
        <f t="shared" si="67"/>
        <v>2.5166522090499296E-3</v>
      </c>
      <c r="E4333" t="s">
        <v>17</v>
      </c>
      <c r="F4333">
        <v>89</v>
      </c>
      <c r="G4333" t="s">
        <v>25</v>
      </c>
    </row>
    <row r="4334" spans="1:7" x14ac:dyDescent="0.35">
      <c r="A4334">
        <v>202509</v>
      </c>
      <c r="B4334">
        <v>64622802</v>
      </c>
      <c r="C4334">
        <v>562248</v>
      </c>
      <c r="D4334" s="1">
        <f t="shared" si="67"/>
        <v>8.7004583923798295E-3</v>
      </c>
      <c r="E4334" t="s">
        <v>17</v>
      </c>
      <c r="F4334">
        <v>91</v>
      </c>
      <c r="G4334" t="s">
        <v>26</v>
      </c>
    </row>
    <row r="4335" spans="1:7" x14ac:dyDescent="0.35">
      <c r="A4335">
        <v>202509</v>
      </c>
      <c r="B4335">
        <v>17748854</v>
      </c>
      <c r="C4335">
        <v>300505</v>
      </c>
      <c r="D4335" s="1">
        <f t="shared" si="67"/>
        <v>1.6930952274439803E-2</v>
      </c>
      <c r="E4335" t="s">
        <v>17</v>
      </c>
      <c r="F4335">
        <v>99</v>
      </c>
      <c r="G4335" t="s">
        <v>27</v>
      </c>
    </row>
    <row r="4336" spans="1:7" x14ac:dyDescent="0.35">
      <c r="A4336">
        <v>202509</v>
      </c>
      <c r="B4336">
        <v>2093189943</v>
      </c>
      <c r="C4336">
        <v>35081806</v>
      </c>
      <c r="D4336" s="1">
        <f t="shared" si="67"/>
        <v>1.6759972556394036E-2</v>
      </c>
      <c r="E4336" t="s">
        <v>28</v>
      </c>
      <c r="F4336">
        <v>101</v>
      </c>
      <c r="G4336" t="s">
        <v>29</v>
      </c>
    </row>
    <row r="4337" spans="1:7" x14ac:dyDescent="0.35">
      <c r="A4337">
        <v>202509</v>
      </c>
      <c r="B4337">
        <v>119141098</v>
      </c>
      <c r="C4337">
        <v>12524401</v>
      </c>
      <c r="D4337" s="1">
        <f t="shared" si="67"/>
        <v>0.10512242383396533</v>
      </c>
      <c r="E4337" t="s">
        <v>28</v>
      </c>
      <c r="F4337">
        <v>102</v>
      </c>
      <c r="G4337" t="s">
        <v>30</v>
      </c>
    </row>
    <row r="4338" spans="1:7" x14ac:dyDescent="0.35">
      <c r="A4338">
        <v>202509</v>
      </c>
      <c r="B4338">
        <v>629651695</v>
      </c>
      <c r="C4338">
        <v>168790</v>
      </c>
      <c r="D4338" s="1">
        <f t="shared" si="67"/>
        <v>2.6806884082159106E-4</v>
      </c>
      <c r="E4338" t="s">
        <v>28</v>
      </c>
      <c r="F4338">
        <v>103</v>
      </c>
      <c r="G4338" t="s">
        <v>31</v>
      </c>
    </row>
    <row r="4339" spans="1:7" x14ac:dyDescent="0.35">
      <c r="A4339">
        <v>202509</v>
      </c>
      <c r="B4339">
        <v>813504585</v>
      </c>
      <c r="C4339">
        <v>14760539</v>
      </c>
      <c r="D4339" s="1">
        <f t="shared" si="67"/>
        <v>1.8144383291951574E-2</v>
      </c>
      <c r="E4339" t="s">
        <v>28</v>
      </c>
      <c r="F4339">
        <v>104</v>
      </c>
      <c r="G4339" t="s">
        <v>32</v>
      </c>
    </row>
    <row r="4340" spans="1:7" x14ac:dyDescent="0.35">
      <c r="A4340">
        <v>202509</v>
      </c>
      <c r="B4340">
        <v>542479976</v>
      </c>
      <c r="C4340">
        <v>5018839</v>
      </c>
      <c r="D4340" s="1">
        <f t="shared" si="67"/>
        <v>9.2516576132572314E-3</v>
      </c>
      <c r="E4340" t="s">
        <v>28</v>
      </c>
      <c r="F4340">
        <v>105</v>
      </c>
      <c r="G4340" t="s">
        <v>33</v>
      </c>
    </row>
    <row r="4341" spans="1:7" x14ac:dyDescent="0.35">
      <c r="A4341">
        <v>202509</v>
      </c>
      <c r="B4341">
        <v>487695610</v>
      </c>
      <c r="C4341">
        <v>216625336</v>
      </c>
      <c r="D4341" s="1">
        <f t="shared" si="67"/>
        <v>0.4441814352193984</v>
      </c>
      <c r="E4341" t="s">
        <v>28</v>
      </c>
      <c r="F4341">
        <v>106</v>
      </c>
      <c r="G4341" t="s">
        <v>34</v>
      </c>
    </row>
    <row r="4342" spans="1:7" x14ac:dyDescent="0.35">
      <c r="A4342">
        <v>202509</v>
      </c>
      <c r="B4342">
        <v>1846081803</v>
      </c>
      <c r="C4342">
        <v>13595105</v>
      </c>
      <c r="D4342" s="1">
        <f t="shared" si="67"/>
        <v>7.3643025882748486E-3</v>
      </c>
      <c r="E4342" t="s">
        <v>28</v>
      </c>
      <c r="F4342">
        <v>107</v>
      </c>
      <c r="G4342" t="s">
        <v>35</v>
      </c>
    </row>
    <row r="4343" spans="1:7" x14ac:dyDescent="0.35">
      <c r="A4343">
        <v>202509</v>
      </c>
      <c r="B4343">
        <v>59556501</v>
      </c>
      <c r="C4343">
        <v>2863769</v>
      </c>
      <c r="D4343" s="1">
        <f t="shared" si="67"/>
        <v>4.8084910159513904E-2</v>
      </c>
      <c r="E4343" t="s">
        <v>28</v>
      </c>
      <c r="F4343">
        <v>108</v>
      </c>
      <c r="G4343" t="s">
        <v>36</v>
      </c>
    </row>
    <row r="4344" spans="1:7" x14ac:dyDescent="0.35">
      <c r="A4344">
        <v>202509</v>
      </c>
      <c r="B4344">
        <v>316339</v>
      </c>
      <c r="C4344">
        <v>14088</v>
      </c>
      <c r="D4344" s="1">
        <f t="shared" si="67"/>
        <v>4.4534502543157814E-2</v>
      </c>
      <c r="E4344" t="s">
        <v>28</v>
      </c>
      <c r="F4344">
        <v>109</v>
      </c>
      <c r="G4344" t="s">
        <v>37</v>
      </c>
    </row>
    <row r="4345" spans="1:7" x14ac:dyDescent="0.35">
      <c r="A4345">
        <v>202509</v>
      </c>
      <c r="B4345">
        <v>775279601</v>
      </c>
      <c r="C4345">
        <v>2406681</v>
      </c>
      <c r="D4345" s="1">
        <f t="shared" si="67"/>
        <v>3.1042748924332915E-3</v>
      </c>
      <c r="E4345" t="s">
        <v>28</v>
      </c>
      <c r="F4345">
        <v>110</v>
      </c>
      <c r="G4345" t="s">
        <v>38</v>
      </c>
    </row>
    <row r="4346" spans="1:7" x14ac:dyDescent="0.35">
      <c r="A4346">
        <v>202509</v>
      </c>
      <c r="B4346">
        <v>205424831</v>
      </c>
      <c r="C4346">
        <v>2635</v>
      </c>
      <c r="D4346" s="1">
        <f t="shared" si="67"/>
        <v>1.2827076391753244E-5</v>
      </c>
      <c r="E4346" t="s">
        <v>39</v>
      </c>
      <c r="F4346">
        <v>120</v>
      </c>
      <c r="G4346" t="s">
        <v>40</v>
      </c>
    </row>
    <row r="4347" spans="1:7" x14ac:dyDescent="0.35">
      <c r="A4347">
        <v>202509</v>
      </c>
      <c r="B4347">
        <v>264949854</v>
      </c>
      <c r="C4347">
        <v>1098378</v>
      </c>
      <c r="D4347" s="1">
        <f t="shared" si="67"/>
        <v>4.1456071155260947E-3</v>
      </c>
      <c r="E4347" t="s">
        <v>41</v>
      </c>
      <c r="F4347">
        <v>131</v>
      </c>
      <c r="G4347" t="s">
        <v>42</v>
      </c>
    </row>
    <row r="4348" spans="1:7" x14ac:dyDescent="0.35">
      <c r="A4348">
        <v>202509</v>
      </c>
      <c r="B4348">
        <v>187978283</v>
      </c>
      <c r="C4348">
        <v>9203595</v>
      </c>
      <c r="D4348" s="1">
        <f t="shared" si="67"/>
        <v>4.8960948324014639E-2</v>
      </c>
      <c r="E4348" t="s">
        <v>41</v>
      </c>
      <c r="F4348">
        <v>139</v>
      </c>
      <c r="G4348" t="s">
        <v>43</v>
      </c>
    </row>
    <row r="4349" spans="1:7" x14ac:dyDescent="0.35">
      <c r="A4349">
        <v>202509</v>
      </c>
      <c r="B4349">
        <v>240147200</v>
      </c>
      <c r="C4349">
        <v>11402816</v>
      </c>
      <c r="D4349" s="1">
        <f t="shared" si="67"/>
        <v>4.7482610665458516E-2</v>
      </c>
      <c r="E4349" t="s">
        <v>41</v>
      </c>
      <c r="F4349">
        <v>141</v>
      </c>
      <c r="G4349" t="s">
        <v>44</v>
      </c>
    </row>
    <row r="4350" spans="1:7" x14ac:dyDescent="0.35">
      <c r="A4350">
        <v>202509</v>
      </c>
      <c r="B4350">
        <v>1650</v>
      </c>
      <c r="C4350">
        <v>139</v>
      </c>
      <c r="D4350" s="1">
        <f t="shared" si="67"/>
        <v>8.4242424242424244E-2</v>
      </c>
      <c r="E4350" t="s">
        <v>41</v>
      </c>
      <c r="F4350">
        <v>142</v>
      </c>
      <c r="G4350" t="s">
        <v>45</v>
      </c>
    </row>
    <row r="4351" spans="1:7" x14ac:dyDescent="0.35">
      <c r="A4351">
        <v>202509</v>
      </c>
      <c r="B4351">
        <v>8318124</v>
      </c>
      <c r="C4351">
        <v>227896</v>
      </c>
      <c r="D4351" s="1">
        <f t="shared" si="67"/>
        <v>2.7397523768580512E-2</v>
      </c>
      <c r="E4351" t="s">
        <v>41</v>
      </c>
      <c r="F4351">
        <v>143</v>
      </c>
      <c r="G4351" t="s">
        <v>46</v>
      </c>
    </row>
    <row r="4352" spans="1:7" x14ac:dyDescent="0.35">
      <c r="A4352">
        <v>202509</v>
      </c>
      <c r="B4352">
        <v>1882164</v>
      </c>
      <c r="C4352">
        <v>53627</v>
      </c>
      <c r="D4352" s="1">
        <f t="shared" si="67"/>
        <v>2.8492203654941865E-2</v>
      </c>
      <c r="E4352" t="s">
        <v>41</v>
      </c>
      <c r="F4352">
        <v>149</v>
      </c>
      <c r="G4352" t="s">
        <v>47</v>
      </c>
    </row>
    <row r="4353" spans="1:7" x14ac:dyDescent="0.35">
      <c r="A4353">
        <v>202509</v>
      </c>
      <c r="B4353">
        <v>97191446</v>
      </c>
      <c r="C4353">
        <v>29375834</v>
      </c>
      <c r="D4353" s="1">
        <f t="shared" si="67"/>
        <v>0.30224711339308608</v>
      </c>
      <c r="E4353" t="s">
        <v>41</v>
      </c>
      <c r="F4353">
        <v>151</v>
      </c>
      <c r="G4353" t="s">
        <v>48</v>
      </c>
    </row>
    <row r="4354" spans="1:7" x14ac:dyDescent="0.35">
      <c r="A4354">
        <v>202509</v>
      </c>
      <c r="B4354">
        <v>112181738</v>
      </c>
      <c r="C4354">
        <v>2895243</v>
      </c>
      <c r="D4354" s="1">
        <f t="shared" si="67"/>
        <v>2.5808505480633577E-2</v>
      </c>
      <c r="E4354" t="s">
        <v>41</v>
      </c>
      <c r="F4354">
        <v>152</v>
      </c>
      <c r="G4354" t="s">
        <v>49</v>
      </c>
    </row>
    <row r="4355" spans="1:7" x14ac:dyDescent="0.35">
      <c r="A4355">
        <v>202509</v>
      </c>
      <c r="B4355">
        <v>31155092</v>
      </c>
      <c r="C4355">
        <v>428183</v>
      </c>
      <c r="D4355" s="1">
        <f t="shared" ref="D4355:D4418" si="68">C4355/B4355</f>
        <v>1.3743596070908731E-2</v>
      </c>
      <c r="E4355" t="s">
        <v>50</v>
      </c>
      <c r="F4355">
        <v>161</v>
      </c>
      <c r="G4355" t="s">
        <v>51</v>
      </c>
    </row>
    <row r="4356" spans="1:7" x14ac:dyDescent="0.35">
      <c r="A4356">
        <v>202509</v>
      </c>
      <c r="B4356">
        <v>191911790</v>
      </c>
      <c r="C4356">
        <v>6722212</v>
      </c>
      <c r="D4356" s="1">
        <f t="shared" si="68"/>
        <v>3.5027613467624889E-2</v>
      </c>
      <c r="E4356" t="s">
        <v>50</v>
      </c>
      <c r="F4356">
        <v>162</v>
      </c>
      <c r="G4356" t="s">
        <v>52</v>
      </c>
    </row>
    <row r="4357" spans="1:7" x14ac:dyDescent="0.35">
      <c r="A4357">
        <v>202509</v>
      </c>
      <c r="B4357">
        <v>368453459</v>
      </c>
      <c r="C4357">
        <v>44226126</v>
      </c>
      <c r="D4357" s="1">
        <f t="shared" si="68"/>
        <v>0.1200317839871331</v>
      </c>
      <c r="E4357" t="s">
        <v>50</v>
      </c>
      <c r="F4357">
        <v>170</v>
      </c>
      <c r="G4357" t="s">
        <v>53</v>
      </c>
    </row>
    <row r="4358" spans="1:7" x14ac:dyDescent="0.35">
      <c r="A4358">
        <v>202509</v>
      </c>
      <c r="B4358">
        <v>103835043</v>
      </c>
      <c r="C4358">
        <v>5136388</v>
      </c>
      <c r="D4358" s="1">
        <f t="shared" si="68"/>
        <v>4.946680669261147E-2</v>
      </c>
      <c r="E4358" t="s">
        <v>54</v>
      </c>
      <c r="F4358">
        <v>181</v>
      </c>
      <c r="G4358" t="s">
        <v>55</v>
      </c>
    </row>
    <row r="4359" spans="1:7" x14ac:dyDescent="0.35">
      <c r="A4359">
        <v>202509</v>
      </c>
      <c r="B4359">
        <v>11049358</v>
      </c>
      <c r="C4359">
        <v>53246</v>
      </c>
      <c r="D4359" s="1">
        <f t="shared" si="68"/>
        <v>4.8189225111540416E-3</v>
      </c>
      <c r="E4359" t="s">
        <v>54</v>
      </c>
      <c r="F4359">
        <v>182</v>
      </c>
      <c r="G4359" t="s">
        <v>56</v>
      </c>
    </row>
    <row r="4360" spans="1:7" x14ac:dyDescent="0.35">
      <c r="A4360">
        <v>202509</v>
      </c>
      <c r="B4360">
        <v>1540445</v>
      </c>
      <c r="C4360">
        <v>1456</v>
      </c>
      <c r="D4360" s="1">
        <f t="shared" si="68"/>
        <v>9.4518142484801475E-4</v>
      </c>
      <c r="E4360" t="s">
        <v>57</v>
      </c>
      <c r="F4360">
        <v>191</v>
      </c>
      <c r="G4360" t="s">
        <v>58</v>
      </c>
    </row>
    <row r="4361" spans="1:7" x14ac:dyDescent="0.35">
      <c r="A4361">
        <v>202509</v>
      </c>
      <c r="B4361">
        <v>956088032</v>
      </c>
      <c r="C4361">
        <v>29236572</v>
      </c>
      <c r="D4361" s="1">
        <f t="shared" si="68"/>
        <v>3.0579372423312583E-2</v>
      </c>
      <c r="E4361" t="s">
        <v>57</v>
      </c>
      <c r="F4361">
        <v>192</v>
      </c>
      <c r="G4361" t="s">
        <v>59</v>
      </c>
    </row>
    <row r="4362" spans="1:7" x14ac:dyDescent="0.35">
      <c r="A4362">
        <v>202509</v>
      </c>
      <c r="B4362">
        <v>857893771</v>
      </c>
      <c r="C4362">
        <v>13708054</v>
      </c>
      <c r="D4362" s="1">
        <f t="shared" si="68"/>
        <v>1.5978731240840306E-2</v>
      </c>
      <c r="E4362" t="s">
        <v>60</v>
      </c>
      <c r="F4362">
        <v>201</v>
      </c>
      <c r="G4362" t="s">
        <v>61</v>
      </c>
    </row>
    <row r="4363" spans="1:7" x14ac:dyDescent="0.35">
      <c r="A4363">
        <v>202509</v>
      </c>
      <c r="B4363">
        <v>1100175921</v>
      </c>
      <c r="C4363">
        <v>40154987</v>
      </c>
      <c r="D4363" s="1">
        <f t="shared" si="68"/>
        <v>3.6498696466199063E-2</v>
      </c>
      <c r="E4363" t="s">
        <v>60</v>
      </c>
      <c r="F4363">
        <v>202</v>
      </c>
      <c r="G4363" t="s">
        <v>62</v>
      </c>
    </row>
    <row r="4364" spans="1:7" x14ac:dyDescent="0.35">
      <c r="A4364">
        <v>202509</v>
      </c>
      <c r="B4364">
        <v>7753138</v>
      </c>
      <c r="C4364">
        <v>407</v>
      </c>
      <c r="D4364" s="1">
        <f t="shared" si="68"/>
        <v>5.2494873688563265E-5</v>
      </c>
      <c r="E4364" t="s">
        <v>60</v>
      </c>
      <c r="F4364">
        <v>203</v>
      </c>
      <c r="G4364" t="s">
        <v>63</v>
      </c>
    </row>
    <row r="4365" spans="1:7" x14ac:dyDescent="0.35">
      <c r="A4365">
        <v>202509</v>
      </c>
      <c r="B4365">
        <v>1989626</v>
      </c>
      <c r="C4365">
        <v>32756</v>
      </c>
      <c r="D4365" s="1">
        <f t="shared" si="68"/>
        <v>1.6463395633149143E-2</v>
      </c>
      <c r="E4365" t="s">
        <v>60</v>
      </c>
      <c r="F4365">
        <v>204</v>
      </c>
      <c r="G4365" t="s">
        <v>64</v>
      </c>
    </row>
    <row r="4366" spans="1:7" x14ac:dyDescent="0.35">
      <c r="A4366">
        <v>202509</v>
      </c>
      <c r="B4366">
        <v>876567507</v>
      </c>
      <c r="C4366">
        <v>5201264</v>
      </c>
      <c r="D4366" s="1">
        <f t="shared" si="68"/>
        <v>5.9336719174100071E-3</v>
      </c>
      <c r="E4366" t="s">
        <v>60</v>
      </c>
      <c r="F4366">
        <v>210</v>
      </c>
      <c r="G4366" t="s">
        <v>65</v>
      </c>
    </row>
    <row r="4367" spans="1:7" x14ac:dyDescent="0.35">
      <c r="A4367">
        <v>202509</v>
      </c>
      <c r="B4367">
        <v>41719258</v>
      </c>
      <c r="C4367">
        <v>908060</v>
      </c>
      <c r="D4367" s="1">
        <f t="shared" si="68"/>
        <v>2.1765967170365302E-2</v>
      </c>
      <c r="E4367" t="s">
        <v>66</v>
      </c>
      <c r="F4367">
        <v>221</v>
      </c>
      <c r="G4367" t="s">
        <v>67</v>
      </c>
    </row>
    <row r="4368" spans="1:7" x14ac:dyDescent="0.35">
      <c r="A4368">
        <v>202509</v>
      </c>
      <c r="B4368">
        <v>392785238</v>
      </c>
      <c r="C4368">
        <v>2842253</v>
      </c>
      <c r="D4368" s="1">
        <f t="shared" si="68"/>
        <v>7.2361502547099287E-3</v>
      </c>
      <c r="E4368" t="s">
        <v>66</v>
      </c>
      <c r="F4368">
        <v>222</v>
      </c>
      <c r="G4368" t="s">
        <v>68</v>
      </c>
    </row>
    <row r="4369" spans="1:7" x14ac:dyDescent="0.35">
      <c r="A4369">
        <v>202509</v>
      </c>
      <c r="B4369">
        <v>106782600</v>
      </c>
      <c r="C4369">
        <v>92734</v>
      </c>
      <c r="D4369" s="1">
        <f t="shared" si="68"/>
        <v>8.6843736713659338E-4</v>
      </c>
      <c r="E4369" t="s">
        <v>69</v>
      </c>
      <c r="F4369">
        <v>231</v>
      </c>
      <c r="G4369" t="s">
        <v>70</v>
      </c>
    </row>
    <row r="4370" spans="1:7" x14ac:dyDescent="0.35">
      <c r="A4370">
        <v>202509</v>
      </c>
      <c r="B4370">
        <v>414297551</v>
      </c>
      <c r="C4370">
        <v>11414314</v>
      </c>
      <c r="D4370" s="1">
        <f t="shared" si="68"/>
        <v>2.7551005243571909E-2</v>
      </c>
      <c r="E4370" t="s">
        <v>69</v>
      </c>
      <c r="F4370">
        <v>239</v>
      </c>
      <c r="G4370" t="s">
        <v>71</v>
      </c>
    </row>
    <row r="4371" spans="1:7" x14ac:dyDescent="0.35">
      <c r="A4371">
        <v>202509</v>
      </c>
      <c r="B4371">
        <v>457176695</v>
      </c>
      <c r="C4371">
        <v>2401069</v>
      </c>
      <c r="D4371" s="1">
        <f t="shared" si="68"/>
        <v>5.251949686542968E-3</v>
      </c>
      <c r="E4371" t="s">
        <v>72</v>
      </c>
      <c r="F4371">
        <v>241</v>
      </c>
      <c r="G4371" t="s">
        <v>73</v>
      </c>
    </row>
    <row r="4372" spans="1:7" x14ac:dyDescent="0.35">
      <c r="A4372">
        <v>202509</v>
      </c>
      <c r="B4372">
        <v>316956953</v>
      </c>
      <c r="C4372">
        <v>487097</v>
      </c>
      <c r="D4372" s="1">
        <f t="shared" si="68"/>
        <v>1.5367922848501135E-3</v>
      </c>
      <c r="E4372" t="s">
        <v>72</v>
      </c>
      <c r="F4372">
        <v>242</v>
      </c>
      <c r="G4372" t="s">
        <v>74</v>
      </c>
    </row>
    <row r="4373" spans="1:7" x14ac:dyDescent="0.35">
      <c r="A4373">
        <v>202509</v>
      </c>
      <c r="B4373">
        <v>43267761</v>
      </c>
      <c r="C4373">
        <v>126785</v>
      </c>
      <c r="D4373" s="1">
        <f t="shared" si="68"/>
        <v>2.930241756674213E-3</v>
      </c>
      <c r="E4373" t="s">
        <v>72</v>
      </c>
      <c r="F4373">
        <v>243</v>
      </c>
      <c r="G4373" t="s">
        <v>75</v>
      </c>
    </row>
    <row r="4374" spans="1:7" x14ac:dyDescent="0.35">
      <c r="A4374">
        <v>202509</v>
      </c>
      <c r="B4374">
        <v>160739123</v>
      </c>
      <c r="C4374">
        <v>2078418</v>
      </c>
      <c r="D4374" s="1">
        <f t="shared" si="68"/>
        <v>1.2930380365457139E-2</v>
      </c>
      <c r="E4374" t="s">
        <v>76</v>
      </c>
      <c r="F4374">
        <v>251</v>
      </c>
      <c r="G4374" t="s">
        <v>77</v>
      </c>
    </row>
    <row r="4375" spans="1:7" x14ac:dyDescent="0.35">
      <c r="A4375">
        <v>202509</v>
      </c>
      <c r="B4375">
        <v>67045</v>
      </c>
      <c r="C4375">
        <v>0</v>
      </c>
      <c r="D4375" s="1">
        <f t="shared" si="68"/>
        <v>0</v>
      </c>
      <c r="E4375" t="s">
        <v>76</v>
      </c>
      <c r="F4375">
        <v>252</v>
      </c>
      <c r="G4375" t="s">
        <v>78</v>
      </c>
    </row>
    <row r="4376" spans="1:7" x14ac:dyDescent="0.35">
      <c r="A4376">
        <v>202509</v>
      </c>
      <c r="B4376">
        <v>477422382</v>
      </c>
      <c r="C4376">
        <v>4232172</v>
      </c>
      <c r="D4376" s="1">
        <f t="shared" si="68"/>
        <v>8.8646283868610079E-3</v>
      </c>
      <c r="E4376" t="s">
        <v>76</v>
      </c>
      <c r="F4376">
        <v>259</v>
      </c>
      <c r="G4376" t="s">
        <v>79</v>
      </c>
    </row>
    <row r="4377" spans="1:7" x14ac:dyDescent="0.35">
      <c r="A4377">
        <v>202509</v>
      </c>
      <c r="B4377">
        <v>2552444</v>
      </c>
      <c r="C4377">
        <v>23137</v>
      </c>
      <c r="D4377" s="1">
        <f t="shared" si="68"/>
        <v>9.0646454927120826E-3</v>
      </c>
      <c r="E4377" t="s">
        <v>76</v>
      </c>
      <c r="F4377">
        <v>261</v>
      </c>
      <c r="G4377" t="s">
        <v>80</v>
      </c>
    </row>
    <row r="4378" spans="1:7" x14ac:dyDescent="0.35">
      <c r="A4378">
        <v>202509</v>
      </c>
      <c r="B4378">
        <v>86266440</v>
      </c>
      <c r="C4378">
        <v>977476</v>
      </c>
      <c r="D4378" s="1">
        <f t="shared" si="68"/>
        <v>1.1330895305289055E-2</v>
      </c>
      <c r="E4378" t="s">
        <v>76</v>
      </c>
      <c r="F4378">
        <v>262</v>
      </c>
      <c r="G4378" t="s">
        <v>81</v>
      </c>
    </row>
    <row r="4379" spans="1:7" x14ac:dyDescent="0.35">
      <c r="A4379">
        <v>202509</v>
      </c>
      <c r="B4379">
        <v>759032</v>
      </c>
      <c r="C4379">
        <v>11770</v>
      </c>
      <c r="D4379" s="1">
        <f t="shared" si="68"/>
        <v>1.5506592607426302E-2</v>
      </c>
      <c r="E4379" t="s">
        <v>76</v>
      </c>
      <c r="F4379">
        <v>263</v>
      </c>
      <c r="G4379" t="s">
        <v>82</v>
      </c>
    </row>
    <row r="4380" spans="1:7" x14ac:dyDescent="0.35">
      <c r="A4380">
        <v>202509</v>
      </c>
      <c r="B4380">
        <v>752870696</v>
      </c>
      <c r="C4380">
        <v>22694</v>
      </c>
      <c r="D4380" s="1">
        <f t="shared" si="68"/>
        <v>3.0143290369213678E-5</v>
      </c>
      <c r="E4380" t="s">
        <v>76</v>
      </c>
      <c r="F4380">
        <v>264</v>
      </c>
      <c r="G4380" t="s">
        <v>83</v>
      </c>
    </row>
    <row r="4381" spans="1:7" x14ac:dyDescent="0.35">
      <c r="A4381">
        <v>202509</v>
      </c>
      <c r="B4381">
        <v>5742756</v>
      </c>
      <c r="C4381">
        <v>22983</v>
      </c>
      <c r="D4381" s="1">
        <f t="shared" si="68"/>
        <v>4.0020854098624424E-3</v>
      </c>
      <c r="E4381" t="s">
        <v>76</v>
      </c>
      <c r="F4381">
        <v>265</v>
      </c>
      <c r="G4381" t="s">
        <v>84</v>
      </c>
    </row>
    <row r="4382" spans="1:7" x14ac:dyDescent="0.35">
      <c r="A4382">
        <v>202509</v>
      </c>
      <c r="B4382">
        <v>50513952</v>
      </c>
      <c r="C4382">
        <v>636134</v>
      </c>
      <c r="D4382" s="1">
        <f t="shared" si="68"/>
        <v>1.2593233647606903E-2</v>
      </c>
      <c r="E4382" t="s">
        <v>76</v>
      </c>
      <c r="F4382">
        <v>266</v>
      </c>
      <c r="G4382" t="s">
        <v>85</v>
      </c>
    </row>
    <row r="4383" spans="1:7" x14ac:dyDescent="0.35">
      <c r="A4383">
        <v>202509</v>
      </c>
      <c r="B4383">
        <v>3574613</v>
      </c>
      <c r="C4383">
        <v>9662</v>
      </c>
      <c r="D4383" s="1">
        <f t="shared" si="68"/>
        <v>2.7029499417139703E-3</v>
      </c>
      <c r="E4383" t="s">
        <v>76</v>
      </c>
      <c r="F4383">
        <v>267</v>
      </c>
      <c r="G4383" t="s">
        <v>86</v>
      </c>
    </row>
    <row r="4384" spans="1:7" x14ac:dyDescent="0.35">
      <c r="A4384">
        <v>202509</v>
      </c>
      <c r="B4384">
        <v>11512492</v>
      </c>
      <c r="C4384">
        <v>8443</v>
      </c>
      <c r="D4384" s="1">
        <f t="shared" si="68"/>
        <v>7.3337727400809487E-4</v>
      </c>
      <c r="E4384" t="s">
        <v>76</v>
      </c>
      <c r="F4384">
        <v>268</v>
      </c>
      <c r="G4384" t="s">
        <v>87</v>
      </c>
    </row>
    <row r="4385" spans="1:7" x14ac:dyDescent="0.35">
      <c r="A4385">
        <v>202509</v>
      </c>
      <c r="B4385">
        <v>154662820</v>
      </c>
      <c r="C4385">
        <v>21155550</v>
      </c>
      <c r="D4385" s="1">
        <f t="shared" si="68"/>
        <v>0.13678497521253008</v>
      </c>
      <c r="E4385" t="s">
        <v>76</v>
      </c>
      <c r="F4385">
        <v>271</v>
      </c>
      <c r="G4385" t="s">
        <v>88</v>
      </c>
    </row>
    <row r="4386" spans="1:7" x14ac:dyDescent="0.35">
      <c r="A4386">
        <v>202509</v>
      </c>
      <c r="B4386">
        <v>3872738</v>
      </c>
      <c r="C4386">
        <v>512</v>
      </c>
      <c r="D4386" s="1">
        <f t="shared" si="68"/>
        <v>1.3220620656496774E-4</v>
      </c>
      <c r="E4386" t="s">
        <v>76</v>
      </c>
      <c r="F4386">
        <v>272</v>
      </c>
      <c r="G4386" t="s">
        <v>89</v>
      </c>
    </row>
    <row r="4387" spans="1:7" x14ac:dyDescent="0.35">
      <c r="A4387">
        <v>202509</v>
      </c>
      <c r="B4387">
        <v>9525636</v>
      </c>
      <c r="C4387">
        <v>667</v>
      </c>
      <c r="D4387" s="1">
        <f t="shared" si="68"/>
        <v>7.0021571263063166E-5</v>
      </c>
      <c r="E4387" t="s">
        <v>76</v>
      </c>
      <c r="F4387">
        <v>273</v>
      </c>
      <c r="G4387" t="s">
        <v>90</v>
      </c>
    </row>
    <row r="4388" spans="1:7" x14ac:dyDescent="0.35">
      <c r="A4388">
        <v>202509</v>
      </c>
      <c r="B4388">
        <v>9100979</v>
      </c>
      <c r="C4388">
        <v>108987</v>
      </c>
      <c r="D4388" s="1">
        <f t="shared" si="68"/>
        <v>1.1975305074322224E-2</v>
      </c>
      <c r="E4388" t="s">
        <v>76</v>
      </c>
      <c r="F4388">
        <v>274</v>
      </c>
      <c r="G4388" t="s">
        <v>91</v>
      </c>
    </row>
    <row r="4389" spans="1:7" x14ac:dyDescent="0.35">
      <c r="A4389">
        <v>202509</v>
      </c>
      <c r="B4389">
        <v>427128894</v>
      </c>
      <c r="C4389">
        <v>83155</v>
      </c>
      <c r="D4389" s="1">
        <f t="shared" si="68"/>
        <v>1.9468362166105298E-4</v>
      </c>
      <c r="E4389" t="s">
        <v>76</v>
      </c>
      <c r="F4389">
        <v>275</v>
      </c>
      <c r="G4389" t="s">
        <v>92</v>
      </c>
    </row>
    <row r="4390" spans="1:7" x14ac:dyDescent="0.35">
      <c r="A4390">
        <v>202509</v>
      </c>
      <c r="B4390">
        <v>35178553</v>
      </c>
      <c r="C4390">
        <v>1156949</v>
      </c>
      <c r="D4390" s="1">
        <f t="shared" si="68"/>
        <v>3.2887907583919102E-2</v>
      </c>
      <c r="E4390" t="s">
        <v>76</v>
      </c>
      <c r="F4390">
        <v>279</v>
      </c>
      <c r="G4390" t="s">
        <v>93</v>
      </c>
    </row>
    <row r="4391" spans="1:7" x14ac:dyDescent="0.35">
      <c r="A4391">
        <v>202509</v>
      </c>
      <c r="B4391">
        <v>519945119</v>
      </c>
      <c r="C4391">
        <v>1206787</v>
      </c>
      <c r="D4391" s="1">
        <f t="shared" si="68"/>
        <v>2.3209891888609111E-3</v>
      </c>
      <c r="E4391" t="s">
        <v>76</v>
      </c>
      <c r="F4391">
        <v>281</v>
      </c>
      <c r="G4391" t="s">
        <v>94</v>
      </c>
    </row>
    <row r="4392" spans="1:7" x14ac:dyDescent="0.35">
      <c r="A4392">
        <v>202509</v>
      </c>
      <c r="B4392">
        <v>487297373</v>
      </c>
      <c r="C4392">
        <v>3863340</v>
      </c>
      <c r="D4392" s="1">
        <f t="shared" si="68"/>
        <v>7.9280952741766584E-3</v>
      </c>
      <c r="E4392" t="s">
        <v>76</v>
      </c>
      <c r="F4392">
        <v>282</v>
      </c>
      <c r="G4392" t="s">
        <v>95</v>
      </c>
    </row>
    <row r="4393" spans="1:7" x14ac:dyDescent="0.35">
      <c r="A4393">
        <v>202509</v>
      </c>
      <c r="B4393">
        <v>1640359568</v>
      </c>
      <c r="C4393">
        <v>540016</v>
      </c>
      <c r="D4393" s="1">
        <f t="shared" si="68"/>
        <v>3.292058707947866E-4</v>
      </c>
      <c r="E4393" t="s">
        <v>96</v>
      </c>
      <c r="F4393">
        <v>291</v>
      </c>
      <c r="G4393" t="s">
        <v>97</v>
      </c>
    </row>
    <row r="4394" spans="1:7" x14ac:dyDescent="0.35">
      <c r="A4394">
        <v>202509</v>
      </c>
      <c r="B4394">
        <v>104085382</v>
      </c>
      <c r="C4394">
        <v>290650</v>
      </c>
      <c r="D4394" s="1">
        <f t="shared" si="68"/>
        <v>2.7924190161496454E-3</v>
      </c>
      <c r="E4394" t="s">
        <v>96</v>
      </c>
      <c r="F4394">
        <v>292</v>
      </c>
      <c r="G4394" t="s">
        <v>98</v>
      </c>
    </row>
    <row r="4395" spans="1:7" x14ac:dyDescent="0.35">
      <c r="A4395">
        <v>202509</v>
      </c>
      <c r="B4395">
        <v>226238963</v>
      </c>
      <c r="C4395">
        <v>2523657</v>
      </c>
      <c r="D4395" s="1">
        <f t="shared" si="68"/>
        <v>1.1154829241327454E-2</v>
      </c>
      <c r="E4395" t="s">
        <v>96</v>
      </c>
      <c r="F4395">
        <v>293</v>
      </c>
      <c r="G4395" t="s">
        <v>99</v>
      </c>
    </row>
    <row r="4396" spans="1:7" x14ac:dyDescent="0.35">
      <c r="A4396">
        <v>202509</v>
      </c>
      <c r="B4396">
        <v>8586417</v>
      </c>
      <c r="C4396">
        <v>83516</v>
      </c>
      <c r="D4396" s="1">
        <f t="shared" si="68"/>
        <v>9.726525045312847E-3</v>
      </c>
      <c r="E4396" t="s">
        <v>96</v>
      </c>
      <c r="F4396">
        <v>301</v>
      </c>
      <c r="G4396" t="s">
        <v>100</v>
      </c>
    </row>
    <row r="4397" spans="1:7" x14ac:dyDescent="0.35">
      <c r="A4397">
        <v>202509</v>
      </c>
      <c r="B4397">
        <v>908235</v>
      </c>
      <c r="C4397">
        <v>391</v>
      </c>
      <c r="D4397" s="1">
        <f t="shared" si="68"/>
        <v>4.3050532075949505E-4</v>
      </c>
      <c r="E4397" t="s">
        <v>96</v>
      </c>
      <c r="F4397">
        <v>302</v>
      </c>
      <c r="G4397" t="s">
        <v>101</v>
      </c>
    </row>
    <row r="4398" spans="1:7" x14ac:dyDescent="0.35">
      <c r="A4398">
        <v>202509</v>
      </c>
      <c r="B4398">
        <v>1221279</v>
      </c>
      <c r="C4398">
        <v>15091</v>
      </c>
      <c r="D4398" s="1">
        <f t="shared" si="68"/>
        <v>1.2356717834335972E-2</v>
      </c>
      <c r="E4398" t="s">
        <v>96</v>
      </c>
      <c r="F4398">
        <v>303</v>
      </c>
      <c r="G4398" t="s">
        <v>102</v>
      </c>
    </row>
    <row r="4399" spans="1:7" x14ac:dyDescent="0.35">
      <c r="A4399">
        <v>202509</v>
      </c>
      <c r="B4399">
        <v>410564023</v>
      </c>
      <c r="C4399">
        <v>790801</v>
      </c>
      <c r="D4399" s="1">
        <f t="shared" si="68"/>
        <v>1.9261332111411037E-3</v>
      </c>
      <c r="E4399" t="s">
        <v>96</v>
      </c>
      <c r="F4399">
        <v>309</v>
      </c>
      <c r="G4399" t="s">
        <v>103</v>
      </c>
    </row>
    <row r="4400" spans="1:7" x14ac:dyDescent="0.35">
      <c r="A4400">
        <v>202509</v>
      </c>
      <c r="B4400">
        <v>143321317</v>
      </c>
      <c r="C4400">
        <v>2358358</v>
      </c>
      <c r="D4400" s="1">
        <f t="shared" si="68"/>
        <v>1.6455039971478912E-2</v>
      </c>
      <c r="E4400" t="s">
        <v>104</v>
      </c>
      <c r="F4400">
        <v>310</v>
      </c>
      <c r="G4400" t="s">
        <v>105</v>
      </c>
    </row>
    <row r="4401" spans="1:7" x14ac:dyDescent="0.35">
      <c r="A4401">
        <v>202509</v>
      </c>
      <c r="B4401">
        <v>591876</v>
      </c>
      <c r="C4401">
        <v>29215</v>
      </c>
      <c r="D4401" s="1">
        <f t="shared" si="68"/>
        <v>4.9360001081307572E-2</v>
      </c>
      <c r="E4401" t="s">
        <v>104</v>
      </c>
      <c r="F4401">
        <v>321</v>
      </c>
      <c r="G4401" t="s">
        <v>106</v>
      </c>
    </row>
    <row r="4402" spans="1:7" x14ac:dyDescent="0.35">
      <c r="A4402">
        <v>202509</v>
      </c>
      <c r="B4402">
        <v>806583</v>
      </c>
      <c r="C4402">
        <v>2809</v>
      </c>
      <c r="D4402" s="1">
        <f t="shared" si="68"/>
        <v>3.4825926160109997E-3</v>
      </c>
      <c r="E4402" t="s">
        <v>104</v>
      </c>
      <c r="F4402">
        <v>322</v>
      </c>
      <c r="G4402" t="s">
        <v>107</v>
      </c>
    </row>
    <row r="4403" spans="1:7" x14ac:dyDescent="0.35">
      <c r="A4403">
        <v>202509</v>
      </c>
      <c r="B4403">
        <v>817901</v>
      </c>
      <c r="C4403">
        <v>43343</v>
      </c>
      <c r="D4403" s="1">
        <f t="shared" si="68"/>
        <v>5.2992966141378967E-2</v>
      </c>
      <c r="E4403" t="s">
        <v>104</v>
      </c>
      <c r="F4403">
        <v>323</v>
      </c>
      <c r="G4403" t="s">
        <v>108</v>
      </c>
    </row>
    <row r="4404" spans="1:7" x14ac:dyDescent="0.35">
      <c r="A4404">
        <v>202509</v>
      </c>
      <c r="B4404">
        <v>3444211</v>
      </c>
      <c r="C4404">
        <v>45697</v>
      </c>
      <c r="D4404" s="1">
        <f t="shared" si="68"/>
        <v>1.3267770180166082E-2</v>
      </c>
      <c r="E4404" t="s">
        <v>104</v>
      </c>
      <c r="F4404">
        <v>324</v>
      </c>
      <c r="G4404" t="s">
        <v>109</v>
      </c>
    </row>
    <row r="4405" spans="1:7" x14ac:dyDescent="0.35">
      <c r="A4405">
        <v>202509</v>
      </c>
      <c r="B4405">
        <v>191418629</v>
      </c>
      <c r="C4405">
        <v>947441</v>
      </c>
      <c r="D4405" s="1">
        <f t="shared" si="68"/>
        <v>4.9495757280760798E-3</v>
      </c>
      <c r="E4405" t="s">
        <v>104</v>
      </c>
      <c r="F4405">
        <v>329</v>
      </c>
      <c r="G4405" t="s">
        <v>110</v>
      </c>
    </row>
    <row r="4406" spans="1:7" x14ac:dyDescent="0.35">
      <c r="A4406">
        <v>202509</v>
      </c>
      <c r="B4406">
        <v>30036364</v>
      </c>
      <c r="C4406">
        <v>717039</v>
      </c>
      <c r="D4406" s="1">
        <f t="shared" si="68"/>
        <v>2.3872363512441121E-2</v>
      </c>
      <c r="E4406" t="s">
        <v>104</v>
      </c>
      <c r="F4406">
        <v>331</v>
      </c>
      <c r="G4406" t="s">
        <v>111</v>
      </c>
    </row>
    <row r="4407" spans="1:7" x14ac:dyDescent="0.35">
      <c r="A4407">
        <v>202509</v>
      </c>
      <c r="B4407">
        <v>6737544</v>
      </c>
      <c r="C4407">
        <v>105695</v>
      </c>
      <c r="D4407" s="1">
        <f t="shared" si="68"/>
        <v>1.5687467124518965E-2</v>
      </c>
      <c r="E4407" t="s">
        <v>104</v>
      </c>
      <c r="F4407">
        <v>332</v>
      </c>
      <c r="G4407" t="s">
        <v>112</v>
      </c>
    </row>
    <row r="4408" spans="1:7" x14ac:dyDescent="0.35">
      <c r="A4408">
        <v>202509</v>
      </c>
      <c r="B4408">
        <v>2505750712</v>
      </c>
      <c r="C4408">
        <v>21239940</v>
      </c>
      <c r="D4408" s="1">
        <f t="shared" si="68"/>
        <v>8.4764776872185525E-3</v>
      </c>
      <c r="E4408" t="s">
        <v>113</v>
      </c>
      <c r="F4408">
        <v>351</v>
      </c>
      <c r="G4408" t="s">
        <v>114</v>
      </c>
    </row>
    <row r="4409" spans="1:7" x14ac:dyDescent="0.35">
      <c r="A4409">
        <v>202509</v>
      </c>
      <c r="B4409">
        <v>118971191</v>
      </c>
      <c r="C4409">
        <v>0</v>
      </c>
      <c r="D4409" s="1">
        <f t="shared" si="68"/>
        <v>0</v>
      </c>
      <c r="E4409" t="s">
        <v>113</v>
      </c>
      <c r="F4409">
        <v>352</v>
      </c>
      <c r="G4409" t="s">
        <v>115</v>
      </c>
    </row>
    <row r="4410" spans="1:7" x14ac:dyDescent="0.35">
      <c r="A4410">
        <v>202509</v>
      </c>
      <c r="B4410">
        <v>471670</v>
      </c>
      <c r="C4410">
        <v>9743</v>
      </c>
      <c r="D4410" s="1">
        <f t="shared" si="68"/>
        <v>2.0656391120910805E-2</v>
      </c>
      <c r="E4410" t="s">
        <v>113</v>
      </c>
      <c r="F4410">
        <v>353</v>
      </c>
      <c r="G4410" t="s">
        <v>116</v>
      </c>
    </row>
    <row r="4411" spans="1:7" x14ac:dyDescent="0.35">
      <c r="A4411">
        <v>202509</v>
      </c>
      <c r="B4411">
        <v>24583208</v>
      </c>
      <c r="C4411">
        <v>58741</v>
      </c>
      <c r="D4411" s="1">
        <f t="shared" si="68"/>
        <v>2.3894765890603051E-3</v>
      </c>
      <c r="E4411" t="s">
        <v>113</v>
      </c>
      <c r="F4411">
        <v>360</v>
      </c>
      <c r="G4411" t="s">
        <v>117</v>
      </c>
    </row>
    <row r="4412" spans="1:7" x14ac:dyDescent="0.35">
      <c r="A4412">
        <v>202509</v>
      </c>
      <c r="B4412">
        <v>5667565</v>
      </c>
      <c r="C4412">
        <v>57496</v>
      </c>
      <c r="D4412" s="1">
        <f t="shared" si="68"/>
        <v>1.0144744700766555E-2</v>
      </c>
      <c r="E4412" t="s">
        <v>113</v>
      </c>
      <c r="F4412">
        <v>370</v>
      </c>
      <c r="G4412" t="s">
        <v>118</v>
      </c>
    </row>
    <row r="4413" spans="1:7" x14ac:dyDescent="0.35">
      <c r="A4413">
        <v>202509</v>
      </c>
      <c r="B4413">
        <v>174801811</v>
      </c>
      <c r="C4413">
        <v>768996</v>
      </c>
      <c r="D4413" s="1">
        <f t="shared" si="68"/>
        <v>4.3992450398583115E-3</v>
      </c>
      <c r="E4413" t="s">
        <v>113</v>
      </c>
      <c r="F4413">
        <v>381</v>
      </c>
      <c r="G4413" t="s">
        <v>119</v>
      </c>
    </row>
    <row r="4414" spans="1:7" x14ac:dyDescent="0.35">
      <c r="A4414">
        <v>202509</v>
      </c>
      <c r="B4414">
        <v>28320471</v>
      </c>
      <c r="C4414">
        <v>481512</v>
      </c>
      <c r="D4414" s="1">
        <f t="shared" si="68"/>
        <v>1.7002259602250259E-2</v>
      </c>
      <c r="E4414" t="s">
        <v>113</v>
      </c>
      <c r="F4414">
        <v>382</v>
      </c>
      <c r="G4414" t="s">
        <v>120</v>
      </c>
    </row>
    <row r="4415" spans="1:7" x14ac:dyDescent="0.35">
      <c r="A4415">
        <v>202509</v>
      </c>
      <c r="B4415">
        <v>2141353</v>
      </c>
      <c r="C4415">
        <v>62884</v>
      </c>
      <c r="D4415" s="1">
        <f t="shared" si="68"/>
        <v>2.9366479977845781E-2</v>
      </c>
      <c r="E4415" t="s">
        <v>113</v>
      </c>
      <c r="F4415">
        <v>390</v>
      </c>
      <c r="G4415" t="s">
        <v>121</v>
      </c>
    </row>
    <row r="4416" spans="1:7" x14ac:dyDescent="0.35">
      <c r="A4416">
        <v>202509</v>
      </c>
      <c r="B4416">
        <v>260537100</v>
      </c>
      <c r="C4416">
        <v>14990096</v>
      </c>
      <c r="D4416" s="1">
        <f t="shared" si="68"/>
        <v>5.7535360606992249E-2</v>
      </c>
      <c r="E4416" t="s">
        <v>122</v>
      </c>
      <c r="F4416">
        <v>410</v>
      </c>
      <c r="G4416" t="s">
        <v>123</v>
      </c>
    </row>
    <row r="4417" spans="1:7" x14ac:dyDescent="0.35">
      <c r="A4417">
        <v>202509</v>
      </c>
      <c r="B4417">
        <v>274580371</v>
      </c>
      <c r="C4417">
        <v>10507834</v>
      </c>
      <c r="D4417" s="1">
        <f t="shared" si="68"/>
        <v>3.8268700569277038E-2</v>
      </c>
      <c r="E4417" t="s">
        <v>122</v>
      </c>
      <c r="F4417">
        <v>421</v>
      </c>
      <c r="G4417" t="s">
        <v>124</v>
      </c>
    </row>
    <row r="4418" spans="1:7" x14ac:dyDescent="0.35">
      <c r="A4418">
        <v>202509</v>
      </c>
      <c r="B4418">
        <v>100100064</v>
      </c>
      <c r="C4418">
        <v>17026415</v>
      </c>
      <c r="D4418" s="1">
        <f t="shared" si="68"/>
        <v>0.17009394719268112</v>
      </c>
      <c r="E4418" t="s">
        <v>122</v>
      </c>
      <c r="F4418">
        <v>422</v>
      </c>
      <c r="G4418" t="s">
        <v>125</v>
      </c>
    </row>
    <row r="4419" spans="1:7" x14ac:dyDescent="0.35">
      <c r="A4419">
        <v>202509</v>
      </c>
      <c r="B4419">
        <v>789369376</v>
      </c>
      <c r="C4419">
        <v>24854549</v>
      </c>
      <c r="D4419" s="1">
        <f t="shared" ref="D4419:D4482" si="69">C4419/B4419</f>
        <v>3.1486588859003316E-2</v>
      </c>
      <c r="E4419" t="s">
        <v>122</v>
      </c>
      <c r="F4419">
        <v>429</v>
      </c>
      <c r="G4419" t="s">
        <v>126</v>
      </c>
    </row>
    <row r="4420" spans="1:7" x14ac:dyDescent="0.35">
      <c r="A4420">
        <v>202509</v>
      </c>
      <c r="B4420">
        <v>149258660</v>
      </c>
      <c r="C4420">
        <v>996508</v>
      </c>
      <c r="D4420" s="1">
        <f t="shared" si="69"/>
        <v>6.6763831324761994E-3</v>
      </c>
      <c r="E4420" t="s">
        <v>122</v>
      </c>
      <c r="F4420">
        <v>431</v>
      </c>
      <c r="G4420" t="s">
        <v>127</v>
      </c>
    </row>
    <row r="4421" spans="1:7" x14ac:dyDescent="0.35">
      <c r="A4421">
        <v>202509</v>
      </c>
      <c r="B4421">
        <v>298327906</v>
      </c>
      <c r="C4421">
        <v>10495340</v>
      </c>
      <c r="D4421" s="1">
        <f t="shared" si="69"/>
        <v>3.5180550625391376E-2</v>
      </c>
      <c r="E4421" t="s">
        <v>122</v>
      </c>
      <c r="F4421">
        <v>432</v>
      </c>
      <c r="G4421" t="s">
        <v>128</v>
      </c>
    </row>
    <row r="4422" spans="1:7" x14ac:dyDescent="0.35">
      <c r="A4422">
        <v>202509</v>
      </c>
      <c r="B4422">
        <v>6841239</v>
      </c>
      <c r="C4422">
        <v>560083</v>
      </c>
      <c r="D4422" s="1">
        <f t="shared" si="69"/>
        <v>8.1868649816210198E-2</v>
      </c>
      <c r="E4422" t="s">
        <v>122</v>
      </c>
      <c r="F4422">
        <v>433</v>
      </c>
      <c r="G4422" t="s">
        <v>129</v>
      </c>
    </row>
    <row r="4423" spans="1:7" x14ac:dyDescent="0.35">
      <c r="A4423">
        <v>202509</v>
      </c>
      <c r="B4423">
        <v>19693486</v>
      </c>
      <c r="C4423">
        <v>602207</v>
      </c>
      <c r="D4423" s="1">
        <f t="shared" si="69"/>
        <v>3.0578994495946529E-2</v>
      </c>
      <c r="E4423" t="s">
        <v>122</v>
      </c>
      <c r="F4423">
        <v>439</v>
      </c>
      <c r="G4423" t="s">
        <v>130</v>
      </c>
    </row>
    <row r="4424" spans="1:7" x14ac:dyDescent="0.35">
      <c r="A4424">
        <v>202509</v>
      </c>
      <c r="B4424">
        <v>1954903883</v>
      </c>
      <c r="C4424">
        <v>2154467</v>
      </c>
      <c r="D4424" s="1">
        <f t="shared" si="69"/>
        <v>1.1020833396134801E-3</v>
      </c>
      <c r="E4424" t="s">
        <v>131</v>
      </c>
      <c r="F4424">
        <v>451</v>
      </c>
      <c r="G4424" t="s">
        <v>132</v>
      </c>
    </row>
    <row r="4425" spans="1:7" x14ac:dyDescent="0.35">
      <c r="A4425">
        <v>202509</v>
      </c>
      <c r="B4425">
        <v>139591480</v>
      </c>
      <c r="C4425">
        <v>5574098</v>
      </c>
      <c r="D4425" s="1">
        <f t="shared" si="69"/>
        <v>3.9931505848351201E-2</v>
      </c>
      <c r="E4425" t="s">
        <v>131</v>
      </c>
      <c r="F4425">
        <v>452</v>
      </c>
      <c r="G4425" t="s">
        <v>133</v>
      </c>
    </row>
    <row r="4426" spans="1:7" x14ac:dyDescent="0.35">
      <c r="A4426">
        <v>202509</v>
      </c>
      <c r="B4426">
        <v>399073759</v>
      </c>
      <c r="C4426">
        <v>6622791</v>
      </c>
      <c r="D4426" s="1">
        <f t="shared" si="69"/>
        <v>1.6595405863305584E-2</v>
      </c>
      <c r="E4426" t="s">
        <v>131</v>
      </c>
      <c r="F4426">
        <v>453</v>
      </c>
      <c r="G4426" t="s">
        <v>134</v>
      </c>
    </row>
    <row r="4427" spans="1:7" x14ac:dyDescent="0.35">
      <c r="A4427">
        <v>202509</v>
      </c>
      <c r="B4427">
        <v>71041732</v>
      </c>
      <c r="C4427">
        <v>2640936</v>
      </c>
      <c r="D4427" s="1">
        <f t="shared" si="69"/>
        <v>3.7174431501754493E-2</v>
      </c>
      <c r="E4427" t="s">
        <v>131</v>
      </c>
      <c r="F4427">
        <v>454</v>
      </c>
      <c r="G4427" t="s">
        <v>135</v>
      </c>
    </row>
    <row r="4428" spans="1:7" x14ac:dyDescent="0.35">
      <c r="A4428">
        <v>202509</v>
      </c>
      <c r="B4428">
        <v>2217788105</v>
      </c>
      <c r="C4428">
        <v>150778472</v>
      </c>
      <c r="D4428" s="1">
        <f t="shared" si="69"/>
        <v>6.7985968388986379E-2</v>
      </c>
      <c r="E4428" t="s">
        <v>131</v>
      </c>
      <c r="F4428">
        <v>461</v>
      </c>
      <c r="G4428" t="s">
        <v>136</v>
      </c>
    </row>
    <row r="4429" spans="1:7" x14ac:dyDescent="0.35">
      <c r="A4429">
        <v>202509</v>
      </c>
      <c r="B4429">
        <v>204977819</v>
      </c>
      <c r="C4429">
        <v>3291028</v>
      </c>
      <c r="D4429" s="1">
        <f t="shared" si="69"/>
        <v>1.6055532330549384E-2</v>
      </c>
      <c r="E4429" t="s">
        <v>131</v>
      </c>
      <c r="F4429">
        <v>462</v>
      </c>
      <c r="G4429" t="s">
        <v>137</v>
      </c>
    </row>
    <row r="4430" spans="1:7" x14ac:dyDescent="0.35">
      <c r="A4430">
        <v>202509</v>
      </c>
      <c r="B4430">
        <v>777696763</v>
      </c>
      <c r="C4430">
        <v>37688917</v>
      </c>
      <c r="D4430" s="1">
        <f t="shared" si="69"/>
        <v>4.8462226915556801E-2</v>
      </c>
      <c r="E4430" t="s">
        <v>131</v>
      </c>
      <c r="F4430">
        <v>463</v>
      </c>
      <c r="G4430" t="s">
        <v>138</v>
      </c>
    </row>
    <row r="4431" spans="1:7" x14ac:dyDescent="0.35">
      <c r="A4431">
        <v>202509</v>
      </c>
      <c r="B4431">
        <v>1017281723</v>
      </c>
      <c r="C4431">
        <v>14385711</v>
      </c>
      <c r="D4431" s="1">
        <f t="shared" si="69"/>
        <v>1.4141324546337101E-2</v>
      </c>
      <c r="E4431" t="s">
        <v>131</v>
      </c>
      <c r="F4431">
        <v>464</v>
      </c>
      <c r="G4431" t="s">
        <v>139</v>
      </c>
    </row>
    <row r="4432" spans="1:7" x14ac:dyDescent="0.35">
      <c r="A4432">
        <v>202509</v>
      </c>
      <c r="B4432">
        <v>913914360</v>
      </c>
      <c r="C4432">
        <v>9768894</v>
      </c>
      <c r="D4432" s="1">
        <f t="shared" si="69"/>
        <v>1.0689069378448107E-2</v>
      </c>
      <c r="E4432" t="s">
        <v>131</v>
      </c>
      <c r="F4432">
        <v>465</v>
      </c>
      <c r="G4432" t="s">
        <v>140</v>
      </c>
    </row>
    <row r="4433" spans="1:7" x14ac:dyDescent="0.35">
      <c r="A4433">
        <v>202509</v>
      </c>
      <c r="B4433">
        <v>1529918629</v>
      </c>
      <c r="C4433">
        <v>40195226</v>
      </c>
      <c r="D4433" s="1">
        <f t="shared" si="69"/>
        <v>2.6272786825448872E-2</v>
      </c>
      <c r="E4433" t="s">
        <v>131</v>
      </c>
      <c r="F4433">
        <v>466</v>
      </c>
      <c r="G4433" t="s">
        <v>141</v>
      </c>
    </row>
    <row r="4434" spans="1:7" x14ac:dyDescent="0.35">
      <c r="A4434">
        <v>202509</v>
      </c>
      <c r="B4434">
        <v>341582239</v>
      </c>
      <c r="C4434">
        <v>2784681</v>
      </c>
      <c r="D4434" s="1">
        <f t="shared" si="69"/>
        <v>8.152300330814332E-3</v>
      </c>
      <c r="E4434" t="s">
        <v>131</v>
      </c>
      <c r="F4434">
        <v>469</v>
      </c>
      <c r="G4434" t="s">
        <v>142</v>
      </c>
    </row>
    <row r="4435" spans="1:7" x14ac:dyDescent="0.35">
      <c r="A4435">
        <v>202509</v>
      </c>
      <c r="B4435">
        <v>624295135</v>
      </c>
      <c r="C4435">
        <v>10044535</v>
      </c>
      <c r="D4435" s="1">
        <f t="shared" si="69"/>
        <v>1.6089401369434025E-2</v>
      </c>
      <c r="E4435" t="s">
        <v>131</v>
      </c>
      <c r="F4435">
        <v>471</v>
      </c>
      <c r="G4435" t="s">
        <v>143</v>
      </c>
    </row>
    <row r="4436" spans="1:7" x14ac:dyDescent="0.35">
      <c r="A4436">
        <v>202509</v>
      </c>
      <c r="B4436">
        <v>575982985</v>
      </c>
      <c r="C4436">
        <v>37938805</v>
      </c>
      <c r="D4436" s="1">
        <f t="shared" si="69"/>
        <v>6.586792663675646E-2</v>
      </c>
      <c r="E4436" t="s">
        <v>131</v>
      </c>
      <c r="F4436">
        <v>472</v>
      </c>
      <c r="G4436" t="s">
        <v>144</v>
      </c>
    </row>
    <row r="4437" spans="1:7" x14ac:dyDescent="0.35">
      <c r="A4437">
        <v>202509</v>
      </c>
      <c r="B4437">
        <v>378926914</v>
      </c>
      <c r="C4437">
        <v>2617720</v>
      </c>
      <c r="D4437" s="1">
        <f t="shared" si="69"/>
        <v>6.9082451081846352E-3</v>
      </c>
      <c r="E4437" t="s">
        <v>131</v>
      </c>
      <c r="F4437">
        <v>473</v>
      </c>
      <c r="G4437" t="s">
        <v>145</v>
      </c>
    </row>
    <row r="4438" spans="1:7" x14ac:dyDescent="0.35">
      <c r="A4438">
        <v>202509</v>
      </c>
      <c r="B4438">
        <v>28393406</v>
      </c>
      <c r="C4438">
        <v>704567</v>
      </c>
      <c r="D4438" s="1">
        <f t="shared" si="69"/>
        <v>2.4814458681005021E-2</v>
      </c>
      <c r="E4438" t="s">
        <v>131</v>
      </c>
      <c r="F4438">
        <v>474</v>
      </c>
      <c r="G4438" t="s">
        <v>146</v>
      </c>
    </row>
    <row r="4439" spans="1:7" x14ac:dyDescent="0.35">
      <c r="A4439">
        <v>202509</v>
      </c>
      <c r="B4439">
        <v>1223826931</v>
      </c>
      <c r="C4439">
        <v>33773892</v>
      </c>
      <c r="D4439" s="1">
        <f t="shared" si="69"/>
        <v>2.7596951124782856E-2</v>
      </c>
      <c r="E4439" t="s">
        <v>131</v>
      </c>
      <c r="F4439">
        <v>475</v>
      </c>
      <c r="G4439" t="s">
        <v>147</v>
      </c>
    </row>
    <row r="4440" spans="1:7" x14ac:dyDescent="0.35">
      <c r="A4440">
        <v>202509</v>
      </c>
      <c r="B4440">
        <v>36850069</v>
      </c>
      <c r="C4440">
        <v>1108496</v>
      </c>
      <c r="D4440" s="1">
        <f t="shared" si="69"/>
        <v>3.0081246252211903E-2</v>
      </c>
      <c r="E4440" t="s">
        <v>131</v>
      </c>
      <c r="F4440">
        <v>476</v>
      </c>
      <c r="G4440" t="s">
        <v>148</v>
      </c>
    </row>
    <row r="4441" spans="1:7" x14ac:dyDescent="0.35">
      <c r="A4441">
        <v>202509</v>
      </c>
      <c r="B4441">
        <v>1006756621</v>
      </c>
      <c r="C4441">
        <v>19996127</v>
      </c>
      <c r="D4441" s="1">
        <f t="shared" si="69"/>
        <v>1.9861927483663402E-2</v>
      </c>
      <c r="E4441" t="s">
        <v>131</v>
      </c>
      <c r="F4441">
        <v>477</v>
      </c>
      <c r="G4441" t="s">
        <v>149</v>
      </c>
    </row>
    <row r="4442" spans="1:7" x14ac:dyDescent="0.35">
      <c r="A4442">
        <v>202509</v>
      </c>
      <c r="B4442">
        <v>7294695</v>
      </c>
      <c r="C4442">
        <v>667873</v>
      </c>
      <c r="D4442" s="1">
        <f t="shared" si="69"/>
        <v>9.1555986919261187E-2</v>
      </c>
      <c r="E4442" t="s">
        <v>131</v>
      </c>
      <c r="F4442">
        <v>478</v>
      </c>
      <c r="G4442" t="s">
        <v>150</v>
      </c>
    </row>
    <row r="4443" spans="1:7" x14ac:dyDescent="0.35">
      <c r="A4443">
        <v>202509</v>
      </c>
      <c r="B4443">
        <v>54028526</v>
      </c>
      <c r="C4443">
        <v>1462223</v>
      </c>
      <c r="D4443" s="1">
        <f t="shared" si="69"/>
        <v>2.7063906944268662E-2</v>
      </c>
      <c r="E4443" t="s">
        <v>131</v>
      </c>
      <c r="F4443">
        <v>479</v>
      </c>
      <c r="G4443" t="s">
        <v>151</v>
      </c>
    </row>
    <row r="4444" spans="1:7" x14ac:dyDescent="0.35">
      <c r="A4444">
        <v>202509</v>
      </c>
      <c r="B4444">
        <v>31915011</v>
      </c>
      <c r="C4444">
        <v>32674</v>
      </c>
      <c r="D4444" s="1">
        <f t="shared" si="69"/>
        <v>1.0237815678647267E-3</v>
      </c>
      <c r="E4444" t="s">
        <v>152</v>
      </c>
      <c r="F4444">
        <v>491</v>
      </c>
      <c r="G4444" t="s">
        <v>153</v>
      </c>
    </row>
    <row r="4445" spans="1:7" x14ac:dyDescent="0.35">
      <c r="A4445">
        <v>202509</v>
      </c>
      <c r="B4445">
        <v>2657768082</v>
      </c>
      <c r="C4445">
        <v>38772441</v>
      </c>
      <c r="D4445" s="1">
        <f t="shared" si="69"/>
        <v>1.4588346237803905E-2</v>
      </c>
      <c r="E4445" t="s">
        <v>152</v>
      </c>
      <c r="F4445">
        <v>492</v>
      </c>
      <c r="G4445" t="s">
        <v>154</v>
      </c>
    </row>
    <row r="4446" spans="1:7" x14ac:dyDescent="0.35">
      <c r="A4446">
        <v>202509</v>
      </c>
      <c r="B4446">
        <v>338426138</v>
      </c>
      <c r="C4446">
        <v>17159</v>
      </c>
      <c r="D4446" s="1">
        <f t="shared" si="69"/>
        <v>5.0702348528410651E-5</v>
      </c>
      <c r="E4446" t="s">
        <v>152</v>
      </c>
      <c r="F4446">
        <v>493</v>
      </c>
      <c r="G4446" t="s">
        <v>155</v>
      </c>
    </row>
    <row r="4447" spans="1:7" x14ac:dyDescent="0.35">
      <c r="A4447">
        <v>202509</v>
      </c>
      <c r="B4447">
        <v>5961956</v>
      </c>
      <c r="C4447">
        <v>15044</v>
      </c>
      <c r="D4447" s="1">
        <f t="shared" si="69"/>
        <v>2.5233329464356999E-3</v>
      </c>
      <c r="E4447" t="s">
        <v>152</v>
      </c>
      <c r="F4447">
        <v>501</v>
      </c>
      <c r="G4447" t="s">
        <v>156</v>
      </c>
    </row>
    <row r="4448" spans="1:7" x14ac:dyDescent="0.35">
      <c r="A4448">
        <v>202509</v>
      </c>
      <c r="B4448">
        <v>10403287</v>
      </c>
      <c r="C4448">
        <v>112255</v>
      </c>
      <c r="D4448" s="1">
        <f t="shared" si="69"/>
        <v>1.0790339630157277E-2</v>
      </c>
      <c r="E4448" t="s">
        <v>152</v>
      </c>
      <c r="F4448">
        <v>502</v>
      </c>
      <c r="G4448" t="s">
        <v>157</v>
      </c>
    </row>
    <row r="4449" spans="1:7" x14ac:dyDescent="0.35">
      <c r="A4449">
        <v>202509</v>
      </c>
      <c r="B4449">
        <v>234534472</v>
      </c>
      <c r="C4449">
        <v>56919</v>
      </c>
      <c r="D4449" s="1">
        <f t="shared" si="69"/>
        <v>2.4268927085481916E-4</v>
      </c>
      <c r="E4449" t="s">
        <v>152</v>
      </c>
      <c r="F4449">
        <v>511</v>
      </c>
      <c r="G4449" t="s">
        <v>158</v>
      </c>
    </row>
    <row r="4450" spans="1:7" x14ac:dyDescent="0.35">
      <c r="A4450">
        <v>202509</v>
      </c>
      <c r="B4450">
        <v>2135140</v>
      </c>
      <c r="C4450">
        <v>17427</v>
      </c>
      <c r="D4450" s="1">
        <f t="shared" si="69"/>
        <v>8.1619940612793537E-3</v>
      </c>
      <c r="E4450" t="s">
        <v>152</v>
      </c>
      <c r="F4450">
        <v>512</v>
      </c>
      <c r="G4450" t="s">
        <v>159</v>
      </c>
    </row>
    <row r="4451" spans="1:7" x14ac:dyDescent="0.35">
      <c r="A4451">
        <v>202509</v>
      </c>
      <c r="B4451">
        <v>56014744</v>
      </c>
      <c r="C4451">
        <v>1418567</v>
      </c>
      <c r="D4451" s="1">
        <f t="shared" si="69"/>
        <v>2.5324885890757619E-2</v>
      </c>
      <c r="E4451" t="s">
        <v>152</v>
      </c>
      <c r="F4451">
        <v>521</v>
      </c>
      <c r="G4451" t="s">
        <v>160</v>
      </c>
    </row>
    <row r="4452" spans="1:7" x14ac:dyDescent="0.35">
      <c r="A4452">
        <v>202509</v>
      </c>
      <c r="B4452">
        <v>66856768</v>
      </c>
      <c r="C4452">
        <v>446550</v>
      </c>
      <c r="D4452" s="1">
        <f t="shared" si="69"/>
        <v>6.6792041158794876E-3</v>
      </c>
      <c r="E4452" t="s">
        <v>152</v>
      </c>
      <c r="F4452">
        <v>522</v>
      </c>
      <c r="G4452" t="s">
        <v>161</v>
      </c>
    </row>
    <row r="4453" spans="1:7" x14ac:dyDescent="0.35">
      <c r="A4453">
        <v>202509</v>
      </c>
      <c r="B4453">
        <v>288385424</v>
      </c>
      <c r="C4453">
        <v>11824265</v>
      </c>
      <c r="D4453" s="1">
        <f t="shared" si="69"/>
        <v>4.1001604158745555E-2</v>
      </c>
      <c r="E4453" t="s">
        <v>152</v>
      </c>
      <c r="F4453">
        <v>523</v>
      </c>
      <c r="G4453" t="s">
        <v>162</v>
      </c>
    </row>
    <row r="4454" spans="1:7" x14ac:dyDescent="0.35">
      <c r="A4454">
        <v>202509</v>
      </c>
      <c r="B4454">
        <v>69927711</v>
      </c>
      <c r="C4454">
        <v>661220</v>
      </c>
      <c r="D4454" s="1">
        <f t="shared" si="69"/>
        <v>9.455764968482952E-3</v>
      </c>
      <c r="E4454" t="s">
        <v>152</v>
      </c>
      <c r="F4454">
        <v>524</v>
      </c>
      <c r="G4454" t="s">
        <v>163</v>
      </c>
    </row>
    <row r="4455" spans="1:7" x14ac:dyDescent="0.35">
      <c r="A4455">
        <v>202509</v>
      </c>
      <c r="B4455">
        <v>23990914</v>
      </c>
      <c r="C4455">
        <v>831305</v>
      </c>
      <c r="D4455" s="1">
        <f t="shared" si="69"/>
        <v>3.4650826558754705E-2</v>
      </c>
      <c r="E4455" t="s">
        <v>152</v>
      </c>
      <c r="F4455">
        <v>530</v>
      </c>
      <c r="G4455" t="s">
        <v>164</v>
      </c>
    </row>
    <row r="4456" spans="1:7" x14ac:dyDescent="0.35">
      <c r="A4456">
        <v>202509</v>
      </c>
      <c r="B4456">
        <v>148547670</v>
      </c>
      <c r="C4456">
        <v>4845088</v>
      </c>
      <c r="D4456" s="1">
        <f t="shared" si="69"/>
        <v>3.2616385029802221E-2</v>
      </c>
      <c r="E4456" t="s">
        <v>165</v>
      </c>
      <c r="F4456">
        <v>551</v>
      </c>
      <c r="G4456" t="s">
        <v>166</v>
      </c>
    </row>
    <row r="4457" spans="1:7" x14ac:dyDescent="0.35">
      <c r="A4457">
        <v>202509</v>
      </c>
      <c r="B4457">
        <v>2567141</v>
      </c>
      <c r="C4457">
        <v>76504</v>
      </c>
      <c r="D4457" s="1">
        <f t="shared" si="69"/>
        <v>2.9801245821713729E-2</v>
      </c>
      <c r="E4457" t="s">
        <v>165</v>
      </c>
      <c r="F4457">
        <v>552</v>
      </c>
      <c r="G4457" t="s">
        <v>167</v>
      </c>
    </row>
    <row r="4458" spans="1:7" x14ac:dyDescent="0.35">
      <c r="A4458">
        <v>202509</v>
      </c>
      <c r="B4458">
        <v>271897841</v>
      </c>
      <c r="C4458">
        <v>10527997</v>
      </c>
      <c r="D4458" s="1">
        <f t="shared" si="69"/>
        <v>3.8720414113181577E-2</v>
      </c>
      <c r="E4458" t="s">
        <v>165</v>
      </c>
      <c r="F4458">
        <v>561</v>
      </c>
      <c r="G4458" t="s">
        <v>168</v>
      </c>
    </row>
    <row r="4459" spans="1:7" x14ac:dyDescent="0.35">
      <c r="A4459">
        <v>202509</v>
      </c>
      <c r="B4459">
        <v>19866137</v>
      </c>
      <c r="C4459">
        <v>835718</v>
      </c>
      <c r="D4459" s="1">
        <f t="shared" si="69"/>
        <v>4.2067463845638434E-2</v>
      </c>
      <c r="E4459" t="s">
        <v>165</v>
      </c>
      <c r="F4459">
        <v>562</v>
      </c>
      <c r="G4459" t="s">
        <v>169</v>
      </c>
    </row>
    <row r="4460" spans="1:7" x14ac:dyDescent="0.35">
      <c r="A4460">
        <v>202509</v>
      </c>
      <c r="B4460">
        <v>6195807</v>
      </c>
      <c r="C4460">
        <v>185390</v>
      </c>
      <c r="D4460" s="1">
        <f t="shared" si="69"/>
        <v>2.9921848759975899E-2</v>
      </c>
      <c r="E4460" t="s">
        <v>152</v>
      </c>
      <c r="F4460">
        <v>581</v>
      </c>
      <c r="G4460" t="s">
        <v>170</v>
      </c>
    </row>
    <row r="4461" spans="1:7" x14ac:dyDescent="0.35">
      <c r="A4461">
        <v>202509</v>
      </c>
      <c r="B4461">
        <v>11680041</v>
      </c>
      <c r="C4461">
        <v>174145</v>
      </c>
      <c r="D4461" s="1">
        <f t="shared" si="69"/>
        <v>1.4909622320675072E-2</v>
      </c>
      <c r="E4461" t="s">
        <v>152</v>
      </c>
      <c r="F4461">
        <v>591</v>
      </c>
      <c r="G4461" t="s">
        <v>171</v>
      </c>
    </row>
    <row r="4462" spans="1:7" x14ac:dyDescent="0.35">
      <c r="A4462">
        <v>202509</v>
      </c>
      <c r="B4462">
        <v>3367036</v>
      </c>
      <c r="C4462">
        <v>12956</v>
      </c>
      <c r="D4462" s="1">
        <f t="shared" si="69"/>
        <v>3.8478947062045073E-3</v>
      </c>
      <c r="E4462" t="s">
        <v>152</v>
      </c>
      <c r="F4462">
        <v>592</v>
      </c>
      <c r="G4462" t="s">
        <v>172</v>
      </c>
    </row>
    <row r="4463" spans="1:7" x14ac:dyDescent="0.35">
      <c r="A4463">
        <v>202509</v>
      </c>
      <c r="B4463">
        <v>10896775</v>
      </c>
      <c r="C4463">
        <v>90726</v>
      </c>
      <c r="D4463" s="1">
        <f t="shared" si="69"/>
        <v>8.3259496502405533E-3</v>
      </c>
      <c r="E4463" t="s">
        <v>152</v>
      </c>
      <c r="F4463">
        <v>601</v>
      </c>
      <c r="G4463" t="s">
        <v>173</v>
      </c>
    </row>
    <row r="4464" spans="1:7" x14ac:dyDescent="0.35">
      <c r="A4464">
        <v>202509</v>
      </c>
      <c r="B4464">
        <v>58095925</v>
      </c>
      <c r="C4464">
        <v>313203</v>
      </c>
      <c r="D4464" s="1">
        <f t="shared" si="69"/>
        <v>5.3911354367797738E-3</v>
      </c>
      <c r="E4464" t="s">
        <v>152</v>
      </c>
      <c r="F4464">
        <v>602</v>
      </c>
      <c r="G4464" t="s">
        <v>174</v>
      </c>
    </row>
    <row r="4465" spans="1:7" x14ac:dyDescent="0.35">
      <c r="A4465">
        <v>202509</v>
      </c>
      <c r="B4465">
        <v>1023888</v>
      </c>
      <c r="C4465">
        <v>36031</v>
      </c>
      <c r="D4465" s="1">
        <f t="shared" si="69"/>
        <v>3.519037238447955E-2</v>
      </c>
      <c r="E4465" t="s">
        <v>152</v>
      </c>
      <c r="F4465">
        <v>611</v>
      </c>
      <c r="G4465" t="s">
        <v>175</v>
      </c>
    </row>
    <row r="4466" spans="1:7" x14ac:dyDescent="0.35">
      <c r="A4466">
        <v>202509</v>
      </c>
      <c r="B4466">
        <v>901986063</v>
      </c>
      <c r="C4466">
        <v>1148283</v>
      </c>
      <c r="D4466" s="1">
        <f t="shared" si="69"/>
        <v>1.2730606902958321E-3</v>
      </c>
      <c r="E4466" t="s">
        <v>152</v>
      </c>
      <c r="F4466">
        <v>612</v>
      </c>
      <c r="G4466" t="s">
        <v>176</v>
      </c>
    </row>
    <row r="4467" spans="1:7" x14ac:dyDescent="0.35">
      <c r="A4467">
        <v>202509</v>
      </c>
      <c r="B4467">
        <v>1229325</v>
      </c>
      <c r="C4467">
        <v>1684</v>
      </c>
      <c r="D4467" s="1">
        <f t="shared" si="69"/>
        <v>1.369857442092205E-3</v>
      </c>
      <c r="E4467" t="s">
        <v>152</v>
      </c>
      <c r="F4467">
        <v>613</v>
      </c>
      <c r="G4467" t="s">
        <v>177</v>
      </c>
    </row>
    <row r="4468" spans="1:7" x14ac:dyDescent="0.35">
      <c r="A4468">
        <v>202509</v>
      </c>
      <c r="B4468">
        <v>7928434</v>
      </c>
      <c r="C4468">
        <v>733799</v>
      </c>
      <c r="D4468" s="1">
        <f t="shared" si="69"/>
        <v>9.2552829474269446E-2</v>
      </c>
      <c r="E4468" t="s">
        <v>152</v>
      </c>
      <c r="F4468">
        <v>614</v>
      </c>
      <c r="G4468" t="s">
        <v>178</v>
      </c>
    </row>
    <row r="4469" spans="1:7" x14ac:dyDescent="0.35">
      <c r="A4469">
        <v>202509</v>
      </c>
      <c r="B4469">
        <v>30532192</v>
      </c>
      <c r="C4469">
        <v>1333451</v>
      </c>
      <c r="D4469" s="1">
        <f t="shared" si="69"/>
        <v>4.3673608498204126E-2</v>
      </c>
      <c r="E4469" t="s">
        <v>152</v>
      </c>
      <c r="F4469">
        <v>619</v>
      </c>
      <c r="G4469" t="s">
        <v>179</v>
      </c>
    </row>
    <row r="4470" spans="1:7" x14ac:dyDescent="0.35">
      <c r="A4470">
        <v>202509</v>
      </c>
      <c r="B4470">
        <v>1439473906</v>
      </c>
      <c r="C4470">
        <v>4647506</v>
      </c>
      <c r="D4470" s="1">
        <f t="shared" si="69"/>
        <v>3.2286142740263054E-3</v>
      </c>
      <c r="E4470" t="s">
        <v>152</v>
      </c>
      <c r="F4470">
        <v>620</v>
      </c>
      <c r="G4470" t="s">
        <v>180</v>
      </c>
    </row>
    <row r="4471" spans="1:7" x14ac:dyDescent="0.35">
      <c r="A4471">
        <v>202509</v>
      </c>
      <c r="B4471">
        <v>3567914</v>
      </c>
      <c r="C4471">
        <v>192052</v>
      </c>
      <c r="D4471" s="1">
        <f t="shared" si="69"/>
        <v>5.3827530596309216E-2</v>
      </c>
      <c r="E4471" t="s">
        <v>152</v>
      </c>
      <c r="F4471">
        <v>631</v>
      </c>
      <c r="G4471" t="s">
        <v>181</v>
      </c>
    </row>
    <row r="4472" spans="1:7" x14ac:dyDescent="0.35">
      <c r="A4472">
        <v>202509</v>
      </c>
      <c r="B4472">
        <v>3339757</v>
      </c>
      <c r="C4472">
        <v>47126</v>
      </c>
      <c r="D4472" s="1">
        <f t="shared" si="69"/>
        <v>1.4110607448386214E-2</v>
      </c>
      <c r="E4472" t="s">
        <v>152</v>
      </c>
      <c r="F4472">
        <v>639</v>
      </c>
      <c r="G4472" t="s">
        <v>182</v>
      </c>
    </row>
    <row r="4473" spans="1:7" x14ac:dyDescent="0.35">
      <c r="A4473">
        <v>202509</v>
      </c>
      <c r="B4473">
        <v>3885593189</v>
      </c>
      <c r="C4473">
        <v>4414849</v>
      </c>
      <c r="D4473" s="1">
        <f t="shared" si="69"/>
        <v>1.1362097845184378E-3</v>
      </c>
      <c r="E4473" t="s">
        <v>183</v>
      </c>
      <c r="F4473">
        <v>641</v>
      </c>
      <c r="G4473" t="s">
        <v>184</v>
      </c>
    </row>
    <row r="4474" spans="1:7" x14ac:dyDescent="0.35">
      <c r="A4474">
        <v>202509</v>
      </c>
      <c r="B4474">
        <v>567222</v>
      </c>
      <c r="C4474">
        <v>28900</v>
      </c>
      <c r="D4474" s="1">
        <f t="shared" si="69"/>
        <v>5.0950068932446205E-2</v>
      </c>
      <c r="E4474" t="s">
        <v>183</v>
      </c>
      <c r="F4474">
        <v>642</v>
      </c>
      <c r="G4474" t="s">
        <v>185</v>
      </c>
    </row>
    <row r="4475" spans="1:7" x14ac:dyDescent="0.35">
      <c r="A4475">
        <v>202509</v>
      </c>
      <c r="B4475">
        <v>81115281</v>
      </c>
      <c r="C4475">
        <v>5304496</v>
      </c>
      <c r="D4475" s="1">
        <f t="shared" si="69"/>
        <v>6.539453398429329E-2</v>
      </c>
      <c r="E4475" t="s">
        <v>183</v>
      </c>
      <c r="F4475">
        <v>643</v>
      </c>
      <c r="G4475" t="s">
        <v>186</v>
      </c>
    </row>
    <row r="4476" spans="1:7" x14ac:dyDescent="0.35">
      <c r="A4476">
        <v>202509</v>
      </c>
      <c r="B4476">
        <v>2774764573</v>
      </c>
      <c r="C4476">
        <v>8019312</v>
      </c>
      <c r="D4476" s="1">
        <f t="shared" si="69"/>
        <v>2.8900873530072996E-3</v>
      </c>
      <c r="E4476" t="s">
        <v>183</v>
      </c>
      <c r="F4476">
        <v>649</v>
      </c>
      <c r="G4476" t="s">
        <v>187</v>
      </c>
    </row>
    <row r="4477" spans="1:7" x14ac:dyDescent="0.35">
      <c r="A4477">
        <v>202509</v>
      </c>
      <c r="B4477">
        <v>56888089</v>
      </c>
      <c r="C4477">
        <v>292136</v>
      </c>
      <c r="D4477" s="1">
        <f t="shared" si="69"/>
        <v>5.1352753297794901E-3</v>
      </c>
      <c r="E4477" t="s">
        <v>183</v>
      </c>
      <c r="F4477">
        <v>651</v>
      </c>
      <c r="G4477" t="s">
        <v>188</v>
      </c>
    </row>
    <row r="4478" spans="1:7" x14ac:dyDescent="0.35">
      <c r="A4478">
        <v>202509</v>
      </c>
      <c r="B4478">
        <v>190859</v>
      </c>
      <c r="C4478">
        <v>0</v>
      </c>
      <c r="D4478" s="1">
        <f t="shared" si="69"/>
        <v>0</v>
      </c>
      <c r="E4478" t="s">
        <v>183</v>
      </c>
      <c r="F4478">
        <v>652</v>
      </c>
      <c r="G4478" t="s">
        <v>189</v>
      </c>
    </row>
    <row r="4479" spans="1:7" x14ac:dyDescent="0.35">
      <c r="A4479">
        <v>202509</v>
      </c>
      <c r="B4479">
        <v>2488384</v>
      </c>
      <c r="C4479">
        <v>10088</v>
      </c>
      <c r="D4479" s="1">
        <f t="shared" si="69"/>
        <v>4.0540366760114192E-3</v>
      </c>
      <c r="E4479" t="s">
        <v>183</v>
      </c>
      <c r="F4479">
        <v>653</v>
      </c>
      <c r="G4479" t="s">
        <v>190</v>
      </c>
    </row>
    <row r="4480" spans="1:7" x14ac:dyDescent="0.35">
      <c r="A4480">
        <v>202509</v>
      </c>
      <c r="B4480">
        <v>325027440</v>
      </c>
      <c r="C4480">
        <v>819365</v>
      </c>
      <c r="D4480" s="1">
        <f t="shared" si="69"/>
        <v>2.5209102345328136E-3</v>
      </c>
      <c r="E4480" t="s">
        <v>183</v>
      </c>
      <c r="F4480">
        <v>661</v>
      </c>
      <c r="G4480" t="s">
        <v>191</v>
      </c>
    </row>
    <row r="4481" spans="1:7" x14ac:dyDescent="0.35">
      <c r="A4481">
        <v>202509</v>
      </c>
      <c r="B4481">
        <v>4964904</v>
      </c>
      <c r="C4481">
        <v>211846</v>
      </c>
      <c r="D4481" s="1">
        <f t="shared" si="69"/>
        <v>4.2668700140022851E-2</v>
      </c>
      <c r="E4481" t="s">
        <v>183</v>
      </c>
      <c r="F4481">
        <v>662</v>
      </c>
      <c r="G4481" t="s">
        <v>192</v>
      </c>
    </row>
    <row r="4482" spans="1:7" x14ac:dyDescent="0.35">
      <c r="A4482">
        <v>202509</v>
      </c>
      <c r="B4482">
        <v>17149317</v>
      </c>
      <c r="C4482">
        <v>446642</v>
      </c>
      <c r="D4482" s="1">
        <f t="shared" si="69"/>
        <v>2.6044302522368674E-2</v>
      </c>
      <c r="E4482" t="s">
        <v>183</v>
      </c>
      <c r="F4482">
        <v>663</v>
      </c>
      <c r="G4482" t="s">
        <v>193</v>
      </c>
    </row>
    <row r="4483" spans="1:7" x14ac:dyDescent="0.35">
      <c r="A4483">
        <v>202509</v>
      </c>
      <c r="B4483">
        <v>71556017</v>
      </c>
      <c r="C4483">
        <v>2022520</v>
      </c>
      <c r="D4483" s="1">
        <f t="shared" ref="D4483:D4546" si="70">C4483/B4483</f>
        <v>2.8264848782737585E-2</v>
      </c>
      <c r="E4483" t="s">
        <v>194</v>
      </c>
      <c r="F4483">
        <v>681</v>
      </c>
      <c r="G4483" t="s">
        <v>195</v>
      </c>
    </row>
    <row r="4484" spans="1:7" x14ac:dyDescent="0.35">
      <c r="A4484">
        <v>202509</v>
      </c>
      <c r="B4484">
        <v>60888785</v>
      </c>
      <c r="C4484">
        <v>2042832</v>
      </c>
      <c r="D4484" s="1">
        <f t="shared" si="70"/>
        <v>3.3550217827470197E-2</v>
      </c>
      <c r="E4484" t="s">
        <v>194</v>
      </c>
      <c r="F4484">
        <v>682</v>
      </c>
      <c r="G4484" t="s">
        <v>196</v>
      </c>
    </row>
    <row r="4485" spans="1:7" x14ac:dyDescent="0.35">
      <c r="A4485">
        <v>202509</v>
      </c>
      <c r="B4485">
        <v>49163063</v>
      </c>
      <c r="C4485">
        <v>1353285</v>
      </c>
      <c r="D4485" s="1">
        <f t="shared" si="70"/>
        <v>2.7526458227389129E-2</v>
      </c>
      <c r="E4485" t="s">
        <v>194</v>
      </c>
      <c r="F4485">
        <v>691</v>
      </c>
      <c r="G4485" t="s">
        <v>197</v>
      </c>
    </row>
    <row r="4486" spans="1:7" x14ac:dyDescent="0.35">
      <c r="A4486">
        <v>202509</v>
      </c>
      <c r="B4486">
        <v>62353137</v>
      </c>
      <c r="C4486">
        <v>712260</v>
      </c>
      <c r="D4486" s="1">
        <f t="shared" si="70"/>
        <v>1.1423001861157363E-2</v>
      </c>
      <c r="E4486" t="s">
        <v>194</v>
      </c>
      <c r="F4486">
        <v>692</v>
      </c>
      <c r="G4486" t="s">
        <v>198</v>
      </c>
    </row>
    <row r="4487" spans="1:7" x14ac:dyDescent="0.35">
      <c r="A4487">
        <v>202509</v>
      </c>
      <c r="B4487">
        <v>105564</v>
      </c>
      <c r="C4487">
        <v>916</v>
      </c>
      <c r="D4487" s="1">
        <f t="shared" si="70"/>
        <v>8.6772005607972415E-3</v>
      </c>
      <c r="E4487" t="s">
        <v>194</v>
      </c>
      <c r="F4487">
        <v>701</v>
      </c>
      <c r="G4487" t="s">
        <v>254</v>
      </c>
    </row>
    <row r="4488" spans="1:7" x14ac:dyDescent="0.35">
      <c r="A4488">
        <v>202509</v>
      </c>
      <c r="B4488">
        <v>411024356</v>
      </c>
      <c r="C4488">
        <v>18805149</v>
      </c>
      <c r="D4488" s="1">
        <f t="shared" si="70"/>
        <v>4.5751909164234543E-2</v>
      </c>
      <c r="E4488" t="s">
        <v>194</v>
      </c>
      <c r="F4488">
        <v>702</v>
      </c>
      <c r="G4488" t="s">
        <v>199</v>
      </c>
    </row>
    <row r="4489" spans="1:7" x14ac:dyDescent="0.35">
      <c r="A4489">
        <v>202509</v>
      </c>
      <c r="B4489">
        <v>50078482</v>
      </c>
      <c r="C4489">
        <v>2247823</v>
      </c>
      <c r="D4489" s="1">
        <f t="shared" si="70"/>
        <v>4.4886005130906327E-2</v>
      </c>
      <c r="E4489" t="s">
        <v>194</v>
      </c>
      <c r="F4489">
        <v>711</v>
      </c>
      <c r="G4489" t="s">
        <v>200</v>
      </c>
    </row>
    <row r="4490" spans="1:7" x14ac:dyDescent="0.35">
      <c r="A4490">
        <v>202509</v>
      </c>
      <c r="B4490">
        <v>3233486</v>
      </c>
      <c r="C4490">
        <v>64185</v>
      </c>
      <c r="D4490" s="1">
        <f t="shared" si="70"/>
        <v>1.9850093675989319E-2</v>
      </c>
      <c r="E4490" t="s">
        <v>194</v>
      </c>
      <c r="F4490">
        <v>712</v>
      </c>
      <c r="G4490" t="s">
        <v>201</v>
      </c>
    </row>
    <row r="4491" spans="1:7" x14ac:dyDescent="0.35">
      <c r="A4491">
        <v>202509</v>
      </c>
      <c r="B4491">
        <v>29256523</v>
      </c>
      <c r="C4491">
        <v>87640</v>
      </c>
      <c r="D4491" s="1">
        <f t="shared" si="70"/>
        <v>2.9955712782410954E-3</v>
      </c>
      <c r="E4491" t="s">
        <v>194</v>
      </c>
      <c r="F4491">
        <v>721</v>
      </c>
      <c r="G4491" t="s">
        <v>202</v>
      </c>
    </row>
    <row r="4492" spans="1:7" x14ac:dyDescent="0.35">
      <c r="A4492">
        <v>202509</v>
      </c>
      <c r="B4492">
        <v>7823475</v>
      </c>
      <c r="C4492">
        <v>3068</v>
      </c>
      <c r="D4492" s="1">
        <f t="shared" si="70"/>
        <v>3.9215310332045545E-4</v>
      </c>
      <c r="E4492" t="s">
        <v>194</v>
      </c>
      <c r="F4492">
        <v>722</v>
      </c>
      <c r="G4492" t="s">
        <v>203</v>
      </c>
    </row>
    <row r="4493" spans="1:7" x14ac:dyDescent="0.35">
      <c r="A4493">
        <v>202509</v>
      </c>
      <c r="B4493">
        <v>15554123</v>
      </c>
      <c r="C4493">
        <v>555035</v>
      </c>
      <c r="D4493" s="1">
        <f t="shared" si="70"/>
        <v>3.5684107680002276E-2</v>
      </c>
      <c r="E4493" t="s">
        <v>194</v>
      </c>
      <c r="F4493">
        <v>731</v>
      </c>
      <c r="G4493" t="s">
        <v>204</v>
      </c>
    </row>
    <row r="4494" spans="1:7" x14ac:dyDescent="0.35">
      <c r="A4494">
        <v>202509</v>
      </c>
      <c r="B4494">
        <v>9051745</v>
      </c>
      <c r="C4494">
        <v>2909</v>
      </c>
      <c r="D4494" s="1">
        <f t="shared" si="70"/>
        <v>3.2137449740353934E-4</v>
      </c>
      <c r="E4494" t="s">
        <v>194</v>
      </c>
      <c r="F4494">
        <v>732</v>
      </c>
      <c r="G4494" t="s">
        <v>205</v>
      </c>
    </row>
    <row r="4495" spans="1:7" x14ac:dyDescent="0.35">
      <c r="A4495">
        <v>202509</v>
      </c>
      <c r="B4495">
        <v>4597151</v>
      </c>
      <c r="C4495">
        <v>325249</v>
      </c>
      <c r="D4495" s="1">
        <f t="shared" si="70"/>
        <v>7.075012328287672E-2</v>
      </c>
      <c r="E4495" t="s">
        <v>194</v>
      </c>
      <c r="F4495">
        <v>741</v>
      </c>
      <c r="G4495" t="s">
        <v>206</v>
      </c>
    </row>
    <row r="4496" spans="1:7" x14ac:dyDescent="0.35">
      <c r="A4496">
        <v>202509</v>
      </c>
      <c r="B4496">
        <v>1182905</v>
      </c>
      <c r="C4496">
        <v>55940</v>
      </c>
      <c r="D4496" s="1">
        <f t="shared" si="70"/>
        <v>4.7290357213808379E-2</v>
      </c>
      <c r="E4496" t="s">
        <v>194</v>
      </c>
      <c r="F4496">
        <v>742</v>
      </c>
      <c r="G4496" t="s">
        <v>207</v>
      </c>
    </row>
    <row r="4497" spans="1:7" x14ac:dyDescent="0.35">
      <c r="A4497">
        <v>202509</v>
      </c>
      <c r="B4497">
        <v>16929934</v>
      </c>
      <c r="C4497">
        <v>674464</v>
      </c>
      <c r="D4497" s="1">
        <f t="shared" si="70"/>
        <v>3.9838548691329807E-2</v>
      </c>
      <c r="E4497" t="s">
        <v>194</v>
      </c>
      <c r="F4497">
        <v>749</v>
      </c>
      <c r="G4497" t="s">
        <v>208</v>
      </c>
    </row>
    <row r="4498" spans="1:7" x14ac:dyDescent="0.35">
      <c r="A4498">
        <v>202509</v>
      </c>
      <c r="B4498">
        <v>16864797</v>
      </c>
      <c r="C4498">
        <v>1050668</v>
      </c>
      <c r="D4498" s="1">
        <f t="shared" si="70"/>
        <v>6.2299475054458112E-2</v>
      </c>
      <c r="E4498" t="s">
        <v>194</v>
      </c>
      <c r="F4498">
        <v>750</v>
      </c>
      <c r="G4498" t="s">
        <v>209</v>
      </c>
    </row>
    <row r="4499" spans="1:7" x14ac:dyDescent="0.35">
      <c r="A4499">
        <v>202509</v>
      </c>
      <c r="B4499">
        <v>187794590</v>
      </c>
      <c r="C4499">
        <v>2563196</v>
      </c>
      <c r="D4499" s="1">
        <f t="shared" si="70"/>
        <v>1.3648934189211735E-2</v>
      </c>
      <c r="E4499" t="s">
        <v>194</v>
      </c>
      <c r="F4499">
        <v>771</v>
      </c>
      <c r="G4499" t="s">
        <v>210</v>
      </c>
    </row>
    <row r="4500" spans="1:7" x14ac:dyDescent="0.35">
      <c r="A4500">
        <v>202509</v>
      </c>
      <c r="B4500">
        <v>364366</v>
      </c>
      <c r="C4500">
        <v>9381</v>
      </c>
      <c r="D4500" s="1">
        <f t="shared" si="70"/>
        <v>2.5746090469473001E-2</v>
      </c>
      <c r="E4500" t="s">
        <v>194</v>
      </c>
      <c r="F4500">
        <v>772</v>
      </c>
      <c r="G4500" t="s">
        <v>211</v>
      </c>
    </row>
    <row r="4501" spans="1:7" x14ac:dyDescent="0.35">
      <c r="A4501">
        <v>202509</v>
      </c>
      <c r="B4501">
        <v>26656005</v>
      </c>
      <c r="C4501">
        <v>435183</v>
      </c>
      <c r="D4501" s="1">
        <f t="shared" si="70"/>
        <v>1.632588979481359E-2</v>
      </c>
      <c r="E4501" t="s">
        <v>194</v>
      </c>
      <c r="F4501">
        <v>773</v>
      </c>
      <c r="G4501" t="s">
        <v>212</v>
      </c>
    </row>
    <row r="4502" spans="1:7" x14ac:dyDescent="0.35">
      <c r="A4502">
        <v>202509</v>
      </c>
      <c r="B4502">
        <v>1201881</v>
      </c>
      <c r="C4502">
        <v>32977</v>
      </c>
      <c r="D4502" s="1">
        <f t="shared" si="70"/>
        <v>2.7437824543361616E-2</v>
      </c>
      <c r="E4502" t="s">
        <v>194</v>
      </c>
      <c r="F4502">
        <v>774</v>
      </c>
      <c r="G4502" t="s">
        <v>213</v>
      </c>
    </row>
    <row r="4503" spans="1:7" x14ac:dyDescent="0.35">
      <c r="A4503">
        <v>202509</v>
      </c>
      <c r="B4503">
        <v>1624621</v>
      </c>
      <c r="C4503">
        <v>85750</v>
      </c>
      <c r="D4503" s="1">
        <f t="shared" si="70"/>
        <v>5.2781541048650731E-2</v>
      </c>
      <c r="E4503" t="s">
        <v>194</v>
      </c>
      <c r="F4503">
        <v>780</v>
      </c>
      <c r="G4503" t="s">
        <v>214</v>
      </c>
    </row>
    <row r="4504" spans="1:7" x14ac:dyDescent="0.35">
      <c r="A4504">
        <v>202509</v>
      </c>
      <c r="B4504">
        <v>92403196</v>
      </c>
      <c r="C4504">
        <v>2490029</v>
      </c>
      <c r="D4504" s="1">
        <f t="shared" si="70"/>
        <v>2.6947433722963435E-2</v>
      </c>
      <c r="E4504" t="s">
        <v>194</v>
      </c>
      <c r="F4504">
        <v>791</v>
      </c>
      <c r="G4504" t="s">
        <v>215</v>
      </c>
    </row>
    <row r="4505" spans="1:7" x14ac:dyDescent="0.35">
      <c r="A4505">
        <v>202509</v>
      </c>
      <c r="B4505">
        <v>24961014</v>
      </c>
      <c r="C4505">
        <v>788536</v>
      </c>
      <c r="D4505" s="1">
        <f t="shared" si="70"/>
        <v>3.1590703807145015E-2</v>
      </c>
      <c r="E4505" t="s">
        <v>194</v>
      </c>
      <c r="F4505">
        <v>801</v>
      </c>
      <c r="G4505" t="s">
        <v>216</v>
      </c>
    </row>
    <row r="4506" spans="1:7" x14ac:dyDescent="0.35">
      <c r="A4506">
        <v>202509</v>
      </c>
      <c r="B4506">
        <v>572595</v>
      </c>
      <c r="C4506">
        <v>7049</v>
      </c>
      <c r="D4506" s="1">
        <f t="shared" si="70"/>
        <v>1.2310620944996027E-2</v>
      </c>
      <c r="E4506" t="s">
        <v>194</v>
      </c>
      <c r="F4506">
        <v>811</v>
      </c>
      <c r="G4506" t="s">
        <v>217</v>
      </c>
    </row>
    <row r="4507" spans="1:7" x14ac:dyDescent="0.35">
      <c r="A4507">
        <v>202509</v>
      </c>
      <c r="B4507">
        <v>24369676</v>
      </c>
      <c r="C4507">
        <v>889323</v>
      </c>
      <c r="D4507" s="1">
        <f t="shared" si="70"/>
        <v>3.6493016977328707E-2</v>
      </c>
      <c r="E4507" t="s">
        <v>194</v>
      </c>
      <c r="F4507">
        <v>812</v>
      </c>
      <c r="G4507" t="s">
        <v>218</v>
      </c>
    </row>
    <row r="4508" spans="1:7" x14ac:dyDescent="0.35">
      <c r="A4508">
        <v>202509</v>
      </c>
      <c r="B4508">
        <v>4381954</v>
      </c>
      <c r="C4508">
        <v>225235</v>
      </c>
      <c r="D4508" s="1">
        <f t="shared" si="70"/>
        <v>5.1400585218375185E-2</v>
      </c>
      <c r="E4508" t="s">
        <v>194</v>
      </c>
      <c r="F4508">
        <v>813</v>
      </c>
      <c r="G4508" t="s">
        <v>219</v>
      </c>
    </row>
    <row r="4509" spans="1:7" x14ac:dyDescent="0.35">
      <c r="A4509">
        <v>202509</v>
      </c>
      <c r="B4509">
        <v>6255711</v>
      </c>
      <c r="C4509">
        <v>559477</v>
      </c>
      <c r="D4509" s="1">
        <f t="shared" si="70"/>
        <v>8.9434598241510843E-2</v>
      </c>
      <c r="E4509" t="s">
        <v>194</v>
      </c>
      <c r="F4509">
        <v>821</v>
      </c>
      <c r="G4509" t="s">
        <v>220</v>
      </c>
    </row>
    <row r="4510" spans="1:7" x14ac:dyDescent="0.35">
      <c r="A4510">
        <v>202509</v>
      </c>
      <c r="B4510">
        <v>1354644</v>
      </c>
      <c r="C4510">
        <v>187441</v>
      </c>
      <c r="D4510" s="1">
        <f t="shared" si="70"/>
        <v>0.13836919515385593</v>
      </c>
      <c r="E4510" t="s">
        <v>194</v>
      </c>
      <c r="F4510">
        <v>822</v>
      </c>
      <c r="G4510" t="s">
        <v>221</v>
      </c>
    </row>
    <row r="4511" spans="1:7" x14ac:dyDescent="0.35">
      <c r="A4511">
        <v>202509</v>
      </c>
      <c r="B4511">
        <v>2011737</v>
      </c>
      <c r="C4511">
        <v>289939</v>
      </c>
      <c r="D4511" s="1">
        <f t="shared" si="70"/>
        <v>0.14412371000781912</v>
      </c>
      <c r="E4511" t="s">
        <v>194</v>
      </c>
      <c r="F4511">
        <v>823</v>
      </c>
      <c r="G4511" t="s">
        <v>222</v>
      </c>
    </row>
    <row r="4512" spans="1:7" x14ac:dyDescent="0.35">
      <c r="A4512">
        <v>202509</v>
      </c>
      <c r="B4512">
        <v>705768078</v>
      </c>
      <c r="C4512">
        <v>13089966</v>
      </c>
      <c r="D4512" s="1">
        <f t="shared" si="70"/>
        <v>1.8547121084158753E-2</v>
      </c>
      <c r="E4512" t="s">
        <v>194</v>
      </c>
      <c r="F4512">
        <v>829</v>
      </c>
      <c r="G4512" t="s">
        <v>223</v>
      </c>
    </row>
    <row r="4513" spans="1:7" x14ac:dyDescent="0.35">
      <c r="A4513">
        <v>202509</v>
      </c>
      <c r="B4513">
        <v>1568459546</v>
      </c>
      <c r="C4513">
        <v>931046</v>
      </c>
      <c r="D4513" s="1">
        <f t="shared" si="70"/>
        <v>5.9360536417685835E-4</v>
      </c>
      <c r="E4513" t="s">
        <v>224</v>
      </c>
      <c r="F4513">
        <v>841</v>
      </c>
      <c r="G4513" t="s">
        <v>225</v>
      </c>
    </row>
    <row r="4514" spans="1:7" x14ac:dyDescent="0.35">
      <c r="A4514">
        <v>202509</v>
      </c>
      <c r="B4514">
        <v>5216619</v>
      </c>
      <c r="C4514">
        <v>292990</v>
      </c>
      <c r="D4514" s="1">
        <f t="shared" si="70"/>
        <v>5.616473045089166E-2</v>
      </c>
      <c r="E4514" t="s">
        <v>224</v>
      </c>
      <c r="F4514">
        <v>842</v>
      </c>
      <c r="G4514" t="s">
        <v>226</v>
      </c>
    </row>
    <row r="4515" spans="1:7" x14ac:dyDescent="0.35">
      <c r="A4515">
        <v>202509</v>
      </c>
      <c r="B4515">
        <v>6861955</v>
      </c>
      <c r="C4515">
        <v>494589</v>
      </c>
      <c r="D4515" s="1">
        <f t="shared" si="70"/>
        <v>7.2076980976995622E-2</v>
      </c>
      <c r="E4515" t="s">
        <v>224</v>
      </c>
      <c r="F4515">
        <v>843</v>
      </c>
      <c r="G4515" t="s">
        <v>227</v>
      </c>
    </row>
    <row r="4516" spans="1:7" x14ac:dyDescent="0.35">
      <c r="A4516">
        <v>202509</v>
      </c>
      <c r="B4516">
        <v>20627936</v>
      </c>
      <c r="C4516">
        <v>399066</v>
      </c>
      <c r="D4516" s="1">
        <f t="shared" si="70"/>
        <v>1.9345900627188294E-2</v>
      </c>
      <c r="E4516" t="s">
        <v>228</v>
      </c>
      <c r="F4516">
        <v>851</v>
      </c>
      <c r="G4516" t="s">
        <v>229</v>
      </c>
    </row>
    <row r="4517" spans="1:7" x14ac:dyDescent="0.35">
      <c r="A4517">
        <v>202509</v>
      </c>
      <c r="B4517">
        <v>5050771</v>
      </c>
      <c r="C4517">
        <v>226566</v>
      </c>
      <c r="D4517" s="1">
        <f t="shared" si="70"/>
        <v>4.4857705882923614E-2</v>
      </c>
      <c r="E4517" t="s">
        <v>228</v>
      </c>
      <c r="F4517">
        <v>852</v>
      </c>
      <c r="G4517" t="s">
        <v>230</v>
      </c>
    </row>
    <row r="4518" spans="1:7" x14ac:dyDescent="0.35">
      <c r="A4518">
        <v>202509</v>
      </c>
      <c r="B4518">
        <v>25034912</v>
      </c>
      <c r="C4518">
        <v>48236</v>
      </c>
      <c r="D4518" s="1">
        <f t="shared" si="70"/>
        <v>1.9267493330913247E-3</v>
      </c>
      <c r="E4518" t="s">
        <v>228</v>
      </c>
      <c r="F4518">
        <v>853</v>
      </c>
      <c r="G4518" t="s">
        <v>231</v>
      </c>
    </row>
    <row r="4519" spans="1:7" x14ac:dyDescent="0.35">
      <c r="A4519">
        <v>202509</v>
      </c>
      <c r="B4519">
        <v>103777481</v>
      </c>
      <c r="C4519">
        <v>2796622</v>
      </c>
      <c r="D4519" s="1">
        <f t="shared" si="70"/>
        <v>2.6948254795276828E-2</v>
      </c>
      <c r="E4519" t="s">
        <v>228</v>
      </c>
      <c r="F4519">
        <v>854</v>
      </c>
      <c r="G4519" t="s">
        <v>232</v>
      </c>
    </row>
    <row r="4520" spans="1:7" x14ac:dyDescent="0.35">
      <c r="A4520">
        <v>202509</v>
      </c>
      <c r="B4520">
        <v>3478911</v>
      </c>
      <c r="C4520">
        <v>247674</v>
      </c>
      <c r="D4520" s="1">
        <f t="shared" si="70"/>
        <v>7.1192968144341714E-2</v>
      </c>
      <c r="E4520" t="s">
        <v>228</v>
      </c>
      <c r="F4520">
        <v>855</v>
      </c>
      <c r="G4520" t="s">
        <v>233</v>
      </c>
    </row>
    <row r="4521" spans="1:7" x14ac:dyDescent="0.35">
      <c r="A4521">
        <v>202509</v>
      </c>
      <c r="B4521">
        <v>358985492</v>
      </c>
      <c r="C4521">
        <v>4491414</v>
      </c>
      <c r="D4521" s="1">
        <f t="shared" si="70"/>
        <v>1.2511408121195049E-2</v>
      </c>
      <c r="E4521" t="s">
        <v>234</v>
      </c>
      <c r="F4521">
        <v>861</v>
      </c>
      <c r="G4521" t="s">
        <v>235</v>
      </c>
    </row>
    <row r="4522" spans="1:7" x14ac:dyDescent="0.35">
      <c r="A4522">
        <v>202509</v>
      </c>
      <c r="B4522">
        <v>22006797</v>
      </c>
      <c r="C4522">
        <v>226502</v>
      </c>
      <c r="D4522" s="1">
        <f t="shared" si="70"/>
        <v>1.0292365581415596E-2</v>
      </c>
      <c r="E4522" t="s">
        <v>234</v>
      </c>
      <c r="F4522">
        <v>862</v>
      </c>
      <c r="G4522" t="s">
        <v>236</v>
      </c>
    </row>
    <row r="4523" spans="1:7" x14ac:dyDescent="0.35">
      <c r="A4523">
        <v>202509</v>
      </c>
      <c r="B4523">
        <v>27071440</v>
      </c>
      <c r="C4523">
        <v>319429</v>
      </c>
      <c r="D4523" s="1">
        <f t="shared" si="70"/>
        <v>1.1799483145336931E-2</v>
      </c>
      <c r="E4523" t="s">
        <v>234</v>
      </c>
      <c r="F4523">
        <v>863</v>
      </c>
      <c r="G4523" t="s">
        <v>237</v>
      </c>
    </row>
    <row r="4524" spans="1:7" x14ac:dyDescent="0.35">
      <c r="A4524">
        <v>202509</v>
      </c>
      <c r="B4524">
        <v>7333002</v>
      </c>
      <c r="C4524">
        <v>98414</v>
      </c>
      <c r="D4524" s="1">
        <f t="shared" si="70"/>
        <v>1.3420697280595315E-2</v>
      </c>
      <c r="E4524" t="s">
        <v>234</v>
      </c>
      <c r="F4524">
        <v>864</v>
      </c>
      <c r="G4524" t="s">
        <v>238</v>
      </c>
    </row>
    <row r="4525" spans="1:7" x14ac:dyDescent="0.35">
      <c r="A4525">
        <v>202509</v>
      </c>
      <c r="B4525">
        <v>321589450</v>
      </c>
      <c r="C4525">
        <v>6320339</v>
      </c>
      <c r="D4525" s="1">
        <f t="shared" si="70"/>
        <v>1.9653440123735402E-2</v>
      </c>
      <c r="E4525" t="s">
        <v>234</v>
      </c>
      <c r="F4525">
        <v>869</v>
      </c>
      <c r="G4525" t="s">
        <v>239</v>
      </c>
    </row>
    <row r="4526" spans="1:7" x14ac:dyDescent="0.35">
      <c r="A4526">
        <v>202509</v>
      </c>
      <c r="B4526">
        <v>12916261</v>
      </c>
      <c r="C4526">
        <v>144084</v>
      </c>
      <c r="D4526" s="1">
        <f t="shared" si="70"/>
        <v>1.1155240669106949E-2</v>
      </c>
      <c r="E4526" t="s">
        <v>234</v>
      </c>
      <c r="F4526">
        <v>870</v>
      </c>
      <c r="G4526" t="s">
        <v>240</v>
      </c>
    </row>
    <row r="4527" spans="1:7" x14ac:dyDescent="0.35">
      <c r="A4527">
        <v>202509</v>
      </c>
      <c r="B4527">
        <v>1718343</v>
      </c>
      <c r="C4527">
        <v>190428</v>
      </c>
      <c r="D4527" s="1">
        <f t="shared" si="70"/>
        <v>0.11082071507260192</v>
      </c>
      <c r="E4527" t="s">
        <v>234</v>
      </c>
      <c r="F4527">
        <v>880</v>
      </c>
      <c r="G4527" t="s">
        <v>241</v>
      </c>
    </row>
    <row r="4528" spans="1:7" x14ac:dyDescent="0.35">
      <c r="A4528">
        <v>202509</v>
      </c>
      <c r="B4528">
        <v>29789337</v>
      </c>
      <c r="C4528">
        <v>1839773</v>
      </c>
      <c r="D4528" s="1">
        <f t="shared" si="70"/>
        <v>6.1759447684250242E-2</v>
      </c>
      <c r="E4528" t="s">
        <v>234</v>
      </c>
      <c r="F4528">
        <v>900</v>
      </c>
      <c r="G4528" t="s">
        <v>242</v>
      </c>
    </row>
    <row r="4529" spans="1:7" x14ac:dyDescent="0.35">
      <c r="A4529">
        <v>202509</v>
      </c>
      <c r="B4529">
        <v>23104362</v>
      </c>
      <c r="C4529">
        <v>57539</v>
      </c>
      <c r="D4529" s="1">
        <f t="shared" si="70"/>
        <v>2.4903955365657791E-3</v>
      </c>
      <c r="E4529" t="s">
        <v>234</v>
      </c>
      <c r="F4529">
        <v>910</v>
      </c>
      <c r="G4529" t="s">
        <v>243</v>
      </c>
    </row>
    <row r="4530" spans="1:7" x14ac:dyDescent="0.35">
      <c r="A4530">
        <v>202509</v>
      </c>
      <c r="B4530">
        <v>12076031</v>
      </c>
      <c r="C4530">
        <v>133005</v>
      </c>
      <c r="D4530" s="1">
        <f t="shared" si="70"/>
        <v>1.1013966426551903E-2</v>
      </c>
      <c r="E4530" t="s">
        <v>234</v>
      </c>
      <c r="F4530">
        <v>920</v>
      </c>
      <c r="G4530" t="s">
        <v>244</v>
      </c>
    </row>
    <row r="4531" spans="1:7" x14ac:dyDescent="0.35">
      <c r="A4531">
        <v>202509</v>
      </c>
      <c r="B4531">
        <v>93136626</v>
      </c>
      <c r="C4531">
        <v>1473769</v>
      </c>
      <c r="D4531" s="1">
        <f t="shared" si="70"/>
        <v>1.5823731901131999E-2</v>
      </c>
      <c r="E4531" t="s">
        <v>234</v>
      </c>
      <c r="F4531">
        <v>931</v>
      </c>
      <c r="G4531" t="s">
        <v>245</v>
      </c>
    </row>
    <row r="4532" spans="1:7" x14ac:dyDescent="0.35">
      <c r="A4532">
        <v>202509</v>
      </c>
      <c r="B4532">
        <v>16730795</v>
      </c>
      <c r="C4532">
        <v>345685</v>
      </c>
      <c r="D4532" s="1">
        <f t="shared" si="70"/>
        <v>2.0661600360293696E-2</v>
      </c>
      <c r="E4532" t="s">
        <v>234</v>
      </c>
      <c r="F4532">
        <v>939</v>
      </c>
      <c r="G4532" t="s">
        <v>246</v>
      </c>
    </row>
    <row r="4533" spans="1:7" x14ac:dyDescent="0.35">
      <c r="A4533">
        <v>202509</v>
      </c>
      <c r="B4533">
        <v>12244961</v>
      </c>
      <c r="C4533">
        <v>199582</v>
      </c>
      <c r="D4533" s="1">
        <f t="shared" si="70"/>
        <v>1.6299112753401176E-2</v>
      </c>
      <c r="E4533" t="s">
        <v>234</v>
      </c>
      <c r="F4533">
        <v>941</v>
      </c>
      <c r="G4533" t="s">
        <v>247</v>
      </c>
    </row>
    <row r="4534" spans="1:7" x14ac:dyDescent="0.35">
      <c r="A4534">
        <v>202509</v>
      </c>
      <c r="B4534">
        <v>6363637</v>
      </c>
      <c r="C4534">
        <v>78212</v>
      </c>
      <c r="D4534" s="1">
        <f t="shared" si="70"/>
        <v>1.2290455913811551E-2</v>
      </c>
      <c r="E4534" t="s">
        <v>234</v>
      </c>
      <c r="F4534">
        <v>942</v>
      </c>
      <c r="G4534" t="s">
        <v>248</v>
      </c>
    </row>
    <row r="4535" spans="1:7" x14ac:dyDescent="0.35">
      <c r="A4535">
        <v>202509</v>
      </c>
      <c r="B4535">
        <v>126550756</v>
      </c>
      <c r="C4535">
        <v>1027807</v>
      </c>
      <c r="D4535" s="1">
        <f t="shared" si="70"/>
        <v>8.1216978269177623E-3</v>
      </c>
      <c r="E4535" t="s">
        <v>234</v>
      </c>
      <c r="F4535">
        <v>949</v>
      </c>
      <c r="G4535" t="s">
        <v>249</v>
      </c>
    </row>
    <row r="4536" spans="1:7" x14ac:dyDescent="0.35">
      <c r="A4536">
        <v>202509</v>
      </c>
      <c r="B4536">
        <v>4092119</v>
      </c>
      <c r="C4536">
        <v>187446</v>
      </c>
      <c r="D4536" s="1">
        <f t="shared" si="70"/>
        <v>4.5806585781107537E-2</v>
      </c>
      <c r="E4536" t="s">
        <v>234</v>
      </c>
      <c r="F4536">
        <v>951</v>
      </c>
      <c r="G4536" t="s">
        <v>250</v>
      </c>
    </row>
    <row r="4537" spans="1:7" x14ac:dyDescent="0.35">
      <c r="A4537">
        <v>202509</v>
      </c>
      <c r="B4537">
        <v>3941160</v>
      </c>
      <c r="C4537">
        <v>200403</v>
      </c>
      <c r="D4537" s="1">
        <f t="shared" si="70"/>
        <v>5.0848734890235364E-2</v>
      </c>
      <c r="E4537" t="s">
        <v>234</v>
      </c>
      <c r="F4537">
        <v>952</v>
      </c>
      <c r="G4537" t="s">
        <v>251</v>
      </c>
    </row>
    <row r="4538" spans="1:7" x14ac:dyDescent="0.35">
      <c r="A4538">
        <v>202509</v>
      </c>
      <c r="B4538">
        <v>1423374843</v>
      </c>
      <c r="C4538">
        <v>69082774</v>
      </c>
      <c r="D4538" s="1">
        <f t="shared" si="70"/>
        <v>4.8534491346212447E-2</v>
      </c>
      <c r="E4538" t="s">
        <v>234</v>
      </c>
      <c r="F4538">
        <v>960</v>
      </c>
      <c r="G4538" t="s">
        <v>252</v>
      </c>
    </row>
    <row r="4539" spans="1:7" x14ac:dyDescent="0.35">
      <c r="A4539">
        <v>202509</v>
      </c>
      <c r="B4539">
        <v>678195</v>
      </c>
      <c r="C4539">
        <v>46443</v>
      </c>
      <c r="D4539" s="1">
        <f t="shared" si="70"/>
        <v>6.8480304337248138E-2</v>
      </c>
      <c r="E4539" t="s">
        <v>234</v>
      </c>
      <c r="F4539">
        <v>970</v>
      </c>
      <c r="G4539" t="s">
        <v>254</v>
      </c>
    </row>
    <row r="4540" spans="1:7" x14ac:dyDescent="0.35">
      <c r="A4540">
        <v>202509</v>
      </c>
      <c r="B4540">
        <v>1705122</v>
      </c>
      <c r="C4540">
        <v>5088</v>
      </c>
      <c r="D4540" s="1">
        <f t="shared" si="70"/>
        <v>2.9839507085123529E-3</v>
      </c>
      <c r="E4540" t="s">
        <v>234</v>
      </c>
      <c r="F4540">
        <v>990</v>
      </c>
      <c r="G4540" t="s">
        <v>254</v>
      </c>
    </row>
    <row r="4541" spans="1:7" x14ac:dyDescent="0.35">
      <c r="A4541">
        <v>202509</v>
      </c>
      <c r="B4541">
        <v>337766363</v>
      </c>
      <c r="C4541">
        <v>36012223</v>
      </c>
      <c r="D4541" s="1">
        <f t="shared" si="70"/>
        <v>0.10661873692852003</v>
      </c>
      <c r="E4541" t="s">
        <v>234</v>
      </c>
      <c r="F4541">
        <v>999</v>
      </c>
      <c r="G4541" t="s">
        <v>253</v>
      </c>
    </row>
    <row r="4542" spans="1:7" x14ac:dyDescent="0.35">
      <c r="A4542">
        <v>202510</v>
      </c>
      <c r="B4542">
        <v>6937775270</v>
      </c>
      <c r="C4542">
        <v>141876011</v>
      </c>
      <c r="D4542" s="1">
        <f t="shared" si="70"/>
        <v>2.0449784762197984E-2</v>
      </c>
      <c r="E4542" t="s">
        <v>4</v>
      </c>
      <c r="F4542">
        <v>11</v>
      </c>
      <c r="G4542" t="s">
        <v>5</v>
      </c>
    </row>
    <row r="4543" spans="1:7" x14ac:dyDescent="0.35">
      <c r="A4543">
        <v>202510</v>
      </c>
      <c r="B4543">
        <v>983141019</v>
      </c>
      <c r="C4543">
        <v>15287051</v>
      </c>
      <c r="D4543" s="1">
        <f t="shared" si="70"/>
        <v>1.5549194575920751E-2</v>
      </c>
      <c r="E4543" t="s">
        <v>4</v>
      </c>
      <c r="F4543">
        <v>12</v>
      </c>
      <c r="G4543" t="s">
        <v>6</v>
      </c>
    </row>
    <row r="4544" spans="1:7" x14ac:dyDescent="0.35">
      <c r="A4544">
        <v>202510</v>
      </c>
      <c r="B4544">
        <v>434608770</v>
      </c>
      <c r="C4544">
        <v>656118</v>
      </c>
      <c r="D4544" s="1">
        <f t="shared" si="70"/>
        <v>1.5096750118503131E-3</v>
      </c>
      <c r="E4544" t="s">
        <v>4</v>
      </c>
      <c r="F4544">
        <v>13</v>
      </c>
      <c r="G4544" t="s">
        <v>7</v>
      </c>
    </row>
    <row r="4545" spans="1:7" x14ac:dyDescent="0.35">
      <c r="A4545">
        <v>202510</v>
      </c>
      <c r="B4545">
        <v>2687020950</v>
      </c>
      <c r="C4545">
        <v>35102771</v>
      </c>
      <c r="D4545" s="1">
        <f t="shared" si="70"/>
        <v>1.3063824828012599E-2</v>
      </c>
      <c r="E4545" t="s">
        <v>4</v>
      </c>
      <c r="F4545">
        <v>14</v>
      </c>
      <c r="G4545" t="s">
        <v>8</v>
      </c>
    </row>
    <row r="4546" spans="1:7" x14ac:dyDescent="0.35">
      <c r="A4546">
        <v>202510</v>
      </c>
      <c r="B4546">
        <v>1088726597</v>
      </c>
      <c r="C4546">
        <v>39420184</v>
      </c>
      <c r="D4546" s="1">
        <f t="shared" si="70"/>
        <v>3.6207606306875223E-2</v>
      </c>
      <c r="E4546" t="s">
        <v>4</v>
      </c>
      <c r="F4546">
        <v>16</v>
      </c>
      <c r="G4546" t="s">
        <v>9</v>
      </c>
    </row>
    <row r="4547" spans="1:7" x14ac:dyDescent="0.35">
      <c r="A4547">
        <v>202510</v>
      </c>
      <c r="B4547">
        <v>629784</v>
      </c>
      <c r="C4547">
        <v>14062</v>
      </c>
      <c r="D4547" s="1">
        <f t="shared" ref="D4547:D4610" si="71">C4547/B4547</f>
        <v>2.2328290334463881E-2</v>
      </c>
      <c r="E4547" t="s">
        <v>4</v>
      </c>
      <c r="F4547">
        <v>17</v>
      </c>
      <c r="G4547" t="s">
        <v>10</v>
      </c>
    </row>
    <row r="4548" spans="1:7" x14ac:dyDescent="0.35">
      <c r="A4548">
        <v>202510</v>
      </c>
      <c r="B4548">
        <v>2091408</v>
      </c>
      <c r="C4548">
        <v>167670</v>
      </c>
      <c r="D4548" s="1">
        <f t="shared" si="71"/>
        <v>8.0170870533152791E-2</v>
      </c>
      <c r="E4548" t="s">
        <v>4</v>
      </c>
      <c r="F4548">
        <v>21</v>
      </c>
      <c r="G4548" t="s">
        <v>11</v>
      </c>
    </row>
    <row r="4549" spans="1:7" x14ac:dyDescent="0.35">
      <c r="A4549">
        <v>202510</v>
      </c>
      <c r="B4549">
        <v>25651988</v>
      </c>
      <c r="C4549">
        <v>662091</v>
      </c>
      <c r="D4549" s="1">
        <f t="shared" si="71"/>
        <v>2.5810514179251915E-2</v>
      </c>
      <c r="E4549" t="s">
        <v>4</v>
      </c>
      <c r="F4549">
        <v>22</v>
      </c>
      <c r="G4549" t="s">
        <v>12</v>
      </c>
    </row>
    <row r="4550" spans="1:7" x14ac:dyDescent="0.35">
      <c r="A4550">
        <v>202510</v>
      </c>
      <c r="B4550">
        <v>5404692</v>
      </c>
      <c r="C4550">
        <v>47408</v>
      </c>
      <c r="D4550" s="1">
        <f t="shared" si="71"/>
        <v>8.7716376807411046E-3</v>
      </c>
      <c r="E4550" t="s">
        <v>4</v>
      </c>
      <c r="F4550">
        <v>24</v>
      </c>
      <c r="G4550" t="s">
        <v>13</v>
      </c>
    </row>
    <row r="4551" spans="1:7" x14ac:dyDescent="0.35">
      <c r="A4551">
        <v>202510</v>
      </c>
      <c r="B4551">
        <v>78096038</v>
      </c>
      <c r="C4551">
        <v>504033</v>
      </c>
      <c r="D4551" s="1">
        <f t="shared" si="71"/>
        <v>6.4540149911318165E-3</v>
      </c>
      <c r="E4551" t="s">
        <v>14</v>
      </c>
      <c r="F4551">
        <v>31</v>
      </c>
      <c r="G4551" t="s">
        <v>15</v>
      </c>
    </row>
    <row r="4552" spans="1:7" x14ac:dyDescent="0.35">
      <c r="A4552">
        <v>202510</v>
      </c>
      <c r="B4552">
        <v>6641867</v>
      </c>
      <c r="C4552">
        <v>490337</v>
      </c>
      <c r="D4552" s="1">
        <f t="shared" si="71"/>
        <v>7.3825175963324774E-2</v>
      </c>
      <c r="E4552" t="s">
        <v>14</v>
      </c>
      <c r="F4552">
        <v>32</v>
      </c>
      <c r="G4552" t="s">
        <v>16</v>
      </c>
    </row>
    <row r="4553" spans="1:7" x14ac:dyDescent="0.35">
      <c r="A4553">
        <v>202510</v>
      </c>
      <c r="B4553">
        <v>221985</v>
      </c>
      <c r="C4553">
        <v>4020</v>
      </c>
      <c r="D4553" s="1">
        <f t="shared" si="71"/>
        <v>1.8109331711602134E-2</v>
      </c>
      <c r="E4553" t="s">
        <v>17</v>
      </c>
      <c r="F4553">
        <v>51</v>
      </c>
      <c r="G4553" t="s">
        <v>18</v>
      </c>
    </row>
    <row r="4554" spans="1:7" x14ac:dyDescent="0.35">
      <c r="A4554">
        <v>202510</v>
      </c>
      <c r="B4554">
        <v>41068</v>
      </c>
      <c r="C4554">
        <v>99</v>
      </c>
      <c r="D4554" s="1">
        <f t="shared" si="71"/>
        <v>2.4106360183110938E-3</v>
      </c>
      <c r="E4554" t="s">
        <v>17</v>
      </c>
      <c r="F4554">
        <v>52</v>
      </c>
      <c r="G4554" t="s">
        <v>19</v>
      </c>
    </row>
    <row r="4555" spans="1:7" x14ac:dyDescent="0.35">
      <c r="A4555">
        <v>202510</v>
      </c>
      <c r="B4555">
        <v>8282199782</v>
      </c>
      <c r="C4555">
        <v>10098663</v>
      </c>
      <c r="D4555" s="1">
        <f t="shared" si="71"/>
        <v>1.219321347686853E-3</v>
      </c>
      <c r="E4555" t="s">
        <v>17</v>
      </c>
      <c r="F4555">
        <v>61</v>
      </c>
      <c r="G4555" t="s">
        <v>20</v>
      </c>
    </row>
    <row r="4556" spans="1:7" x14ac:dyDescent="0.35">
      <c r="A4556">
        <v>202510</v>
      </c>
      <c r="B4556">
        <v>4035736</v>
      </c>
      <c r="C4556">
        <v>33438</v>
      </c>
      <c r="D4556" s="1">
        <f t="shared" si="71"/>
        <v>8.2854775436252519E-3</v>
      </c>
      <c r="E4556" t="s">
        <v>17</v>
      </c>
      <c r="F4556">
        <v>62</v>
      </c>
      <c r="G4556" t="s">
        <v>21</v>
      </c>
    </row>
    <row r="4557" spans="1:7" x14ac:dyDescent="0.35">
      <c r="A4557">
        <v>202510</v>
      </c>
      <c r="B4557">
        <v>357221</v>
      </c>
      <c r="C4557">
        <v>21565</v>
      </c>
      <c r="D4557" s="1">
        <f t="shared" si="71"/>
        <v>6.0368791308461706E-2</v>
      </c>
      <c r="E4557" t="s">
        <v>17</v>
      </c>
      <c r="F4557">
        <v>71</v>
      </c>
      <c r="G4557" t="s">
        <v>22</v>
      </c>
    </row>
    <row r="4558" spans="1:7" x14ac:dyDescent="0.35">
      <c r="A4558">
        <v>202510</v>
      </c>
      <c r="B4558">
        <v>232317226</v>
      </c>
      <c r="C4558">
        <v>7722</v>
      </c>
      <c r="D4558" s="1">
        <f t="shared" si="71"/>
        <v>3.3239033251886363E-5</v>
      </c>
      <c r="E4558" t="s">
        <v>17</v>
      </c>
      <c r="F4558">
        <v>72</v>
      </c>
      <c r="G4558" t="s">
        <v>23</v>
      </c>
    </row>
    <row r="4559" spans="1:7" x14ac:dyDescent="0.35">
      <c r="A4559">
        <v>202510</v>
      </c>
      <c r="B4559">
        <v>135863123</v>
      </c>
      <c r="C4559">
        <v>361831</v>
      </c>
      <c r="D4559" s="1">
        <f t="shared" si="71"/>
        <v>2.6632024349977587E-3</v>
      </c>
      <c r="E4559" t="s">
        <v>17</v>
      </c>
      <c r="F4559">
        <v>81</v>
      </c>
      <c r="G4559" t="s">
        <v>24</v>
      </c>
    </row>
    <row r="4560" spans="1:7" x14ac:dyDescent="0.35">
      <c r="A4560">
        <v>202510</v>
      </c>
      <c r="B4560">
        <v>199167400</v>
      </c>
      <c r="C4560">
        <v>1190016</v>
      </c>
      <c r="D4560" s="1">
        <f t="shared" si="71"/>
        <v>5.9749537323879305E-3</v>
      </c>
      <c r="E4560" t="s">
        <v>17</v>
      </c>
      <c r="F4560">
        <v>89</v>
      </c>
      <c r="G4560" t="s">
        <v>25</v>
      </c>
    </row>
    <row r="4561" spans="1:7" x14ac:dyDescent="0.35">
      <c r="A4561">
        <v>202510</v>
      </c>
      <c r="B4561">
        <v>63122772</v>
      </c>
      <c r="C4561">
        <v>637263</v>
      </c>
      <c r="D4561" s="1">
        <f t="shared" si="71"/>
        <v>1.0095611770661784E-2</v>
      </c>
      <c r="E4561" t="s">
        <v>17</v>
      </c>
      <c r="F4561">
        <v>91</v>
      </c>
      <c r="G4561" t="s">
        <v>26</v>
      </c>
    </row>
    <row r="4562" spans="1:7" x14ac:dyDescent="0.35">
      <c r="A4562">
        <v>202510</v>
      </c>
      <c r="B4562">
        <v>18544437</v>
      </c>
      <c r="C4562">
        <v>476938</v>
      </c>
      <c r="D4562" s="1">
        <f t="shared" si="71"/>
        <v>2.5718656220191531E-2</v>
      </c>
      <c r="E4562" t="s">
        <v>17</v>
      </c>
      <c r="F4562">
        <v>99</v>
      </c>
      <c r="G4562" t="s">
        <v>27</v>
      </c>
    </row>
    <row r="4563" spans="1:7" x14ac:dyDescent="0.35">
      <c r="A4563">
        <v>202510</v>
      </c>
      <c r="B4563">
        <v>2228640506</v>
      </c>
      <c r="C4563">
        <v>41724903</v>
      </c>
      <c r="D4563" s="1">
        <f t="shared" si="71"/>
        <v>1.8722132568113701E-2</v>
      </c>
      <c r="E4563" t="s">
        <v>28</v>
      </c>
      <c r="F4563">
        <v>101</v>
      </c>
      <c r="G4563" t="s">
        <v>29</v>
      </c>
    </row>
    <row r="4564" spans="1:7" x14ac:dyDescent="0.35">
      <c r="A4564">
        <v>202510</v>
      </c>
      <c r="B4564">
        <v>137112144</v>
      </c>
      <c r="C4564">
        <v>14552286</v>
      </c>
      <c r="D4564" s="1">
        <f t="shared" si="71"/>
        <v>0.10613418750129092</v>
      </c>
      <c r="E4564" t="s">
        <v>28</v>
      </c>
      <c r="F4564">
        <v>102</v>
      </c>
      <c r="G4564" t="s">
        <v>30</v>
      </c>
    </row>
    <row r="4565" spans="1:7" x14ac:dyDescent="0.35">
      <c r="A4565">
        <v>202510</v>
      </c>
      <c r="B4565">
        <v>646805899</v>
      </c>
      <c r="C4565">
        <v>434492</v>
      </c>
      <c r="D4565" s="1">
        <f t="shared" si="71"/>
        <v>6.7175021234616163E-4</v>
      </c>
      <c r="E4565" t="s">
        <v>28</v>
      </c>
      <c r="F4565">
        <v>103</v>
      </c>
      <c r="G4565" t="s">
        <v>31</v>
      </c>
    </row>
    <row r="4566" spans="1:7" x14ac:dyDescent="0.35">
      <c r="A4566">
        <v>202510</v>
      </c>
      <c r="B4566">
        <v>663694686</v>
      </c>
      <c r="C4566">
        <v>16805257</v>
      </c>
      <c r="D4566" s="1">
        <f t="shared" si="71"/>
        <v>2.5320764734885943E-2</v>
      </c>
      <c r="E4566" t="s">
        <v>28</v>
      </c>
      <c r="F4566">
        <v>104</v>
      </c>
      <c r="G4566" t="s">
        <v>32</v>
      </c>
    </row>
    <row r="4567" spans="1:7" x14ac:dyDescent="0.35">
      <c r="A4567">
        <v>202510</v>
      </c>
      <c r="B4567">
        <v>535214739</v>
      </c>
      <c r="C4567">
        <v>5221831</v>
      </c>
      <c r="D4567" s="1">
        <f t="shared" si="71"/>
        <v>9.7565156926666778E-3</v>
      </c>
      <c r="E4567" t="s">
        <v>28</v>
      </c>
      <c r="F4567">
        <v>105</v>
      </c>
      <c r="G4567" t="s">
        <v>33</v>
      </c>
    </row>
    <row r="4568" spans="1:7" x14ac:dyDescent="0.35">
      <c r="A4568">
        <v>202510</v>
      </c>
      <c r="B4568">
        <v>525218183</v>
      </c>
      <c r="C4568">
        <v>234752689</v>
      </c>
      <c r="D4568" s="1">
        <f t="shared" si="71"/>
        <v>0.44696222750536418</v>
      </c>
      <c r="E4568" t="s">
        <v>28</v>
      </c>
      <c r="F4568">
        <v>106</v>
      </c>
      <c r="G4568" t="s">
        <v>34</v>
      </c>
    </row>
    <row r="4569" spans="1:7" x14ac:dyDescent="0.35">
      <c r="A4569">
        <v>202510</v>
      </c>
      <c r="B4569">
        <v>1924456625</v>
      </c>
      <c r="C4569">
        <v>17004540</v>
      </c>
      <c r="D4569" s="1">
        <f t="shared" si="71"/>
        <v>8.836021440597551E-3</v>
      </c>
      <c r="E4569" t="s">
        <v>28</v>
      </c>
      <c r="F4569">
        <v>107</v>
      </c>
      <c r="G4569" t="s">
        <v>35</v>
      </c>
    </row>
    <row r="4570" spans="1:7" x14ac:dyDescent="0.35">
      <c r="A4570">
        <v>202510</v>
      </c>
      <c r="B4570">
        <v>58933822</v>
      </c>
      <c r="C4570">
        <v>3439366</v>
      </c>
      <c r="D4570" s="1">
        <f t="shared" si="71"/>
        <v>5.8359798894427717E-2</v>
      </c>
      <c r="E4570" t="s">
        <v>28</v>
      </c>
      <c r="F4570">
        <v>108</v>
      </c>
      <c r="G4570" t="s">
        <v>36</v>
      </c>
    </row>
    <row r="4571" spans="1:7" x14ac:dyDescent="0.35">
      <c r="A4571">
        <v>202510</v>
      </c>
      <c r="B4571">
        <v>527739</v>
      </c>
      <c r="C4571">
        <v>15191</v>
      </c>
      <c r="D4571" s="1">
        <f t="shared" si="71"/>
        <v>2.8785062312999418E-2</v>
      </c>
      <c r="E4571" t="s">
        <v>28</v>
      </c>
      <c r="F4571">
        <v>109</v>
      </c>
      <c r="G4571" t="s">
        <v>37</v>
      </c>
    </row>
    <row r="4572" spans="1:7" x14ac:dyDescent="0.35">
      <c r="A4572">
        <v>202510</v>
      </c>
      <c r="B4572">
        <v>815334012</v>
      </c>
      <c r="C4572">
        <v>15489590</v>
      </c>
      <c r="D4572" s="1">
        <f t="shared" si="71"/>
        <v>1.8997846001792943E-2</v>
      </c>
      <c r="E4572" t="s">
        <v>28</v>
      </c>
      <c r="F4572">
        <v>110</v>
      </c>
      <c r="G4572" t="s">
        <v>38</v>
      </c>
    </row>
    <row r="4573" spans="1:7" x14ac:dyDescent="0.35">
      <c r="A4573">
        <v>202510</v>
      </c>
      <c r="B4573">
        <v>192242309</v>
      </c>
      <c r="C4573">
        <v>2877</v>
      </c>
      <c r="D4573" s="1">
        <f t="shared" si="71"/>
        <v>1.4965488164210511E-5</v>
      </c>
      <c r="E4573" t="s">
        <v>39</v>
      </c>
      <c r="F4573">
        <v>120</v>
      </c>
      <c r="G4573" t="s">
        <v>40</v>
      </c>
    </row>
    <row r="4574" spans="1:7" x14ac:dyDescent="0.35">
      <c r="A4574">
        <v>202510</v>
      </c>
      <c r="B4574">
        <v>275190376</v>
      </c>
      <c r="C4574">
        <v>1922818</v>
      </c>
      <c r="D4574" s="1">
        <f t="shared" si="71"/>
        <v>6.9872283615034564E-3</v>
      </c>
      <c r="E4574" t="s">
        <v>41</v>
      </c>
      <c r="F4574">
        <v>131</v>
      </c>
      <c r="G4574" t="s">
        <v>42</v>
      </c>
    </row>
    <row r="4575" spans="1:7" x14ac:dyDescent="0.35">
      <c r="A4575">
        <v>202510</v>
      </c>
      <c r="B4575">
        <v>201385877</v>
      </c>
      <c r="C4575">
        <v>10347447</v>
      </c>
      <c r="D4575" s="1">
        <f t="shared" si="71"/>
        <v>5.1381194918648641E-2</v>
      </c>
      <c r="E4575" t="s">
        <v>41</v>
      </c>
      <c r="F4575">
        <v>139</v>
      </c>
      <c r="G4575" t="s">
        <v>43</v>
      </c>
    </row>
    <row r="4576" spans="1:7" x14ac:dyDescent="0.35">
      <c r="A4576">
        <v>202510</v>
      </c>
      <c r="B4576">
        <v>257095751</v>
      </c>
      <c r="C4576">
        <v>13314957</v>
      </c>
      <c r="D4576" s="1">
        <f t="shared" si="71"/>
        <v>5.1789875749444027E-2</v>
      </c>
      <c r="E4576" t="s">
        <v>41</v>
      </c>
      <c r="F4576">
        <v>141</v>
      </c>
      <c r="G4576" t="s">
        <v>44</v>
      </c>
    </row>
    <row r="4577" spans="1:7" x14ac:dyDescent="0.35">
      <c r="A4577">
        <v>202510</v>
      </c>
      <c r="B4577">
        <v>874</v>
      </c>
      <c r="C4577">
        <v>139</v>
      </c>
      <c r="D4577" s="1">
        <f t="shared" si="71"/>
        <v>0.15903890160183065</v>
      </c>
      <c r="E4577" t="s">
        <v>41</v>
      </c>
      <c r="F4577">
        <v>142</v>
      </c>
      <c r="G4577" t="s">
        <v>45</v>
      </c>
    </row>
    <row r="4578" spans="1:7" x14ac:dyDescent="0.35">
      <c r="A4578">
        <v>202510</v>
      </c>
      <c r="B4578">
        <v>8343514</v>
      </c>
      <c r="C4578">
        <v>219456</v>
      </c>
      <c r="D4578" s="1">
        <f t="shared" si="71"/>
        <v>2.6302586655934178E-2</v>
      </c>
      <c r="E4578" t="s">
        <v>41</v>
      </c>
      <c r="F4578">
        <v>143</v>
      </c>
      <c r="G4578" t="s">
        <v>46</v>
      </c>
    </row>
    <row r="4579" spans="1:7" x14ac:dyDescent="0.35">
      <c r="A4579">
        <v>202510</v>
      </c>
      <c r="B4579">
        <v>1778931</v>
      </c>
      <c r="C4579">
        <v>69271</v>
      </c>
      <c r="D4579" s="1">
        <f t="shared" si="71"/>
        <v>3.8939677817745599E-2</v>
      </c>
      <c r="E4579" t="s">
        <v>41</v>
      </c>
      <c r="F4579">
        <v>149</v>
      </c>
      <c r="G4579" t="s">
        <v>47</v>
      </c>
    </row>
    <row r="4580" spans="1:7" x14ac:dyDescent="0.35">
      <c r="A4580">
        <v>202510</v>
      </c>
      <c r="B4580">
        <v>101967399</v>
      </c>
      <c r="C4580">
        <v>30705179</v>
      </c>
      <c r="D4580" s="1">
        <f t="shared" si="71"/>
        <v>0.30112741230165141</v>
      </c>
      <c r="E4580" t="s">
        <v>41</v>
      </c>
      <c r="F4580">
        <v>151</v>
      </c>
      <c r="G4580" t="s">
        <v>48</v>
      </c>
    </row>
    <row r="4581" spans="1:7" x14ac:dyDescent="0.35">
      <c r="A4581">
        <v>202510</v>
      </c>
      <c r="B4581">
        <v>128422200</v>
      </c>
      <c r="C4581">
        <v>3751421</v>
      </c>
      <c r="D4581" s="1">
        <f t="shared" si="71"/>
        <v>2.921162384696727E-2</v>
      </c>
      <c r="E4581" t="s">
        <v>41</v>
      </c>
      <c r="F4581">
        <v>152</v>
      </c>
      <c r="G4581" t="s">
        <v>49</v>
      </c>
    </row>
    <row r="4582" spans="1:7" x14ac:dyDescent="0.35">
      <c r="A4582">
        <v>202510</v>
      </c>
      <c r="B4582">
        <v>32908098</v>
      </c>
      <c r="C4582">
        <v>458278</v>
      </c>
      <c r="D4582" s="1">
        <f t="shared" si="71"/>
        <v>1.3925994750593E-2</v>
      </c>
      <c r="E4582" t="s">
        <v>50</v>
      </c>
      <c r="F4582">
        <v>161</v>
      </c>
      <c r="G4582" t="s">
        <v>51</v>
      </c>
    </row>
    <row r="4583" spans="1:7" x14ac:dyDescent="0.35">
      <c r="A4583">
        <v>202510</v>
      </c>
      <c r="B4583">
        <v>198725441</v>
      </c>
      <c r="C4583">
        <v>6846523</v>
      </c>
      <c r="D4583" s="1">
        <f t="shared" si="71"/>
        <v>3.4452171627084222E-2</v>
      </c>
      <c r="E4583" t="s">
        <v>50</v>
      </c>
      <c r="F4583">
        <v>162</v>
      </c>
      <c r="G4583" t="s">
        <v>52</v>
      </c>
    </row>
    <row r="4584" spans="1:7" x14ac:dyDescent="0.35">
      <c r="A4584">
        <v>202510</v>
      </c>
      <c r="B4584">
        <v>360684796</v>
      </c>
      <c r="C4584">
        <v>47287941</v>
      </c>
      <c r="D4584" s="1">
        <f t="shared" si="71"/>
        <v>0.13110600037601808</v>
      </c>
      <c r="E4584" t="s">
        <v>50</v>
      </c>
      <c r="F4584">
        <v>170</v>
      </c>
      <c r="G4584" t="s">
        <v>53</v>
      </c>
    </row>
    <row r="4585" spans="1:7" x14ac:dyDescent="0.35">
      <c r="A4585">
        <v>202510</v>
      </c>
      <c r="B4585">
        <v>103946815</v>
      </c>
      <c r="C4585">
        <v>6231706</v>
      </c>
      <c r="D4585" s="1">
        <f t="shared" si="71"/>
        <v>5.9950908548761207E-2</v>
      </c>
      <c r="E4585" t="s">
        <v>54</v>
      </c>
      <c r="F4585">
        <v>181</v>
      </c>
      <c r="G4585" t="s">
        <v>55</v>
      </c>
    </row>
    <row r="4586" spans="1:7" x14ac:dyDescent="0.35">
      <c r="A4586">
        <v>202510</v>
      </c>
      <c r="B4586">
        <v>7260321</v>
      </c>
      <c r="C4586">
        <v>237108</v>
      </c>
      <c r="D4586" s="1">
        <f t="shared" si="71"/>
        <v>3.2658060160149945E-2</v>
      </c>
      <c r="E4586" t="s">
        <v>54</v>
      </c>
      <c r="F4586">
        <v>182</v>
      </c>
      <c r="G4586" t="s">
        <v>56</v>
      </c>
    </row>
    <row r="4587" spans="1:7" x14ac:dyDescent="0.35">
      <c r="A4587">
        <v>202510</v>
      </c>
      <c r="B4587">
        <v>1781598</v>
      </c>
      <c r="C4587">
        <v>1364</v>
      </c>
      <c r="D4587" s="1">
        <f t="shared" si="71"/>
        <v>7.6560481096184436E-4</v>
      </c>
      <c r="E4587" t="s">
        <v>57</v>
      </c>
      <c r="F4587">
        <v>191</v>
      </c>
      <c r="G4587" t="s">
        <v>58</v>
      </c>
    </row>
    <row r="4588" spans="1:7" x14ac:dyDescent="0.35">
      <c r="A4588">
        <v>202510</v>
      </c>
      <c r="B4588">
        <v>969325882</v>
      </c>
      <c r="C4588">
        <v>36757294</v>
      </c>
      <c r="D4588" s="1">
        <f t="shared" si="71"/>
        <v>3.7920471002135067E-2</v>
      </c>
      <c r="E4588" t="s">
        <v>57</v>
      </c>
      <c r="F4588">
        <v>192</v>
      </c>
      <c r="G4588" t="s">
        <v>59</v>
      </c>
    </row>
    <row r="4589" spans="1:7" x14ac:dyDescent="0.35">
      <c r="A4589">
        <v>202510</v>
      </c>
      <c r="B4589">
        <v>961483542</v>
      </c>
      <c r="C4589">
        <v>14477109</v>
      </c>
      <c r="D4589" s="1">
        <f t="shared" si="71"/>
        <v>1.5057053363478165E-2</v>
      </c>
      <c r="E4589" t="s">
        <v>60</v>
      </c>
      <c r="F4589">
        <v>201</v>
      </c>
      <c r="G4589" t="s">
        <v>61</v>
      </c>
    </row>
    <row r="4590" spans="1:7" x14ac:dyDescent="0.35">
      <c r="A4590">
        <v>202510</v>
      </c>
      <c r="B4590">
        <v>1248147342</v>
      </c>
      <c r="C4590">
        <v>46694279</v>
      </c>
      <c r="D4590" s="1">
        <f t="shared" si="71"/>
        <v>3.741087083931794E-2</v>
      </c>
      <c r="E4590" t="s">
        <v>60</v>
      </c>
      <c r="F4590">
        <v>202</v>
      </c>
      <c r="G4590" t="s">
        <v>62</v>
      </c>
    </row>
    <row r="4591" spans="1:7" x14ac:dyDescent="0.35">
      <c r="A4591">
        <v>202510</v>
      </c>
      <c r="B4591">
        <v>8197195</v>
      </c>
      <c r="C4591">
        <v>407</v>
      </c>
      <c r="D4591" s="1">
        <f t="shared" si="71"/>
        <v>4.9651130661159094E-5</v>
      </c>
      <c r="E4591" t="s">
        <v>60</v>
      </c>
      <c r="F4591">
        <v>203</v>
      </c>
      <c r="G4591" t="s">
        <v>63</v>
      </c>
    </row>
    <row r="4592" spans="1:7" x14ac:dyDescent="0.35">
      <c r="A4592">
        <v>202510</v>
      </c>
      <c r="B4592">
        <v>1748188</v>
      </c>
      <c r="C4592">
        <v>32770</v>
      </c>
      <c r="D4592" s="1">
        <f t="shared" si="71"/>
        <v>1.8745123522184114E-2</v>
      </c>
      <c r="E4592" t="s">
        <v>60</v>
      </c>
      <c r="F4592">
        <v>204</v>
      </c>
      <c r="G4592" t="s">
        <v>64</v>
      </c>
    </row>
    <row r="4593" spans="1:7" x14ac:dyDescent="0.35">
      <c r="A4593">
        <v>202510</v>
      </c>
      <c r="B4593">
        <v>818324538</v>
      </c>
      <c r="C4593">
        <v>6081842</v>
      </c>
      <c r="D4593" s="1">
        <f t="shared" si="71"/>
        <v>7.4320660295292282E-3</v>
      </c>
      <c r="E4593" t="s">
        <v>60</v>
      </c>
      <c r="F4593">
        <v>210</v>
      </c>
      <c r="G4593" t="s">
        <v>65</v>
      </c>
    </row>
    <row r="4594" spans="1:7" x14ac:dyDescent="0.35">
      <c r="A4594">
        <v>202510</v>
      </c>
      <c r="B4594">
        <v>44080009</v>
      </c>
      <c r="C4594">
        <v>2164358</v>
      </c>
      <c r="D4594" s="1">
        <f t="shared" si="71"/>
        <v>4.910067055567071E-2</v>
      </c>
      <c r="E4594" t="s">
        <v>66</v>
      </c>
      <c r="F4594">
        <v>221</v>
      </c>
      <c r="G4594" t="s">
        <v>67</v>
      </c>
    </row>
    <row r="4595" spans="1:7" x14ac:dyDescent="0.35">
      <c r="A4595">
        <v>202510</v>
      </c>
      <c r="B4595">
        <v>407020379</v>
      </c>
      <c r="C4595">
        <v>3849243</v>
      </c>
      <c r="D4595" s="1">
        <f t="shared" si="71"/>
        <v>9.457125978451315E-3</v>
      </c>
      <c r="E4595" t="s">
        <v>66</v>
      </c>
      <c r="F4595">
        <v>222</v>
      </c>
      <c r="G4595" t="s">
        <v>68</v>
      </c>
    </row>
    <row r="4596" spans="1:7" x14ac:dyDescent="0.35">
      <c r="A4596">
        <v>202510</v>
      </c>
      <c r="B4596">
        <v>112344308</v>
      </c>
      <c r="C4596">
        <v>383398</v>
      </c>
      <c r="D4596" s="1">
        <f t="shared" si="71"/>
        <v>3.4127051634872327E-3</v>
      </c>
      <c r="E4596" t="s">
        <v>69</v>
      </c>
      <c r="F4596">
        <v>231</v>
      </c>
      <c r="G4596" t="s">
        <v>70</v>
      </c>
    </row>
    <row r="4597" spans="1:7" x14ac:dyDescent="0.35">
      <c r="A4597">
        <v>202510</v>
      </c>
      <c r="B4597">
        <v>422993971</v>
      </c>
      <c r="C4597">
        <v>20479813</v>
      </c>
      <c r="D4597" s="1">
        <f t="shared" si="71"/>
        <v>4.841632364542614E-2</v>
      </c>
      <c r="E4597" t="s">
        <v>69</v>
      </c>
      <c r="F4597">
        <v>239</v>
      </c>
      <c r="G4597" t="s">
        <v>71</v>
      </c>
    </row>
    <row r="4598" spans="1:7" x14ac:dyDescent="0.35">
      <c r="A4598">
        <v>202510</v>
      </c>
      <c r="B4598">
        <v>476158369</v>
      </c>
      <c r="C4598">
        <v>2914626</v>
      </c>
      <c r="D4598" s="1">
        <f t="shared" si="71"/>
        <v>6.1211273176215034E-3</v>
      </c>
      <c r="E4598" t="s">
        <v>72</v>
      </c>
      <c r="F4598">
        <v>241</v>
      </c>
      <c r="G4598" t="s">
        <v>73</v>
      </c>
    </row>
    <row r="4599" spans="1:7" x14ac:dyDescent="0.35">
      <c r="A4599">
        <v>202510</v>
      </c>
      <c r="B4599">
        <v>307256114</v>
      </c>
      <c r="C4599">
        <v>617305</v>
      </c>
      <c r="D4599" s="1">
        <f t="shared" si="71"/>
        <v>2.0090893943936297E-3</v>
      </c>
      <c r="E4599" t="s">
        <v>72</v>
      </c>
      <c r="F4599">
        <v>242</v>
      </c>
      <c r="G4599" t="s">
        <v>74</v>
      </c>
    </row>
    <row r="4600" spans="1:7" x14ac:dyDescent="0.35">
      <c r="A4600">
        <v>202510</v>
      </c>
      <c r="B4600">
        <v>43974799</v>
      </c>
      <c r="C4600">
        <v>119007</v>
      </c>
      <c r="D4600" s="1">
        <f t="shared" si="71"/>
        <v>2.7062545527496329E-3</v>
      </c>
      <c r="E4600" t="s">
        <v>72</v>
      </c>
      <c r="F4600">
        <v>243</v>
      </c>
      <c r="G4600" t="s">
        <v>75</v>
      </c>
    </row>
    <row r="4601" spans="1:7" x14ac:dyDescent="0.35">
      <c r="A4601">
        <v>202510</v>
      </c>
      <c r="B4601">
        <v>163948909</v>
      </c>
      <c r="C4601">
        <v>2492422</v>
      </c>
      <c r="D4601" s="1">
        <f t="shared" si="71"/>
        <v>1.5202431142740938E-2</v>
      </c>
      <c r="E4601" t="s">
        <v>76</v>
      </c>
      <c r="F4601">
        <v>251</v>
      </c>
      <c r="G4601" t="s">
        <v>77</v>
      </c>
    </row>
    <row r="4602" spans="1:7" x14ac:dyDescent="0.35">
      <c r="A4602">
        <v>202510</v>
      </c>
      <c r="B4602">
        <v>43429</v>
      </c>
      <c r="C4602">
        <v>0</v>
      </c>
      <c r="D4602" s="1">
        <f t="shared" si="71"/>
        <v>0</v>
      </c>
      <c r="E4602" t="s">
        <v>76</v>
      </c>
      <c r="F4602">
        <v>252</v>
      </c>
      <c r="G4602" t="s">
        <v>78</v>
      </c>
    </row>
    <row r="4603" spans="1:7" x14ac:dyDescent="0.35">
      <c r="A4603">
        <v>202510</v>
      </c>
      <c r="B4603">
        <v>485857312</v>
      </c>
      <c r="C4603">
        <v>4758582</v>
      </c>
      <c r="D4603" s="1">
        <f t="shared" si="71"/>
        <v>9.7941965315117042E-3</v>
      </c>
      <c r="E4603" t="s">
        <v>76</v>
      </c>
      <c r="F4603">
        <v>259</v>
      </c>
      <c r="G4603" t="s">
        <v>79</v>
      </c>
    </row>
    <row r="4604" spans="1:7" x14ac:dyDescent="0.35">
      <c r="A4604">
        <v>202510</v>
      </c>
      <c r="B4604">
        <v>2298288</v>
      </c>
      <c r="C4604">
        <v>19873</v>
      </c>
      <c r="D4604" s="1">
        <f t="shared" si="71"/>
        <v>8.6468710622863623E-3</v>
      </c>
      <c r="E4604" t="s">
        <v>76</v>
      </c>
      <c r="F4604">
        <v>261</v>
      </c>
      <c r="G4604" t="s">
        <v>80</v>
      </c>
    </row>
    <row r="4605" spans="1:7" x14ac:dyDescent="0.35">
      <c r="A4605">
        <v>202510</v>
      </c>
      <c r="B4605">
        <v>91272834</v>
      </c>
      <c r="C4605">
        <v>1310275</v>
      </c>
      <c r="D4605" s="1">
        <f t="shared" si="71"/>
        <v>1.4355585803328951E-2</v>
      </c>
      <c r="E4605" t="s">
        <v>76</v>
      </c>
      <c r="F4605">
        <v>262</v>
      </c>
      <c r="G4605" t="s">
        <v>81</v>
      </c>
    </row>
    <row r="4606" spans="1:7" x14ac:dyDescent="0.35">
      <c r="A4606">
        <v>202510</v>
      </c>
      <c r="B4606">
        <v>904455</v>
      </c>
      <c r="C4606">
        <v>301579</v>
      </c>
      <c r="D4606" s="1">
        <f t="shared" si="71"/>
        <v>0.33343726332432239</v>
      </c>
      <c r="E4606" t="s">
        <v>76</v>
      </c>
      <c r="F4606">
        <v>263</v>
      </c>
      <c r="G4606" t="s">
        <v>82</v>
      </c>
    </row>
    <row r="4607" spans="1:7" x14ac:dyDescent="0.35">
      <c r="A4607">
        <v>202510</v>
      </c>
      <c r="B4607">
        <v>853793787</v>
      </c>
      <c r="C4607">
        <v>22694</v>
      </c>
      <c r="D4607" s="1">
        <f t="shared" si="71"/>
        <v>2.6580188735901402E-5</v>
      </c>
      <c r="E4607" t="s">
        <v>76</v>
      </c>
      <c r="F4607">
        <v>264</v>
      </c>
      <c r="G4607" t="s">
        <v>83</v>
      </c>
    </row>
    <row r="4608" spans="1:7" x14ac:dyDescent="0.35">
      <c r="A4608">
        <v>202510</v>
      </c>
      <c r="B4608">
        <v>6007692</v>
      </c>
      <c r="C4608">
        <v>22983</v>
      </c>
      <c r="D4608" s="1">
        <f t="shared" si="71"/>
        <v>3.8255955864581605E-3</v>
      </c>
      <c r="E4608" t="s">
        <v>76</v>
      </c>
      <c r="F4608">
        <v>265</v>
      </c>
      <c r="G4608" t="s">
        <v>84</v>
      </c>
    </row>
    <row r="4609" spans="1:7" x14ac:dyDescent="0.35">
      <c r="A4609">
        <v>202510</v>
      </c>
      <c r="B4609">
        <v>52680012</v>
      </c>
      <c r="C4609">
        <v>788783</v>
      </c>
      <c r="D4609" s="1">
        <f t="shared" si="71"/>
        <v>1.4973098335664767E-2</v>
      </c>
      <c r="E4609" t="s">
        <v>76</v>
      </c>
      <c r="F4609">
        <v>266</v>
      </c>
      <c r="G4609" t="s">
        <v>85</v>
      </c>
    </row>
    <row r="4610" spans="1:7" x14ac:dyDescent="0.35">
      <c r="A4610">
        <v>202510</v>
      </c>
      <c r="B4610">
        <v>3900880</v>
      </c>
      <c r="C4610">
        <v>10898</v>
      </c>
      <c r="D4610" s="1">
        <f t="shared" si="71"/>
        <v>2.793728594573532E-3</v>
      </c>
      <c r="E4610" t="s">
        <v>76</v>
      </c>
      <c r="F4610">
        <v>267</v>
      </c>
      <c r="G4610" t="s">
        <v>86</v>
      </c>
    </row>
    <row r="4611" spans="1:7" x14ac:dyDescent="0.35">
      <c r="A4611">
        <v>202510</v>
      </c>
      <c r="B4611">
        <v>11466351</v>
      </c>
      <c r="C4611">
        <v>104728</v>
      </c>
      <c r="D4611" s="1">
        <f t="shared" ref="D4611:D4674" si="72">C4611/B4611</f>
        <v>9.1335072509118199E-3</v>
      </c>
      <c r="E4611" t="s">
        <v>76</v>
      </c>
      <c r="F4611">
        <v>268</v>
      </c>
      <c r="G4611" t="s">
        <v>87</v>
      </c>
    </row>
    <row r="4612" spans="1:7" x14ac:dyDescent="0.35">
      <c r="A4612">
        <v>202510</v>
      </c>
      <c r="B4612">
        <v>166318757</v>
      </c>
      <c r="C4612">
        <v>23153307</v>
      </c>
      <c r="D4612" s="1">
        <f t="shared" si="72"/>
        <v>0.13921043794236629</v>
      </c>
      <c r="E4612" t="s">
        <v>76</v>
      </c>
      <c r="F4612">
        <v>271</v>
      </c>
      <c r="G4612" t="s">
        <v>88</v>
      </c>
    </row>
    <row r="4613" spans="1:7" x14ac:dyDescent="0.35">
      <c r="A4613">
        <v>202510</v>
      </c>
      <c r="B4613">
        <v>4199049</v>
      </c>
      <c r="C4613">
        <v>552</v>
      </c>
      <c r="D4613" s="1">
        <f t="shared" si="72"/>
        <v>1.3145833735210045E-4</v>
      </c>
      <c r="E4613" t="s">
        <v>76</v>
      </c>
      <c r="F4613">
        <v>272</v>
      </c>
      <c r="G4613" t="s">
        <v>89</v>
      </c>
    </row>
    <row r="4614" spans="1:7" x14ac:dyDescent="0.35">
      <c r="A4614">
        <v>202510</v>
      </c>
      <c r="B4614">
        <v>8945587</v>
      </c>
      <c r="C4614">
        <v>667</v>
      </c>
      <c r="D4614" s="1">
        <f t="shared" si="72"/>
        <v>7.4561904098635455E-5</v>
      </c>
      <c r="E4614" t="s">
        <v>76</v>
      </c>
      <c r="F4614">
        <v>273</v>
      </c>
      <c r="G4614" t="s">
        <v>90</v>
      </c>
    </row>
    <row r="4615" spans="1:7" x14ac:dyDescent="0.35">
      <c r="A4615">
        <v>202510</v>
      </c>
      <c r="B4615">
        <v>8646889</v>
      </c>
      <c r="C4615">
        <v>110868</v>
      </c>
      <c r="D4615" s="1">
        <f t="shared" si="72"/>
        <v>1.2821721199381651E-2</v>
      </c>
      <c r="E4615" t="s">
        <v>76</v>
      </c>
      <c r="F4615">
        <v>274</v>
      </c>
      <c r="G4615" t="s">
        <v>91</v>
      </c>
    </row>
    <row r="4616" spans="1:7" x14ac:dyDescent="0.35">
      <c r="A4616">
        <v>202510</v>
      </c>
      <c r="B4616">
        <v>448778819</v>
      </c>
      <c r="C4616">
        <v>98650</v>
      </c>
      <c r="D4616" s="1">
        <f t="shared" si="72"/>
        <v>2.1981875218580671E-4</v>
      </c>
      <c r="E4616" t="s">
        <v>76</v>
      </c>
      <c r="F4616">
        <v>275</v>
      </c>
      <c r="G4616" t="s">
        <v>92</v>
      </c>
    </row>
    <row r="4617" spans="1:7" x14ac:dyDescent="0.35">
      <c r="A4617">
        <v>202510</v>
      </c>
      <c r="B4617">
        <v>36766377</v>
      </c>
      <c r="C4617">
        <v>1410495</v>
      </c>
      <c r="D4617" s="1">
        <f t="shared" si="72"/>
        <v>3.8363720200116538E-2</v>
      </c>
      <c r="E4617" t="s">
        <v>76</v>
      </c>
      <c r="F4617">
        <v>279</v>
      </c>
      <c r="G4617" t="s">
        <v>93</v>
      </c>
    </row>
    <row r="4618" spans="1:7" x14ac:dyDescent="0.35">
      <c r="A4618">
        <v>202510</v>
      </c>
      <c r="B4618">
        <v>518422859</v>
      </c>
      <c r="C4618">
        <v>1339354</v>
      </c>
      <c r="D4618" s="1">
        <f t="shared" si="72"/>
        <v>2.5835164803178559E-3</v>
      </c>
      <c r="E4618" t="s">
        <v>76</v>
      </c>
      <c r="F4618">
        <v>281</v>
      </c>
      <c r="G4618" t="s">
        <v>94</v>
      </c>
    </row>
    <row r="4619" spans="1:7" x14ac:dyDescent="0.35">
      <c r="A4619">
        <v>202510</v>
      </c>
      <c r="B4619">
        <v>509536950</v>
      </c>
      <c r="C4619">
        <v>4192553</v>
      </c>
      <c r="D4619" s="1">
        <f t="shared" si="72"/>
        <v>8.2281628447161675E-3</v>
      </c>
      <c r="E4619" t="s">
        <v>76</v>
      </c>
      <c r="F4619">
        <v>282</v>
      </c>
      <c r="G4619" t="s">
        <v>95</v>
      </c>
    </row>
    <row r="4620" spans="1:7" x14ac:dyDescent="0.35">
      <c r="A4620">
        <v>202510</v>
      </c>
      <c r="B4620">
        <v>1870420370</v>
      </c>
      <c r="C4620">
        <v>588445</v>
      </c>
      <c r="D4620" s="1">
        <f t="shared" si="72"/>
        <v>3.1460574822546442E-4</v>
      </c>
      <c r="E4620" t="s">
        <v>96</v>
      </c>
      <c r="F4620">
        <v>291</v>
      </c>
      <c r="G4620" t="s">
        <v>97</v>
      </c>
    </row>
    <row r="4621" spans="1:7" x14ac:dyDescent="0.35">
      <c r="A4621">
        <v>202510</v>
      </c>
      <c r="B4621">
        <v>110370134</v>
      </c>
      <c r="C4621">
        <v>291385</v>
      </c>
      <c r="D4621" s="1">
        <f t="shared" si="72"/>
        <v>2.6400710902462076E-3</v>
      </c>
      <c r="E4621" t="s">
        <v>96</v>
      </c>
      <c r="F4621">
        <v>292</v>
      </c>
      <c r="G4621" t="s">
        <v>98</v>
      </c>
    </row>
    <row r="4622" spans="1:7" x14ac:dyDescent="0.35">
      <c r="A4622">
        <v>202510</v>
      </c>
      <c r="B4622">
        <v>239138307</v>
      </c>
      <c r="C4622">
        <v>2259346</v>
      </c>
      <c r="D4622" s="1">
        <f t="shared" si="72"/>
        <v>9.4478631564452777E-3</v>
      </c>
      <c r="E4622" t="s">
        <v>96</v>
      </c>
      <c r="F4622">
        <v>293</v>
      </c>
      <c r="G4622" t="s">
        <v>99</v>
      </c>
    </row>
    <row r="4623" spans="1:7" x14ac:dyDescent="0.35">
      <c r="A4623">
        <v>202510</v>
      </c>
      <c r="B4623">
        <v>9297478</v>
      </c>
      <c r="C4623">
        <v>116583</v>
      </c>
      <c r="D4623" s="1">
        <f t="shared" si="72"/>
        <v>1.2539206868787428E-2</v>
      </c>
      <c r="E4623" t="s">
        <v>96</v>
      </c>
      <c r="F4623">
        <v>301</v>
      </c>
      <c r="G4623" t="s">
        <v>100</v>
      </c>
    </row>
    <row r="4624" spans="1:7" x14ac:dyDescent="0.35">
      <c r="A4624">
        <v>202510</v>
      </c>
      <c r="B4624">
        <v>985850</v>
      </c>
      <c r="C4624">
        <v>391</v>
      </c>
      <c r="D4624" s="1">
        <f t="shared" si="72"/>
        <v>3.9661206065831514E-4</v>
      </c>
      <c r="E4624" t="s">
        <v>96</v>
      </c>
      <c r="F4624">
        <v>302</v>
      </c>
      <c r="G4624" t="s">
        <v>101</v>
      </c>
    </row>
    <row r="4625" spans="1:7" x14ac:dyDescent="0.35">
      <c r="A4625">
        <v>202510</v>
      </c>
      <c r="B4625">
        <v>1205857</v>
      </c>
      <c r="C4625">
        <v>16836</v>
      </c>
      <c r="D4625" s="1">
        <f t="shared" si="72"/>
        <v>1.3961854515087611E-2</v>
      </c>
      <c r="E4625" t="s">
        <v>96</v>
      </c>
      <c r="F4625">
        <v>303</v>
      </c>
      <c r="G4625" t="s">
        <v>102</v>
      </c>
    </row>
    <row r="4626" spans="1:7" x14ac:dyDescent="0.35">
      <c r="A4626">
        <v>202510</v>
      </c>
      <c r="B4626">
        <v>449700712</v>
      </c>
      <c r="C4626">
        <v>1298637</v>
      </c>
      <c r="D4626" s="1">
        <f t="shared" si="72"/>
        <v>2.8877806179679788E-3</v>
      </c>
      <c r="E4626" t="s">
        <v>96</v>
      </c>
      <c r="F4626">
        <v>309</v>
      </c>
      <c r="G4626" t="s">
        <v>103</v>
      </c>
    </row>
    <row r="4627" spans="1:7" x14ac:dyDescent="0.35">
      <c r="A4627">
        <v>202510</v>
      </c>
      <c r="B4627">
        <v>147758358</v>
      </c>
      <c r="C4627">
        <v>4468984</v>
      </c>
      <c r="D4627" s="1">
        <f t="shared" si="72"/>
        <v>3.0245219698502607E-2</v>
      </c>
      <c r="E4627" t="s">
        <v>104</v>
      </c>
      <c r="F4627">
        <v>310</v>
      </c>
      <c r="G4627" t="s">
        <v>105</v>
      </c>
    </row>
    <row r="4628" spans="1:7" x14ac:dyDescent="0.35">
      <c r="A4628">
        <v>202510</v>
      </c>
      <c r="B4628">
        <v>469183</v>
      </c>
      <c r="C4628">
        <v>31317</v>
      </c>
      <c r="D4628" s="1">
        <f t="shared" si="72"/>
        <v>6.6747942700396218E-2</v>
      </c>
      <c r="E4628" t="s">
        <v>104</v>
      </c>
      <c r="F4628">
        <v>321</v>
      </c>
      <c r="G4628" t="s">
        <v>106</v>
      </c>
    </row>
    <row r="4629" spans="1:7" x14ac:dyDescent="0.35">
      <c r="A4629">
        <v>202510</v>
      </c>
      <c r="B4629">
        <v>806710</v>
      </c>
      <c r="C4629">
        <v>1357</v>
      </c>
      <c r="D4629" s="1">
        <f t="shared" si="72"/>
        <v>1.68214104201014E-3</v>
      </c>
      <c r="E4629" t="s">
        <v>104</v>
      </c>
      <c r="F4629">
        <v>322</v>
      </c>
      <c r="G4629" t="s">
        <v>107</v>
      </c>
    </row>
    <row r="4630" spans="1:7" x14ac:dyDescent="0.35">
      <c r="A4630">
        <v>202510</v>
      </c>
      <c r="B4630">
        <v>823729</v>
      </c>
      <c r="C4630">
        <v>40368</v>
      </c>
      <c r="D4630" s="1">
        <f t="shared" si="72"/>
        <v>4.9006408661100918E-2</v>
      </c>
      <c r="E4630" t="s">
        <v>104</v>
      </c>
      <c r="F4630">
        <v>323</v>
      </c>
      <c r="G4630" t="s">
        <v>108</v>
      </c>
    </row>
    <row r="4631" spans="1:7" x14ac:dyDescent="0.35">
      <c r="A4631">
        <v>202510</v>
      </c>
      <c r="B4631">
        <v>3083288</v>
      </c>
      <c r="C4631">
        <v>43618</v>
      </c>
      <c r="D4631" s="1">
        <f t="shared" si="72"/>
        <v>1.4146586371432056E-2</v>
      </c>
      <c r="E4631" t="s">
        <v>104</v>
      </c>
      <c r="F4631">
        <v>324</v>
      </c>
      <c r="G4631" t="s">
        <v>109</v>
      </c>
    </row>
    <row r="4632" spans="1:7" x14ac:dyDescent="0.35">
      <c r="A4632">
        <v>202510</v>
      </c>
      <c r="B4632">
        <v>201590169</v>
      </c>
      <c r="C4632">
        <v>1170002</v>
      </c>
      <c r="D4632" s="1">
        <f t="shared" si="72"/>
        <v>5.8038643739616088E-3</v>
      </c>
      <c r="E4632" t="s">
        <v>104</v>
      </c>
      <c r="F4632">
        <v>329</v>
      </c>
      <c r="G4632" t="s">
        <v>110</v>
      </c>
    </row>
    <row r="4633" spans="1:7" x14ac:dyDescent="0.35">
      <c r="A4633">
        <v>202510</v>
      </c>
      <c r="B4633">
        <v>30623318</v>
      </c>
      <c r="C4633">
        <v>869596</v>
      </c>
      <c r="D4633" s="1">
        <f t="shared" si="72"/>
        <v>2.839653103559843E-2</v>
      </c>
      <c r="E4633" t="s">
        <v>104</v>
      </c>
      <c r="F4633">
        <v>331</v>
      </c>
      <c r="G4633" t="s">
        <v>111</v>
      </c>
    </row>
    <row r="4634" spans="1:7" x14ac:dyDescent="0.35">
      <c r="A4634">
        <v>202510</v>
      </c>
      <c r="B4634">
        <v>6917229</v>
      </c>
      <c r="C4634">
        <v>117569</v>
      </c>
      <c r="D4634" s="1">
        <f t="shared" si="72"/>
        <v>1.6996545871186281E-2</v>
      </c>
      <c r="E4634" t="s">
        <v>104</v>
      </c>
      <c r="F4634">
        <v>332</v>
      </c>
      <c r="G4634" t="s">
        <v>112</v>
      </c>
    </row>
    <row r="4635" spans="1:7" x14ac:dyDescent="0.35">
      <c r="A4635">
        <v>202510</v>
      </c>
      <c r="B4635">
        <v>2739485938</v>
      </c>
      <c r="C4635">
        <v>20499480</v>
      </c>
      <c r="D4635" s="1">
        <f t="shared" si="72"/>
        <v>7.4829659519865732E-3</v>
      </c>
      <c r="E4635" t="s">
        <v>113</v>
      </c>
      <c r="F4635">
        <v>351</v>
      </c>
      <c r="G4635" t="s">
        <v>114</v>
      </c>
    </row>
    <row r="4636" spans="1:7" x14ac:dyDescent="0.35">
      <c r="A4636">
        <v>202510</v>
      </c>
      <c r="B4636">
        <v>191495780</v>
      </c>
      <c r="C4636">
        <v>505</v>
      </c>
      <c r="D4636" s="1">
        <f t="shared" si="72"/>
        <v>2.6371338313564926E-6</v>
      </c>
      <c r="E4636" t="s">
        <v>113</v>
      </c>
      <c r="F4636">
        <v>352</v>
      </c>
      <c r="G4636" t="s">
        <v>115</v>
      </c>
    </row>
    <row r="4637" spans="1:7" x14ac:dyDescent="0.35">
      <c r="A4637">
        <v>202510</v>
      </c>
      <c r="B4637">
        <v>474498</v>
      </c>
      <c r="C4637">
        <v>9760</v>
      </c>
      <c r="D4637" s="1">
        <f t="shared" si="72"/>
        <v>2.0569106719101029E-2</v>
      </c>
      <c r="E4637" t="s">
        <v>113</v>
      </c>
      <c r="F4637">
        <v>353</v>
      </c>
      <c r="G4637" t="s">
        <v>116</v>
      </c>
    </row>
    <row r="4638" spans="1:7" x14ac:dyDescent="0.35">
      <c r="A4638">
        <v>202510</v>
      </c>
      <c r="B4638">
        <v>26504562</v>
      </c>
      <c r="C4638">
        <v>61261</v>
      </c>
      <c r="D4638" s="1">
        <f t="shared" si="72"/>
        <v>2.3113379500479957E-3</v>
      </c>
      <c r="E4638" t="s">
        <v>113</v>
      </c>
      <c r="F4638">
        <v>360</v>
      </c>
      <c r="G4638" t="s">
        <v>117</v>
      </c>
    </row>
    <row r="4639" spans="1:7" x14ac:dyDescent="0.35">
      <c r="A4639">
        <v>202510</v>
      </c>
      <c r="B4639">
        <v>6250421</v>
      </c>
      <c r="C4639">
        <v>69230</v>
      </c>
      <c r="D4639" s="1">
        <f t="shared" si="72"/>
        <v>1.1076053917008151E-2</v>
      </c>
      <c r="E4639" t="s">
        <v>113</v>
      </c>
      <c r="F4639">
        <v>370</v>
      </c>
      <c r="G4639" t="s">
        <v>118</v>
      </c>
    </row>
    <row r="4640" spans="1:7" x14ac:dyDescent="0.35">
      <c r="A4640">
        <v>202510</v>
      </c>
      <c r="B4640">
        <v>182129698</v>
      </c>
      <c r="C4640">
        <v>890167</v>
      </c>
      <c r="D4640" s="1">
        <f t="shared" si="72"/>
        <v>4.8875444794291593E-3</v>
      </c>
      <c r="E4640" t="s">
        <v>113</v>
      </c>
      <c r="F4640">
        <v>381</v>
      </c>
      <c r="G4640" t="s">
        <v>119</v>
      </c>
    </row>
    <row r="4641" spans="1:7" x14ac:dyDescent="0.35">
      <c r="A4641">
        <v>202510</v>
      </c>
      <c r="B4641">
        <v>32127210</v>
      </c>
      <c r="C4641">
        <v>872378</v>
      </c>
      <c r="D4641" s="1">
        <f t="shared" si="72"/>
        <v>2.7153867391535087E-2</v>
      </c>
      <c r="E4641" t="s">
        <v>113</v>
      </c>
      <c r="F4641">
        <v>382</v>
      </c>
      <c r="G4641" t="s">
        <v>120</v>
      </c>
    </row>
    <row r="4642" spans="1:7" x14ac:dyDescent="0.35">
      <c r="A4642">
        <v>202510</v>
      </c>
      <c r="B4642">
        <v>2149967</v>
      </c>
      <c r="C4642">
        <v>62366</v>
      </c>
      <c r="D4642" s="1">
        <f t="shared" si="72"/>
        <v>2.9007887097801967E-2</v>
      </c>
      <c r="E4642" t="s">
        <v>113</v>
      </c>
      <c r="F4642">
        <v>390</v>
      </c>
      <c r="G4642" t="s">
        <v>121</v>
      </c>
    </row>
    <row r="4643" spans="1:7" x14ac:dyDescent="0.35">
      <c r="A4643">
        <v>202510</v>
      </c>
      <c r="B4643">
        <v>268100866</v>
      </c>
      <c r="C4643">
        <v>16564427</v>
      </c>
      <c r="D4643" s="1">
        <f t="shared" si="72"/>
        <v>6.1784309939528506E-2</v>
      </c>
      <c r="E4643" t="s">
        <v>122</v>
      </c>
      <c r="F4643">
        <v>410</v>
      </c>
      <c r="G4643" t="s">
        <v>123</v>
      </c>
    </row>
    <row r="4644" spans="1:7" x14ac:dyDescent="0.35">
      <c r="A4644">
        <v>202510</v>
      </c>
      <c r="B4644">
        <v>296490740</v>
      </c>
      <c r="C4644">
        <v>10596903</v>
      </c>
      <c r="D4644" s="1">
        <f t="shared" si="72"/>
        <v>3.5741092622319337E-2</v>
      </c>
      <c r="E4644" t="s">
        <v>122</v>
      </c>
      <c r="F4644">
        <v>421</v>
      </c>
      <c r="G4644" t="s">
        <v>124</v>
      </c>
    </row>
    <row r="4645" spans="1:7" x14ac:dyDescent="0.35">
      <c r="A4645">
        <v>202510</v>
      </c>
      <c r="B4645">
        <v>103182139</v>
      </c>
      <c r="C4645">
        <v>18110968</v>
      </c>
      <c r="D4645" s="1">
        <f t="shared" si="72"/>
        <v>0.17552425425101917</v>
      </c>
      <c r="E4645" t="s">
        <v>122</v>
      </c>
      <c r="F4645">
        <v>422</v>
      </c>
      <c r="G4645" t="s">
        <v>125</v>
      </c>
    </row>
    <row r="4646" spans="1:7" x14ac:dyDescent="0.35">
      <c r="A4646">
        <v>202510</v>
      </c>
      <c r="B4646">
        <v>830510689</v>
      </c>
      <c r="C4646">
        <v>33445167</v>
      </c>
      <c r="D4646" s="1">
        <f t="shared" si="72"/>
        <v>4.0270603910312827E-2</v>
      </c>
      <c r="E4646" t="s">
        <v>122</v>
      </c>
      <c r="F4646">
        <v>429</v>
      </c>
      <c r="G4646" t="s">
        <v>126</v>
      </c>
    </row>
    <row r="4647" spans="1:7" x14ac:dyDescent="0.35">
      <c r="A4647">
        <v>202510</v>
      </c>
      <c r="B4647">
        <v>155723907</v>
      </c>
      <c r="C4647">
        <v>1051005</v>
      </c>
      <c r="D4647" s="1">
        <f t="shared" si="72"/>
        <v>6.7491563771258324E-3</v>
      </c>
      <c r="E4647" t="s">
        <v>122</v>
      </c>
      <c r="F4647">
        <v>431</v>
      </c>
      <c r="G4647" t="s">
        <v>127</v>
      </c>
    </row>
    <row r="4648" spans="1:7" x14ac:dyDescent="0.35">
      <c r="A4648">
        <v>202510</v>
      </c>
      <c r="B4648">
        <v>301998393</v>
      </c>
      <c r="C4648">
        <v>11827769</v>
      </c>
      <c r="D4648" s="1">
        <f t="shared" si="72"/>
        <v>3.9165006417765935E-2</v>
      </c>
      <c r="E4648" t="s">
        <v>122</v>
      </c>
      <c r="F4648">
        <v>432</v>
      </c>
      <c r="G4648" t="s">
        <v>128</v>
      </c>
    </row>
    <row r="4649" spans="1:7" x14ac:dyDescent="0.35">
      <c r="A4649">
        <v>202510</v>
      </c>
      <c r="B4649">
        <v>7243714</v>
      </c>
      <c r="C4649">
        <v>691867</v>
      </c>
      <c r="D4649" s="1">
        <f t="shared" si="72"/>
        <v>9.5512743876966982E-2</v>
      </c>
      <c r="E4649" t="s">
        <v>122</v>
      </c>
      <c r="F4649">
        <v>433</v>
      </c>
      <c r="G4649" t="s">
        <v>129</v>
      </c>
    </row>
    <row r="4650" spans="1:7" x14ac:dyDescent="0.35">
      <c r="A4650">
        <v>202510</v>
      </c>
      <c r="B4650">
        <v>19532715</v>
      </c>
      <c r="C4650">
        <v>662894</v>
      </c>
      <c r="D4650" s="1">
        <f t="shared" si="72"/>
        <v>3.3937627206458501E-2</v>
      </c>
      <c r="E4650" t="s">
        <v>122</v>
      </c>
      <c r="F4650">
        <v>439</v>
      </c>
      <c r="G4650" t="s">
        <v>130</v>
      </c>
    </row>
    <row r="4651" spans="1:7" x14ac:dyDescent="0.35">
      <c r="A4651">
        <v>202510</v>
      </c>
      <c r="B4651">
        <v>2013896739</v>
      </c>
      <c r="C4651">
        <v>2296687</v>
      </c>
      <c r="D4651" s="1">
        <f t="shared" si="72"/>
        <v>1.1404194443159084E-3</v>
      </c>
      <c r="E4651" t="s">
        <v>131</v>
      </c>
      <c r="F4651">
        <v>451</v>
      </c>
      <c r="G4651" t="s">
        <v>132</v>
      </c>
    </row>
    <row r="4652" spans="1:7" x14ac:dyDescent="0.35">
      <c r="A4652">
        <v>202510</v>
      </c>
      <c r="B4652">
        <v>143137204</v>
      </c>
      <c r="C4652">
        <v>6879567</v>
      </c>
      <c r="D4652" s="1">
        <f t="shared" si="72"/>
        <v>4.806274544806674E-2</v>
      </c>
      <c r="E4652" t="s">
        <v>131</v>
      </c>
      <c r="F4652">
        <v>452</v>
      </c>
      <c r="G4652" t="s">
        <v>133</v>
      </c>
    </row>
    <row r="4653" spans="1:7" x14ac:dyDescent="0.35">
      <c r="A4653">
        <v>202510</v>
      </c>
      <c r="B4653">
        <v>409500209</v>
      </c>
      <c r="C4653">
        <v>8767310</v>
      </c>
      <c r="D4653" s="1">
        <f t="shared" si="72"/>
        <v>2.1409781502700041E-2</v>
      </c>
      <c r="E4653" t="s">
        <v>131</v>
      </c>
      <c r="F4653">
        <v>453</v>
      </c>
      <c r="G4653" t="s">
        <v>134</v>
      </c>
    </row>
    <row r="4654" spans="1:7" x14ac:dyDescent="0.35">
      <c r="A4654">
        <v>202510</v>
      </c>
      <c r="B4654">
        <v>73297102</v>
      </c>
      <c r="C4654">
        <v>2724010</v>
      </c>
      <c r="D4654" s="1">
        <f t="shared" si="72"/>
        <v>3.7163952266489338E-2</v>
      </c>
      <c r="E4654" t="s">
        <v>131</v>
      </c>
      <c r="F4654">
        <v>454</v>
      </c>
      <c r="G4654" t="s">
        <v>135</v>
      </c>
    </row>
    <row r="4655" spans="1:7" x14ac:dyDescent="0.35">
      <c r="A4655">
        <v>202510</v>
      </c>
      <c r="B4655">
        <v>2228683780</v>
      </c>
      <c r="C4655">
        <v>181051623</v>
      </c>
      <c r="D4655" s="1">
        <f t="shared" si="72"/>
        <v>8.1237017393288521E-2</v>
      </c>
      <c r="E4655" t="s">
        <v>131</v>
      </c>
      <c r="F4655">
        <v>461</v>
      </c>
      <c r="G4655" t="s">
        <v>136</v>
      </c>
    </row>
    <row r="4656" spans="1:7" x14ac:dyDescent="0.35">
      <c r="A4656">
        <v>202510</v>
      </c>
      <c r="B4656">
        <v>213511585</v>
      </c>
      <c r="C4656">
        <v>3495506</v>
      </c>
      <c r="D4656" s="1">
        <f t="shared" si="72"/>
        <v>1.6371505087182974E-2</v>
      </c>
      <c r="E4656" t="s">
        <v>131</v>
      </c>
      <c r="F4656">
        <v>462</v>
      </c>
      <c r="G4656" t="s">
        <v>137</v>
      </c>
    </row>
    <row r="4657" spans="1:7" x14ac:dyDescent="0.35">
      <c r="A4657">
        <v>202510</v>
      </c>
      <c r="B4657">
        <v>790232334</v>
      </c>
      <c r="C4657">
        <v>45435961</v>
      </c>
      <c r="D4657" s="1">
        <f t="shared" si="72"/>
        <v>5.7496965189986773E-2</v>
      </c>
      <c r="E4657" t="s">
        <v>131</v>
      </c>
      <c r="F4657">
        <v>463</v>
      </c>
      <c r="G4657" t="s">
        <v>138</v>
      </c>
    </row>
    <row r="4658" spans="1:7" x14ac:dyDescent="0.35">
      <c r="A4658">
        <v>202510</v>
      </c>
      <c r="B4658">
        <v>1067307288</v>
      </c>
      <c r="C4658">
        <v>18312406</v>
      </c>
      <c r="D4658" s="1">
        <f t="shared" si="72"/>
        <v>1.7157576085060893E-2</v>
      </c>
      <c r="E4658" t="s">
        <v>131</v>
      </c>
      <c r="F4658">
        <v>464</v>
      </c>
      <c r="G4658" t="s">
        <v>139</v>
      </c>
    </row>
    <row r="4659" spans="1:7" x14ac:dyDescent="0.35">
      <c r="A4659">
        <v>202510</v>
      </c>
      <c r="B4659">
        <v>965136665</v>
      </c>
      <c r="C4659">
        <v>11477084</v>
      </c>
      <c r="D4659" s="1">
        <f t="shared" si="72"/>
        <v>1.1891667176482204E-2</v>
      </c>
      <c r="E4659" t="s">
        <v>131</v>
      </c>
      <c r="F4659">
        <v>465</v>
      </c>
      <c r="G4659" t="s">
        <v>140</v>
      </c>
    </row>
    <row r="4660" spans="1:7" x14ac:dyDescent="0.35">
      <c r="A4660">
        <v>202510</v>
      </c>
      <c r="B4660">
        <v>1505295764</v>
      </c>
      <c r="C4660">
        <v>45853031</v>
      </c>
      <c r="D4660" s="1">
        <f t="shared" si="72"/>
        <v>3.04611439802072E-2</v>
      </c>
      <c r="E4660" t="s">
        <v>131</v>
      </c>
      <c r="F4660">
        <v>466</v>
      </c>
      <c r="G4660" t="s">
        <v>141</v>
      </c>
    </row>
    <row r="4661" spans="1:7" x14ac:dyDescent="0.35">
      <c r="A4661">
        <v>202510</v>
      </c>
      <c r="B4661">
        <v>367149534</v>
      </c>
      <c r="C4661">
        <v>3832217</v>
      </c>
      <c r="D4661" s="1">
        <f t="shared" si="72"/>
        <v>1.0437755315249835E-2</v>
      </c>
      <c r="E4661" t="s">
        <v>131</v>
      </c>
      <c r="F4661">
        <v>469</v>
      </c>
      <c r="G4661" t="s">
        <v>142</v>
      </c>
    </row>
    <row r="4662" spans="1:7" x14ac:dyDescent="0.35">
      <c r="A4662">
        <v>202510</v>
      </c>
      <c r="B4662">
        <v>665588030</v>
      </c>
      <c r="C4662">
        <v>11684497</v>
      </c>
      <c r="D4662" s="1">
        <f t="shared" si="72"/>
        <v>1.7555148941004843E-2</v>
      </c>
      <c r="E4662" t="s">
        <v>131</v>
      </c>
      <c r="F4662">
        <v>471</v>
      </c>
      <c r="G4662" t="s">
        <v>143</v>
      </c>
    </row>
    <row r="4663" spans="1:7" x14ac:dyDescent="0.35">
      <c r="A4663">
        <v>202510</v>
      </c>
      <c r="B4663">
        <v>594412508</v>
      </c>
      <c r="C4663">
        <v>46526318</v>
      </c>
      <c r="D4663" s="1">
        <f t="shared" si="72"/>
        <v>7.8272777530448603E-2</v>
      </c>
      <c r="E4663" t="s">
        <v>131</v>
      </c>
      <c r="F4663">
        <v>472</v>
      </c>
      <c r="G4663" t="s">
        <v>144</v>
      </c>
    </row>
    <row r="4664" spans="1:7" x14ac:dyDescent="0.35">
      <c r="A4664">
        <v>202510</v>
      </c>
      <c r="B4664">
        <v>395603124</v>
      </c>
      <c r="C4664">
        <v>2933792</v>
      </c>
      <c r="D4664" s="1">
        <f t="shared" si="72"/>
        <v>7.4159980597119854E-3</v>
      </c>
      <c r="E4664" t="s">
        <v>131</v>
      </c>
      <c r="F4664">
        <v>473</v>
      </c>
      <c r="G4664" t="s">
        <v>145</v>
      </c>
    </row>
    <row r="4665" spans="1:7" x14ac:dyDescent="0.35">
      <c r="A4665">
        <v>202510</v>
      </c>
      <c r="B4665">
        <v>28307088</v>
      </c>
      <c r="C4665">
        <v>731237</v>
      </c>
      <c r="D4665" s="1">
        <f t="shared" si="72"/>
        <v>2.583229331113112E-2</v>
      </c>
      <c r="E4665" t="s">
        <v>131</v>
      </c>
      <c r="F4665">
        <v>474</v>
      </c>
      <c r="G4665" t="s">
        <v>146</v>
      </c>
    </row>
    <row r="4666" spans="1:7" x14ac:dyDescent="0.35">
      <c r="A4666">
        <v>202510</v>
      </c>
      <c r="B4666">
        <v>1273436413</v>
      </c>
      <c r="C4666">
        <v>36690551</v>
      </c>
      <c r="D4666" s="1">
        <f t="shared" si="72"/>
        <v>2.881223642220446E-2</v>
      </c>
      <c r="E4666" t="s">
        <v>131</v>
      </c>
      <c r="F4666">
        <v>475</v>
      </c>
      <c r="G4666" t="s">
        <v>147</v>
      </c>
    </row>
    <row r="4667" spans="1:7" x14ac:dyDescent="0.35">
      <c r="A4667">
        <v>202510</v>
      </c>
      <c r="B4667">
        <v>38148793</v>
      </c>
      <c r="C4667">
        <v>1273181</v>
      </c>
      <c r="D4667" s="1">
        <f t="shared" si="72"/>
        <v>3.3374083421197624E-2</v>
      </c>
      <c r="E4667" t="s">
        <v>131</v>
      </c>
      <c r="F4667">
        <v>476</v>
      </c>
      <c r="G4667" t="s">
        <v>148</v>
      </c>
    </row>
    <row r="4668" spans="1:7" x14ac:dyDescent="0.35">
      <c r="A4668">
        <v>202510</v>
      </c>
      <c r="B4668">
        <v>1050814440</v>
      </c>
      <c r="C4668">
        <v>27949848</v>
      </c>
      <c r="D4668" s="1">
        <f t="shared" si="72"/>
        <v>2.659827171769737E-2</v>
      </c>
      <c r="E4668" t="s">
        <v>131</v>
      </c>
      <c r="F4668">
        <v>477</v>
      </c>
      <c r="G4668" t="s">
        <v>149</v>
      </c>
    </row>
    <row r="4669" spans="1:7" x14ac:dyDescent="0.35">
      <c r="A4669">
        <v>202510</v>
      </c>
      <c r="B4669">
        <v>7574459</v>
      </c>
      <c r="C4669">
        <v>693796</v>
      </c>
      <c r="D4669" s="1">
        <f t="shared" si="72"/>
        <v>9.15967727860168E-2</v>
      </c>
      <c r="E4669" t="s">
        <v>131</v>
      </c>
      <c r="F4669">
        <v>478</v>
      </c>
      <c r="G4669" t="s">
        <v>150</v>
      </c>
    </row>
    <row r="4670" spans="1:7" x14ac:dyDescent="0.35">
      <c r="A4670">
        <v>202510</v>
      </c>
      <c r="B4670">
        <v>56997568</v>
      </c>
      <c r="C4670">
        <v>1657558</v>
      </c>
      <c r="D4670" s="1">
        <f t="shared" si="72"/>
        <v>2.9081205710391012E-2</v>
      </c>
      <c r="E4670" t="s">
        <v>131</v>
      </c>
      <c r="F4670">
        <v>479</v>
      </c>
      <c r="G4670" t="s">
        <v>151</v>
      </c>
    </row>
    <row r="4671" spans="1:7" x14ac:dyDescent="0.35">
      <c r="A4671">
        <v>202510</v>
      </c>
      <c r="B4671">
        <v>28254945</v>
      </c>
      <c r="C4671">
        <v>54635</v>
      </c>
      <c r="D4671" s="1">
        <f t="shared" si="72"/>
        <v>1.9336438276556546E-3</v>
      </c>
      <c r="E4671" t="s">
        <v>152</v>
      </c>
      <c r="F4671">
        <v>491</v>
      </c>
      <c r="G4671" t="s">
        <v>153</v>
      </c>
    </row>
    <row r="4672" spans="1:7" x14ac:dyDescent="0.35">
      <c r="A4672">
        <v>202510</v>
      </c>
      <c r="B4672">
        <v>2717626224</v>
      </c>
      <c r="C4672">
        <v>56679723</v>
      </c>
      <c r="D4672" s="1">
        <f t="shared" si="72"/>
        <v>2.0856335024827168E-2</v>
      </c>
      <c r="E4672" t="s">
        <v>152</v>
      </c>
      <c r="F4672">
        <v>492</v>
      </c>
      <c r="G4672" t="s">
        <v>154</v>
      </c>
    </row>
    <row r="4673" spans="1:7" x14ac:dyDescent="0.35">
      <c r="A4673">
        <v>202510</v>
      </c>
      <c r="B4673">
        <v>360589183</v>
      </c>
      <c r="C4673">
        <v>234</v>
      </c>
      <c r="D4673" s="1">
        <f t="shared" si="72"/>
        <v>6.4893793555643067E-7</v>
      </c>
      <c r="E4673" t="s">
        <v>152</v>
      </c>
      <c r="F4673">
        <v>493</v>
      </c>
      <c r="G4673" t="s">
        <v>155</v>
      </c>
    </row>
    <row r="4674" spans="1:7" x14ac:dyDescent="0.35">
      <c r="A4674">
        <v>202510</v>
      </c>
      <c r="B4674">
        <v>6068817</v>
      </c>
      <c r="C4674">
        <v>16247</v>
      </c>
      <c r="D4674" s="1">
        <f t="shared" si="72"/>
        <v>2.6771280135815595E-3</v>
      </c>
      <c r="E4674" t="s">
        <v>152</v>
      </c>
      <c r="F4674">
        <v>501</v>
      </c>
      <c r="G4674" t="s">
        <v>156</v>
      </c>
    </row>
    <row r="4675" spans="1:7" x14ac:dyDescent="0.35">
      <c r="A4675">
        <v>202510</v>
      </c>
      <c r="B4675">
        <v>11933349</v>
      </c>
      <c r="C4675">
        <v>115119</v>
      </c>
      <c r="D4675" s="1">
        <f t="shared" ref="D4675:D4738" si="73">C4675/B4675</f>
        <v>9.6468309105851181E-3</v>
      </c>
      <c r="E4675" t="s">
        <v>152</v>
      </c>
      <c r="F4675">
        <v>502</v>
      </c>
      <c r="G4675" t="s">
        <v>157</v>
      </c>
    </row>
    <row r="4676" spans="1:7" x14ac:dyDescent="0.35">
      <c r="A4676">
        <v>202510</v>
      </c>
      <c r="B4676">
        <v>248533558</v>
      </c>
      <c r="C4676">
        <v>65934</v>
      </c>
      <c r="D4676" s="1">
        <f t="shared" si="73"/>
        <v>2.6529214215812255E-4</v>
      </c>
      <c r="E4676" t="s">
        <v>152</v>
      </c>
      <c r="F4676">
        <v>511</v>
      </c>
      <c r="G4676" t="s">
        <v>158</v>
      </c>
    </row>
    <row r="4677" spans="1:7" x14ac:dyDescent="0.35">
      <c r="A4677">
        <v>202510</v>
      </c>
      <c r="B4677">
        <v>2571566</v>
      </c>
      <c r="C4677">
        <v>27600</v>
      </c>
      <c r="D4677" s="1">
        <f t="shared" si="73"/>
        <v>1.0732759726952371E-2</v>
      </c>
      <c r="E4677" t="s">
        <v>152</v>
      </c>
      <c r="F4677">
        <v>512</v>
      </c>
      <c r="G4677" t="s">
        <v>159</v>
      </c>
    </row>
    <row r="4678" spans="1:7" x14ac:dyDescent="0.35">
      <c r="A4678">
        <v>202510</v>
      </c>
      <c r="B4678">
        <v>56346794</v>
      </c>
      <c r="C4678">
        <v>4087814</v>
      </c>
      <c r="D4678" s="1">
        <f t="shared" si="73"/>
        <v>7.2547410594469675E-2</v>
      </c>
      <c r="E4678" t="s">
        <v>152</v>
      </c>
      <c r="F4678">
        <v>521</v>
      </c>
      <c r="G4678" t="s">
        <v>160</v>
      </c>
    </row>
    <row r="4679" spans="1:7" x14ac:dyDescent="0.35">
      <c r="A4679">
        <v>202510</v>
      </c>
      <c r="B4679">
        <v>69820113</v>
      </c>
      <c r="C4679">
        <v>450636</v>
      </c>
      <c r="D4679" s="1">
        <f t="shared" si="73"/>
        <v>6.4542433496204742E-3</v>
      </c>
      <c r="E4679" t="s">
        <v>152</v>
      </c>
      <c r="F4679">
        <v>522</v>
      </c>
      <c r="G4679" t="s">
        <v>161</v>
      </c>
    </row>
    <row r="4680" spans="1:7" x14ac:dyDescent="0.35">
      <c r="A4680">
        <v>202510</v>
      </c>
      <c r="B4680">
        <v>301585386</v>
      </c>
      <c r="C4680">
        <v>12846768</v>
      </c>
      <c r="D4680" s="1">
        <f t="shared" si="73"/>
        <v>4.2597448670805289E-2</v>
      </c>
      <c r="E4680" t="s">
        <v>152</v>
      </c>
      <c r="F4680">
        <v>523</v>
      </c>
      <c r="G4680" t="s">
        <v>162</v>
      </c>
    </row>
    <row r="4681" spans="1:7" x14ac:dyDescent="0.35">
      <c r="A4681">
        <v>202510</v>
      </c>
      <c r="B4681">
        <v>70764716</v>
      </c>
      <c r="C4681">
        <v>682289</v>
      </c>
      <c r="D4681" s="1">
        <f t="shared" si="73"/>
        <v>9.6416553130800383E-3</v>
      </c>
      <c r="E4681" t="s">
        <v>152</v>
      </c>
      <c r="F4681">
        <v>524</v>
      </c>
      <c r="G4681" t="s">
        <v>163</v>
      </c>
    </row>
    <row r="4682" spans="1:7" x14ac:dyDescent="0.35">
      <c r="A4682">
        <v>202510</v>
      </c>
      <c r="B4682">
        <v>23235575</v>
      </c>
      <c r="C4682">
        <v>933963</v>
      </c>
      <c r="D4682" s="1">
        <f t="shared" si="73"/>
        <v>4.0195390043069733E-2</v>
      </c>
      <c r="E4682" t="s">
        <v>152</v>
      </c>
      <c r="F4682">
        <v>530</v>
      </c>
      <c r="G4682" t="s">
        <v>164</v>
      </c>
    </row>
    <row r="4683" spans="1:7" x14ac:dyDescent="0.35">
      <c r="A4683">
        <v>202510</v>
      </c>
      <c r="B4683">
        <v>148222327</v>
      </c>
      <c r="C4683">
        <v>5630076</v>
      </c>
      <c r="D4683" s="1">
        <f t="shared" si="73"/>
        <v>3.7983994138750768E-2</v>
      </c>
      <c r="E4683" t="s">
        <v>165</v>
      </c>
      <c r="F4683">
        <v>551</v>
      </c>
      <c r="G4683" t="s">
        <v>166</v>
      </c>
    </row>
    <row r="4684" spans="1:7" x14ac:dyDescent="0.35">
      <c r="A4684">
        <v>202510</v>
      </c>
      <c r="B4684">
        <v>2576913</v>
      </c>
      <c r="C4684">
        <v>92909</v>
      </c>
      <c r="D4684" s="1">
        <f t="shared" si="73"/>
        <v>3.6054379794738897E-2</v>
      </c>
      <c r="E4684" t="s">
        <v>165</v>
      </c>
      <c r="F4684">
        <v>552</v>
      </c>
      <c r="G4684" t="s">
        <v>167</v>
      </c>
    </row>
    <row r="4685" spans="1:7" x14ac:dyDescent="0.35">
      <c r="A4685">
        <v>202510</v>
      </c>
      <c r="B4685">
        <v>273706925</v>
      </c>
      <c r="C4685">
        <v>11662631</v>
      </c>
      <c r="D4685" s="1">
        <f t="shared" si="73"/>
        <v>4.2609923004322967E-2</v>
      </c>
      <c r="E4685" t="s">
        <v>165</v>
      </c>
      <c r="F4685">
        <v>561</v>
      </c>
      <c r="G4685" t="s">
        <v>168</v>
      </c>
    </row>
    <row r="4686" spans="1:7" x14ac:dyDescent="0.35">
      <c r="A4686">
        <v>202510</v>
      </c>
      <c r="B4686">
        <v>19562441</v>
      </c>
      <c r="C4686">
        <v>865851</v>
      </c>
      <c r="D4686" s="1">
        <f t="shared" si="73"/>
        <v>4.4260887483315602E-2</v>
      </c>
      <c r="E4686" t="s">
        <v>165</v>
      </c>
      <c r="F4686">
        <v>562</v>
      </c>
      <c r="G4686" t="s">
        <v>169</v>
      </c>
    </row>
    <row r="4687" spans="1:7" x14ac:dyDescent="0.35">
      <c r="A4687">
        <v>202510</v>
      </c>
      <c r="B4687">
        <v>6224034</v>
      </c>
      <c r="C4687">
        <v>190850</v>
      </c>
      <c r="D4687" s="1">
        <f t="shared" si="73"/>
        <v>3.0663392905630013E-2</v>
      </c>
      <c r="E4687" t="s">
        <v>152</v>
      </c>
      <c r="F4687">
        <v>581</v>
      </c>
      <c r="G4687" t="s">
        <v>170</v>
      </c>
    </row>
    <row r="4688" spans="1:7" x14ac:dyDescent="0.35">
      <c r="A4688">
        <v>202510</v>
      </c>
      <c r="B4688">
        <v>12369111</v>
      </c>
      <c r="C4688">
        <v>218870</v>
      </c>
      <c r="D4688" s="1">
        <f t="shared" si="73"/>
        <v>1.7694885267017169E-2</v>
      </c>
      <c r="E4688" t="s">
        <v>152</v>
      </c>
      <c r="F4688">
        <v>591</v>
      </c>
      <c r="G4688" t="s">
        <v>171</v>
      </c>
    </row>
    <row r="4689" spans="1:7" x14ac:dyDescent="0.35">
      <c r="A4689">
        <v>202510</v>
      </c>
      <c r="B4689">
        <v>3792212</v>
      </c>
      <c r="C4689">
        <v>16335</v>
      </c>
      <c r="D4689" s="1">
        <f t="shared" si="73"/>
        <v>4.3075123437191802E-3</v>
      </c>
      <c r="E4689" t="s">
        <v>152</v>
      </c>
      <c r="F4689">
        <v>592</v>
      </c>
      <c r="G4689" t="s">
        <v>172</v>
      </c>
    </row>
    <row r="4690" spans="1:7" x14ac:dyDescent="0.35">
      <c r="A4690">
        <v>202510</v>
      </c>
      <c r="B4690">
        <v>2569284</v>
      </c>
      <c r="C4690">
        <v>96913</v>
      </c>
      <c r="D4690" s="1">
        <f t="shared" si="73"/>
        <v>3.7719847241488288E-2</v>
      </c>
      <c r="E4690" t="s">
        <v>152</v>
      </c>
      <c r="F4690">
        <v>601</v>
      </c>
      <c r="G4690" t="s">
        <v>173</v>
      </c>
    </row>
    <row r="4691" spans="1:7" x14ac:dyDescent="0.35">
      <c r="A4691">
        <v>202510</v>
      </c>
      <c r="B4691">
        <v>64318512</v>
      </c>
      <c r="C4691">
        <v>387903</v>
      </c>
      <c r="D4691" s="1">
        <f t="shared" si="73"/>
        <v>6.0309697463150269E-3</v>
      </c>
      <c r="E4691" t="s">
        <v>152</v>
      </c>
      <c r="F4691">
        <v>602</v>
      </c>
      <c r="G4691" t="s">
        <v>174</v>
      </c>
    </row>
    <row r="4692" spans="1:7" x14ac:dyDescent="0.35">
      <c r="A4692">
        <v>202510</v>
      </c>
      <c r="B4692">
        <v>1022946</v>
      </c>
      <c r="C4692">
        <v>33974</v>
      </c>
      <c r="D4692" s="1">
        <f t="shared" si="73"/>
        <v>3.3211919299747983E-2</v>
      </c>
      <c r="E4692" t="s">
        <v>152</v>
      </c>
      <c r="F4692">
        <v>611</v>
      </c>
      <c r="G4692" t="s">
        <v>175</v>
      </c>
    </row>
    <row r="4693" spans="1:7" x14ac:dyDescent="0.35">
      <c r="A4693">
        <v>202510</v>
      </c>
      <c r="B4693">
        <v>946425386</v>
      </c>
      <c r="C4693">
        <v>1142464</v>
      </c>
      <c r="D4693" s="1">
        <f t="shared" si="73"/>
        <v>1.2071358364852652E-3</v>
      </c>
      <c r="E4693" t="s">
        <v>152</v>
      </c>
      <c r="F4693">
        <v>612</v>
      </c>
      <c r="G4693" t="s">
        <v>176</v>
      </c>
    </row>
    <row r="4694" spans="1:7" x14ac:dyDescent="0.35">
      <c r="A4694">
        <v>202510</v>
      </c>
      <c r="B4694">
        <v>1252358</v>
      </c>
      <c r="C4694">
        <v>1040</v>
      </c>
      <c r="D4694" s="1">
        <f t="shared" si="73"/>
        <v>8.3043347030162305E-4</v>
      </c>
      <c r="E4694" t="s">
        <v>152</v>
      </c>
      <c r="F4694">
        <v>613</v>
      </c>
      <c r="G4694" t="s">
        <v>177</v>
      </c>
    </row>
    <row r="4695" spans="1:7" x14ac:dyDescent="0.35">
      <c r="A4695">
        <v>202510</v>
      </c>
      <c r="B4695">
        <v>8118450</v>
      </c>
      <c r="C4695">
        <v>863360</v>
      </c>
      <c r="D4695" s="1">
        <f t="shared" si="73"/>
        <v>0.10634542307952873</v>
      </c>
      <c r="E4695" t="s">
        <v>152</v>
      </c>
      <c r="F4695">
        <v>614</v>
      </c>
      <c r="G4695" t="s">
        <v>178</v>
      </c>
    </row>
    <row r="4696" spans="1:7" x14ac:dyDescent="0.35">
      <c r="A4696">
        <v>202510</v>
      </c>
      <c r="B4696">
        <v>30356216</v>
      </c>
      <c r="C4696">
        <v>1491519</v>
      </c>
      <c r="D4696" s="1">
        <f t="shared" si="73"/>
        <v>4.913389073262623E-2</v>
      </c>
      <c r="E4696" t="s">
        <v>152</v>
      </c>
      <c r="F4696">
        <v>619</v>
      </c>
      <c r="G4696" t="s">
        <v>179</v>
      </c>
    </row>
    <row r="4697" spans="1:7" x14ac:dyDescent="0.35">
      <c r="A4697">
        <v>202510</v>
      </c>
      <c r="B4697">
        <v>1348493289</v>
      </c>
      <c r="C4697">
        <v>5963826</v>
      </c>
      <c r="D4697" s="1">
        <f t="shared" si="73"/>
        <v>4.4225848572243065E-3</v>
      </c>
      <c r="E4697" t="s">
        <v>152</v>
      </c>
      <c r="F4697">
        <v>620</v>
      </c>
      <c r="G4697" t="s">
        <v>180</v>
      </c>
    </row>
    <row r="4698" spans="1:7" x14ac:dyDescent="0.35">
      <c r="A4698">
        <v>202510</v>
      </c>
      <c r="B4698">
        <v>3521622</v>
      </c>
      <c r="C4698">
        <v>219465</v>
      </c>
      <c r="D4698" s="1">
        <f t="shared" si="73"/>
        <v>6.2319294915808683E-2</v>
      </c>
      <c r="E4698" t="s">
        <v>152</v>
      </c>
      <c r="F4698">
        <v>631</v>
      </c>
      <c r="G4698" t="s">
        <v>181</v>
      </c>
    </row>
    <row r="4699" spans="1:7" x14ac:dyDescent="0.35">
      <c r="A4699">
        <v>202510</v>
      </c>
      <c r="B4699">
        <v>3045108</v>
      </c>
      <c r="C4699">
        <v>75605</v>
      </c>
      <c r="D4699" s="1">
        <f t="shared" si="73"/>
        <v>2.4828347631676774E-2</v>
      </c>
      <c r="E4699" t="s">
        <v>152</v>
      </c>
      <c r="F4699">
        <v>639</v>
      </c>
      <c r="G4699" t="s">
        <v>182</v>
      </c>
    </row>
    <row r="4700" spans="1:7" x14ac:dyDescent="0.35">
      <c r="A4700">
        <v>202510</v>
      </c>
      <c r="B4700">
        <v>3490040989</v>
      </c>
      <c r="C4700">
        <v>4653041</v>
      </c>
      <c r="D4700" s="1">
        <f t="shared" si="73"/>
        <v>1.3332339117693955E-3</v>
      </c>
      <c r="E4700" t="s">
        <v>183</v>
      </c>
      <c r="F4700">
        <v>641</v>
      </c>
      <c r="G4700" t="s">
        <v>184</v>
      </c>
    </row>
    <row r="4701" spans="1:7" x14ac:dyDescent="0.35">
      <c r="A4701">
        <v>202510</v>
      </c>
      <c r="B4701">
        <v>508896</v>
      </c>
      <c r="C4701">
        <v>29058</v>
      </c>
      <c r="D4701" s="1">
        <f t="shared" si="73"/>
        <v>5.7100075457460854E-2</v>
      </c>
      <c r="E4701" t="s">
        <v>183</v>
      </c>
      <c r="F4701">
        <v>642</v>
      </c>
      <c r="G4701" t="s">
        <v>185</v>
      </c>
    </row>
    <row r="4702" spans="1:7" x14ac:dyDescent="0.35">
      <c r="A4702">
        <v>202510</v>
      </c>
      <c r="B4702">
        <v>81206882</v>
      </c>
      <c r="C4702">
        <v>5599989</v>
      </c>
      <c r="D4702" s="1">
        <f t="shared" si="73"/>
        <v>6.8959537197844881E-2</v>
      </c>
      <c r="E4702" t="s">
        <v>183</v>
      </c>
      <c r="F4702">
        <v>643</v>
      </c>
      <c r="G4702" t="s">
        <v>186</v>
      </c>
    </row>
    <row r="4703" spans="1:7" x14ac:dyDescent="0.35">
      <c r="A4703">
        <v>202510</v>
      </c>
      <c r="B4703">
        <v>2963198825</v>
      </c>
      <c r="C4703">
        <v>8485027</v>
      </c>
      <c r="D4703" s="1">
        <f t="shared" si="73"/>
        <v>2.8634686705506507E-3</v>
      </c>
      <c r="E4703" t="s">
        <v>183</v>
      </c>
      <c r="F4703">
        <v>649</v>
      </c>
      <c r="G4703" t="s">
        <v>187</v>
      </c>
    </row>
    <row r="4704" spans="1:7" x14ac:dyDescent="0.35">
      <c r="A4704">
        <v>202510</v>
      </c>
      <c r="B4704">
        <v>60220507</v>
      </c>
      <c r="C4704">
        <v>310579</v>
      </c>
      <c r="D4704" s="1">
        <f t="shared" si="73"/>
        <v>5.1573627568429472E-3</v>
      </c>
      <c r="E4704" t="s">
        <v>183</v>
      </c>
      <c r="F4704">
        <v>651</v>
      </c>
      <c r="G4704" t="s">
        <v>188</v>
      </c>
    </row>
    <row r="4705" spans="1:7" x14ac:dyDescent="0.35">
      <c r="A4705">
        <v>202510</v>
      </c>
      <c r="B4705">
        <v>190717</v>
      </c>
      <c r="C4705">
        <v>0</v>
      </c>
      <c r="D4705" s="1">
        <f t="shared" si="73"/>
        <v>0</v>
      </c>
      <c r="E4705" t="s">
        <v>183</v>
      </c>
      <c r="F4705">
        <v>652</v>
      </c>
      <c r="G4705" t="s">
        <v>189</v>
      </c>
    </row>
    <row r="4706" spans="1:7" x14ac:dyDescent="0.35">
      <c r="A4706">
        <v>202510</v>
      </c>
      <c r="B4706">
        <v>482755</v>
      </c>
      <c r="C4706">
        <v>13227</v>
      </c>
      <c r="D4706" s="1">
        <f t="shared" si="73"/>
        <v>2.7398991206719764E-2</v>
      </c>
      <c r="E4706" t="s">
        <v>183</v>
      </c>
      <c r="F4706">
        <v>653</v>
      </c>
      <c r="G4706" t="s">
        <v>190</v>
      </c>
    </row>
    <row r="4707" spans="1:7" x14ac:dyDescent="0.35">
      <c r="A4707">
        <v>202510</v>
      </c>
      <c r="B4707">
        <v>348646960</v>
      </c>
      <c r="C4707">
        <v>865857</v>
      </c>
      <c r="D4707" s="1">
        <f t="shared" si="73"/>
        <v>2.483477842457023E-3</v>
      </c>
      <c r="E4707" t="s">
        <v>183</v>
      </c>
      <c r="F4707">
        <v>661</v>
      </c>
      <c r="G4707" t="s">
        <v>191</v>
      </c>
    </row>
    <row r="4708" spans="1:7" x14ac:dyDescent="0.35">
      <c r="A4708">
        <v>202510</v>
      </c>
      <c r="B4708">
        <v>5087114</v>
      </c>
      <c r="C4708">
        <v>212108</v>
      </c>
      <c r="D4708" s="1">
        <f t="shared" si="73"/>
        <v>4.1695153676524647E-2</v>
      </c>
      <c r="E4708" t="s">
        <v>183</v>
      </c>
      <c r="F4708">
        <v>662</v>
      </c>
      <c r="G4708" t="s">
        <v>192</v>
      </c>
    </row>
    <row r="4709" spans="1:7" x14ac:dyDescent="0.35">
      <c r="A4709">
        <v>202510</v>
      </c>
      <c r="B4709">
        <v>19104306</v>
      </c>
      <c r="C4709">
        <v>463801</v>
      </c>
      <c r="D4709" s="1">
        <f t="shared" si="73"/>
        <v>2.4277301672198926E-2</v>
      </c>
      <c r="E4709" t="s">
        <v>183</v>
      </c>
      <c r="F4709">
        <v>663</v>
      </c>
      <c r="G4709" t="s">
        <v>193</v>
      </c>
    </row>
    <row r="4710" spans="1:7" x14ac:dyDescent="0.35">
      <c r="A4710">
        <v>202510</v>
      </c>
      <c r="B4710">
        <v>72060767</v>
      </c>
      <c r="C4710">
        <v>2560005</v>
      </c>
      <c r="D4710" s="1">
        <f t="shared" si="73"/>
        <v>3.5525641851688869E-2</v>
      </c>
      <c r="E4710" t="s">
        <v>194</v>
      </c>
      <c r="F4710">
        <v>681</v>
      </c>
      <c r="G4710" t="s">
        <v>195</v>
      </c>
    </row>
    <row r="4711" spans="1:7" x14ac:dyDescent="0.35">
      <c r="A4711">
        <v>202510</v>
      </c>
      <c r="B4711">
        <v>62558592</v>
      </c>
      <c r="C4711">
        <v>2369997</v>
      </c>
      <c r="D4711" s="1">
        <f t="shared" si="73"/>
        <v>3.7884436401637682E-2</v>
      </c>
      <c r="E4711" t="s">
        <v>194</v>
      </c>
      <c r="F4711">
        <v>682</v>
      </c>
      <c r="G4711" t="s">
        <v>196</v>
      </c>
    </row>
    <row r="4712" spans="1:7" x14ac:dyDescent="0.35">
      <c r="A4712">
        <v>202510</v>
      </c>
      <c r="B4712">
        <v>49851549</v>
      </c>
      <c r="C4712">
        <v>1400420</v>
      </c>
      <c r="D4712" s="1">
        <f t="shared" si="73"/>
        <v>2.8091805131270846E-2</v>
      </c>
      <c r="E4712" t="s">
        <v>194</v>
      </c>
      <c r="F4712">
        <v>691</v>
      </c>
      <c r="G4712" t="s">
        <v>197</v>
      </c>
    </row>
    <row r="4713" spans="1:7" x14ac:dyDescent="0.35">
      <c r="A4713">
        <v>202510</v>
      </c>
      <c r="B4713">
        <v>64597639</v>
      </c>
      <c r="C4713">
        <v>793247</v>
      </c>
      <c r="D4713" s="1">
        <f t="shared" si="73"/>
        <v>1.2279814127572062E-2</v>
      </c>
      <c r="E4713" t="s">
        <v>194</v>
      </c>
      <c r="F4713">
        <v>692</v>
      </c>
      <c r="G4713" t="s">
        <v>198</v>
      </c>
    </row>
    <row r="4714" spans="1:7" x14ac:dyDescent="0.35">
      <c r="A4714">
        <v>202510</v>
      </c>
      <c r="B4714">
        <v>94882</v>
      </c>
      <c r="C4714">
        <v>1064</v>
      </c>
      <c r="D4714" s="1">
        <f t="shared" si="73"/>
        <v>1.121392888008263E-2</v>
      </c>
      <c r="E4714" t="s">
        <v>194</v>
      </c>
      <c r="F4714">
        <v>701</v>
      </c>
      <c r="G4714" t="s">
        <v>254</v>
      </c>
    </row>
    <row r="4715" spans="1:7" x14ac:dyDescent="0.35">
      <c r="A4715">
        <v>202510</v>
      </c>
      <c r="B4715">
        <v>480257274</v>
      </c>
      <c r="C4715">
        <v>21198625</v>
      </c>
      <c r="D4715" s="1">
        <f t="shared" si="73"/>
        <v>4.4140143518159397E-2</v>
      </c>
      <c r="E4715" t="s">
        <v>194</v>
      </c>
      <c r="F4715">
        <v>702</v>
      </c>
      <c r="G4715" t="s">
        <v>199</v>
      </c>
    </row>
    <row r="4716" spans="1:7" x14ac:dyDescent="0.35">
      <c r="A4716">
        <v>202510</v>
      </c>
      <c r="B4716">
        <v>48460042</v>
      </c>
      <c r="C4716">
        <v>2495639</v>
      </c>
      <c r="D4716" s="1">
        <f t="shared" si="73"/>
        <v>5.1498902951838135E-2</v>
      </c>
      <c r="E4716" t="s">
        <v>194</v>
      </c>
      <c r="F4716">
        <v>711</v>
      </c>
      <c r="G4716" t="s">
        <v>200</v>
      </c>
    </row>
    <row r="4717" spans="1:7" x14ac:dyDescent="0.35">
      <c r="A4717">
        <v>202510</v>
      </c>
      <c r="B4717">
        <v>3642668</v>
      </c>
      <c r="C4717">
        <v>64084</v>
      </c>
      <c r="D4717" s="1">
        <f t="shared" si="73"/>
        <v>1.7592599709882976E-2</v>
      </c>
      <c r="E4717" t="s">
        <v>194</v>
      </c>
      <c r="F4717">
        <v>712</v>
      </c>
      <c r="G4717" t="s">
        <v>201</v>
      </c>
    </row>
    <row r="4718" spans="1:7" x14ac:dyDescent="0.35">
      <c r="A4718">
        <v>202510</v>
      </c>
      <c r="B4718">
        <v>19793205</v>
      </c>
      <c r="C4718">
        <v>106955</v>
      </c>
      <c r="D4718" s="1">
        <f t="shared" si="73"/>
        <v>5.4036221016252797E-3</v>
      </c>
      <c r="E4718" t="s">
        <v>194</v>
      </c>
      <c r="F4718">
        <v>721</v>
      </c>
      <c r="G4718" t="s">
        <v>202</v>
      </c>
    </row>
    <row r="4719" spans="1:7" x14ac:dyDescent="0.35">
      <c r="A4719">
        <v>202510</v>
      </c>
      <c r="B4719">
        <v>2342450</v>
      </c>
      <c r="C4719">
        <v>3695</v>
      </c>
      <c r="D4719" s="1">
        <f t="shared" si="73"/>
        <v>1.5774082691199386E-3</v>
      </c>
      <c r="E4719" t="s">
        <v>194</v>
      </c>
      <c r="F4719">
        <v>722</v>
      </c>
      <c r="G4719" t="s">
        <v>203</v>
      </c>
    </row>
    <row r="4720" spans="1:7" x14ac:dyDescent="0.35">
      <c r="A4720">
        <v>202510</v>
      </c>
      <c r="B4720">
        <v>17483853</v>
      </c>
      <c r="C4720">
        <v>627166</v>
      </c>
      <c r="D4720" s="1">
        <f t="shared" si="73"/>
        <v>3.5871154945079899E-2</v>
      </c>
      <c r="E4720" t="s">
        <v>194</v>
      </c>
      <c r="F4720">
        <v>731</v>
      </c>
      <c r="G4720" t="s">
        <v>204</v>
      </c>
    </row>
    <row r="4721" spans="1:7" x14ac:dyDescent="0.35">
      <c r="A4721">
        <v>202510</v>
      </c>
      <c r="B4721">
        <v>9583991</v>
      </c>
      <c r="C4721">
        <v>3393</v>
      </c>
      <c r="D4721" s="1">
        <f t="shared" si="73"/>
        <v>3.5402787836507775E-4</v>
      </c>
      <c r="E4721" t="s">
        <v>194</v>
      </c>
      <c r="F4721">
        <v>732</v>
      </c>
      <c r="G4721" t="s">
        <v>205</v>
      </c>
    </row>
    <row r="4722" spans="1:7" x14ac:dyDescent="0.35">
      <c r="A4722">
        <v>202510</v>
      </c>
      <c r="B4722">
        <v>4827978</v>
      </c>
      <c r="C4722">
        <v>338523</v>
      </c>
      <c r="D4722" s="1">
        <f t="shared" si="73"/>
        <v>7.0116930938790525E-2</v>
      </c>
      <c r="E4722" t="s">
        <v>194</v>
      </c>
      <c r="F4722">
        <v>741</v>
      </c>
      <c r="G4722" t="s">
        <v>206</v>
      </c>
    </row>
    <row r="4723" spans="1:7" x14ac:dyDescent="0.35">
      <c r="A4723">
        <v>202510</v>
      </c>
      <c r="B4723">
        <v>1255913</v>
      </c>
      <c r="C4723">
        <v>60629</v>
      </c>
      <c r="D4723" s="1">
        <f t="shared" si="73"/>
        <v>4.8274840693583072E-2</v>
      </c>
      <c r="E4723" t="s">
        <v>194</v>
      </c>
      <c r="F4723">
        <v>742</v>
      </c>
      <c r="G4723" t="s">
        <v>207</v>
      </c>
    </row>
    <row r="4724" spans="1:7" x14ac:dyDescent="0.35">
      <c r="A4724">
        <v>202510</v>
      </c>
      <c r="B4724">
        <v>17212301</v>
      </c>
      <c r="C4724">
        <v>825403</v>
      </c>
      <c r="D4724" s="1">
        <f t="shared" si="73"/>
        <v>4.7954250858150804E-2</v>
      </c>
      <c r="E4724" t="s">
        <v>194</v>
      </c>
      <c r="F4724">
        <v>749</v>
      </c>
      <c r="G4724" t="s">
        <v>208</v>
      </c>
    </row>
    <row r="4725" spans="1:7" x14ac:dyDescent="0.35">
      <c r="A4725">
        <v>202510</v>
      </c>
      <c r="B4725">
        <v>17367482</v>
      </c>
      <c r="C4725">
        <v>1105066</v>
      </c>
      <c r="D4725" s="1">
        <f t="shared" si="73"/>
        <v>6.3628452299533123E-2</v>
      </c>
      <c r="E4725" t="s">
        <v>194</v>
      </c>
      <c r="F4725">
        <v>750</v>
      </c>
      <c r="G4725" t="s">
        <v>209</v>
      </c>
    </row>
    <row r="4726" spans="1:7" x14ac:dyDescent="0.35">
      <c r="A4726">
        <v>202510</v>
      </c>
      <c r="B4726">
        <v>194236856</v>
      </c>
      <c r="C4726">
        <v>5887880</v>
      </c>
      <c r="D4726" s="1">
        <f t="shared" si="73"/>
        <v>3.0312887683890434E-2</v>
      </c>
      <c r="E4726" t="s">
        <v>194</v>
      </c>
      <c r="F4726">
        <v>771</v>
      </c>
      <c r="G4726" t="s">
        <v>210</v>
      </c>
    </row>
    <row r="4727" spans="1:7" x14ac:dyDescent="0.35">
      <c r="A4727">
        <v>202510</v>
      </c>
      <c r="B4727">
        <v>370391</v>
      </c>
      <c r="C4727">
        <v>25765</v>
      </c>
      <c r="D4727" s="1">
        <f t="shared" si="73"/>
        <v>6.9561625417464246E-2</v>
      </c>
      <c r="E4727" t="s">
        <v>194</v>
      </c>
      <c r="F4727">
        <v>772</v>
      </c>
      <c r="G4727" t="s">
        <v>211</v>
      </c>
    </row>
    <row r="4728" spans="1:7" x14ac:dyDescent="0.35">
      <c r="A4728">
        <v>202510</v>
      </c>
      <c r="B4728">
        <v>26917872</v>
      </c>
      <c r="C4728">
        <v>622522</v>
      </c>
      <c r="D4728" s="1">
        <f t="shared" si="73"/>
        <v>2.3126716703311467E-2</v>
      </c>
      <c r="E4728" t="s">
        <v>194</v>
      </c>
      <c r="F4728">
        <v>773</v>
      </c>
      <c r="G4728" t="s">
        <v>212</v>
      </c>
    </row>
    <row r="4729" spans="1:7" x14ac:dyDescent="0.35">
      <c r="A4729">
        <v>202510</v>
      </c>
      <c r="B4729">
        <v>2102288</v>
      </c>
      <c r="C4729">
        <v>68866</v>
      </c>
      <c r="D4729" s="1">
        <f t="shared" si="73"/>
        <v>3.2757643101230659E-2</v>
      </c>
      <c r="E4729" t="s">
        <v>194</v>
      </c>
      <c r="F4729">
        <v>774</v>
      </c>
      <c r="G4729" t="s">
        <v>213</v>
      </c>
    </row>
    <row r="4730" spans="1:7" x14ac:dyDescent="0.35">
      <c r="A4730">
        <v>202510</v>
      </c>
      <c r="B4730">
        <v>1483837</v>
      </c>
      <c r="C4730">
        <v>80263</v>
      </c>
      <c r="D4730" s="1">
        <f t="shared" si="73"/>
        <v>5.4091520834161702E-2</v>
      </c>
      <c r="E4730" t="s">
        <v>194</v>
      </c>
      <c r="F4730">
        <v>780</v>
      </c>
      <c r="G4730" t="s">
        <v>214</v>
      </c>
    </row>
    <row r="4731" spans="1:7" x14ac:dyDescent="0.35">
      <c r="A4731">
        <v>202510</v>
      </c>
      <c r="B4731">
        <v>94273702</v>
      </c>
      <c r="C4731">
        <v>2790043</v>
      </c>
      <c r="D4731" s="1">
        <f t="shared" si="73"/>
        <v>2.9595135661480653E-2</v>
      </c>
      <c r="E4731" t="s">
        <v>194</v>
      </c>
      <c r="F4731">
        <v>791</v>
      </c>
      <c r="G4731" t="s">
        <v>215</v>
      </c>
    </row>
    <row r="4732" spans="1:7" x14ac:dyDescent="0.35">
      <c r="A4732">
        <v>202510</v>
      </c>
      <c r="B4732">
        <v>24716083</v>
      </c>
      <c r="C4732">
        <v>818186</v>
      </c>
      <c r="D4732" s="1">
        <f t="shared" si="73"/>
        <v>3.3103384545196742E-2</v>
      </c>
      <c r="E4732" t="s">
        <v>194</v>
      </c>
      <c r="F4732">
        <v>801</v>
      </c>
      <c r="G4732" t="s">
        <v>216</v>
      </c>
    </row>
    <row r="4733" spans="1:7" x14ac:dyDescent="0.35">
      <c r="A4733">
        <v>202510</v>
      </c>
      <c r="B4733">
        <v>565801</v>
      </c>
      <c r="C4733">
        <v>7050</v>
      </c>
      <c r="D4733" s="1">
        <f t="shared" si="73"/>
        <v>1.2460211275695871E-2</v>
      </c>
      <c r="E4733" t="s">
        <v>194</v>
      </c>
      <c r="F4733">
        <v>811</v>
      </c>
      <c r="G4733" t="s">
        <v>217</v>
      </c>
    </row>
    <row r="4734" spans="1:7" x14ac:dyDescent="0.35">
      <c r="A4734">
        <v>202510</v>
      </c>
      <c r="B4734">
        <v>23993865</v>
      </c>
      <c r="C4734">
        <v>1285879</v>
      </c>
      <c r="D4734" s="1">
        <f t="shared" si="73"/>
        <v>5.3591991119396561E-2</v>
      </c>
      <c r="E4734" t="s">
        <v>194</v>
      </c>
      <c r="F4734">
        <v>812</v>
      </c>
      <c r="G4734" t="s">
        <v>218</v>
      </c>
    </row>
    <row r="4735" spans="1:7" x14ac:dyDescent="0.35">
      <c r="A4735">
        <v>202510</v>
      </c>
      <c r="B4735">
        <v>4357410</v>
      </c>
      <c r="C4735">
        <v>249393</v>
      </c>
      <c r="D4735" s="1">
        <f t="shared" si="73"/>
        <v>5.7234228589919244E-2</v>
      </c>
      <c r="E4735" t="s">
        <v>194</v>
      </c>
      <c r="F4735">
        <v>813</v>
      </c>
      <c r="G4735" t="s">
        <v>219</v>
      </c>
    </row>
    <row r="4736" spans="1:7" x14ac:dyDescent="0.35">
      <c r="A4736">
        <v>202510</v>
      </c>
      <c r="B4736">
        <v>6404763</v>
      </c>
      <c r="C4736">
        <v>691019</v>
      </c>
      <c r="D4736" s="1">
        <f t="shared" si="73"/>
        <v>0.10789142392934759</v>
      </c>
      <c r="E4736" t="s">
        <v>194</v>
      </c>
      <c r="F4736">
        <v>821</v>
      </c>
      <c r="G4736" t="s">
        <v>220</v>
      </c>
    </row>
    <row r="4737" spans="1:7" x14ac:dyDescent="0.35">
      <c r="A4737">
        <v>202510</v>
      </c>
      <c r="B4737">
        <v>1317230</v>
      </c>
      <c r="C4737">
        <v>197293</v>
      </c>
      <c r="D4737" s="1">
        <f t="shared" si="73"/>
        <v>0.14977870227674742</v>
      </c>
      <c r="E4737" t="s">
        <v>194</v>
      </c>
      <c r="F4737">
        <v>822</v>
      </c>
      <c r="G4737" t="s">
        <v>221</v>
      </c>
    </row>
    <row r="4738" spans="1:7" x14ac:dyDescent="0.35">
      <c r="A4738">
        <v>202510</v>
      </c>
      <c r="B4738">
        <v>2279041</v>
      </c>
      <c r="C4738">
        <v>291299</v>
      </c>
      <c r="D4738" s="1">
        <f t="shared" si="73"/>
        <v>0.12781648070394522</v>
      </c>
      <c r="E4738" t="s">
        <v>194</v>
      </c>
      <c r="F4738">
        <v>823</v>
      </c>
      <c r="G4738" t="s">
        <v>222</v>
      </c>
    </row>
    <row r="4739" spans="1:7" x14ac:dyDescent="0.35">
      <c r="A4739">
        <v>202510</v>
      </c>
      <c r="B4739">
        <v>638401790</v>
      </c>
      <c r="C4739">
        <v>14369146</v>
      </c>
      <c r="D4739" s="1">
        <f t="shared" ref="D4739:D4802" si="74">C4739/B4739</f>
        <v>2.2507997667111805E-2</v>
      </c>
      <c r="E4739" t="s">
        <v>194</v>
      </c>
      <c r="F4739">
        <v>829</v>
      </c>
      <c r="G4739" t="s">
        <v>223</v>
      </c>
    </row>
    <row r="4740" spans="1:7" x14ac:dyDescent="0.35">
      <c r="A4740">
        <v>202510</v>
      </c>
      <c r="B4740">
        <v>1556072642</v>
      </c>
      <c r="C4740">
        <v>1079729</v>
      </c>
      <c r="D4740" s="1">
        <f t="shared" si="74"/>
        <v>6.9388084518486124E-4</v>
      </c>
      <c r="E4740" t="s">
        <v>224</v>
      </c>
      <c r="F4740">
        <v>841</v>
      </c>
      <c r="G4740" t="s">
        <v>225</v>
      </c>
    </row>
    <row r="4741" spans="1:7" x14ac:dyDescent="0.35">
      <c r="A4741">
        <v>202510</v>
      </c>
      <c r="B4741">
        <v>5207917</v>
      </c>
      <c r="C4741">
        <v>316681</v>
      </c>
      <c r="D4741" s="1">
        <f t="shared" si="74"/>
        <v>6.0807612717330171E-2</v>
      </c>
      <c r="E4741" t="s">
        <v>224</v>
      </c>
      <c r="F4741">
        <v>842</v>
      </c>
      <c r="G4741" t="s">
        <v>226</v>
      </c>
    </row>
    <row r="4742" spans="1:7" x14ac:dyDescent="0.35">
      <c r="A4742">
        <v>202510</v>
      </c>
      <c r="B4742">
        <v>7008096</v>
      </c>
      <c r="C4742">
        <v>619452</v>
      </c>
      <c r="D4742" s="1">
        <f t="shared" si="74"/>
        <v>8.8390912453254061E-2</v>
      </c>
      <c r="E4742" t="s">
        <v>224</v>
      </c>
      <c r="F4742">
        <v>843</v>
      </c>
      <c r="G4742" t="s">
        <v>227</v>
      </c>
    </row>
    <row r="4743" spans="1:7" x14ac:dyDescent="0.35">
      <c r="A4743">
        <v>202510</v>
      </c>
      <c r="B4743">
        <v>19966852</v>
      </c>
      <c r="C4743">
        <v>423517</v>
      </c>
      <c r="D4743" s="1">
        <f t="shared" si="74"/>
        <v>2.12110051198857E-2</v>
      </c>
      <c r="E4743" t="s">
        <v>228</v>
      </c>
      <c r="F4743">
        <v>851</v>
      </c>
      <c r="G4743" t="s">
        <v>229</v>
      </c>
    </row>
    <row r="4744" spans="1:7" x14ac:dyDescent="0.35">
      <c r="A4744">
        <v>202510</v>
      </c>
      <c r="B4744">
        <v>5283207</v>
      </c>
      <c r="C4744">
        <v>248580</v>
      </c>
      <c r="D4744" s="1">
        <f t="shared" si="74"/>
        <v>4.7050967338588094E-2</v>
      </c>
      <c r="E4744" t="s">
        <v>228</v>
      </c>
      <c r="F4744">
        <v>852</v>
      </c>
      <c r="G4744" t="s">
        <v>230</v>
      </c>
    </row>
    <row r="4745" spans="1:7" x14ac:dyDescent="0.35">
      <c r="A4745">
        <v>202510</v>
      </c>
      <c r="B4745">
        <v>11619920</v>
      </c>
      <c r="C4745">
        <v>61689</v>
      </c>
      <c r="D4745" s="1">
        <f t="shared" si="74"/>
        <v>5.3089005776287617E-3</v>
      </c>
      <c r="E4745" t="s">
        <v>228</v>
      </c>
      <c r="F4745">
        <v>853</v>
      </c>
      <c r="G4745" t="s">
        <v>231</v>
      </c>
    </row>
    <row r="4746" spans="1:7" x14ac:dyDescent="0.35">
      <c r="A4746">
        <v>202510</v>
      </c>
      <c r="B4746">
        <v>91720925</v>
      </c>
      <c r="C4746">
        <v>3204787</v>
      </c>
      <c r="D4746" s="1">
        <f t="shared" si="74"/>
        <v>3.4940631050112067E-2</v>
      </c>
      <c r="E4746" t="s">
        <v>228</v>
      </c>
      <c r="F4746">
        <v>854</v>
      </c>
      <c r="G4746" t="s">
        <v>232</v>
      </c>
    </row>
    <row r="4747" spans="1:7" x14ac:dyDescent="0.35">
      <c r="A4747">
        <v>202510</v>
      </c>
      <c r="B4747">
        <v>3587873</v>
      </c>
      <c r="C4747">
        <v>266372</v>
      </c>
      <c r="D4747" s="1">
        <f t="shared" si="74"/>
        <v>7.4242315711843754E-2</v>
      </c>
      <c r="E4747" t="s">
        <v>228</v>
      </c>
      <c r="F4747">
        <v>855</v>
      </c>
      <c r="G4747" t="s">
        <v>233</v>
      </c>
    </row>
    <row r="4748" spans="1:7" x14ac:dyDescent="0.35">
      <c r="A4748">
        <v>202510</v>
      </c>
      <c r="B4748">
        <v>368197090</v>
      </c>
      <c r="C4748">
        <v>5417790</v>
      </c>
      <c r="D4748" s="1">
        <f t="shared" si="74"/>
        <v>1.4714374847449229E-2</v>
      </c>
      <c r="E4748" t="s">
        <v>234</v>
      </c>
      <c r="F4748">
        <v>861</v>
      </c>
      <c r="G4748" t="s">
        <v>235</v>
      </c>
    </row>
    <row r="4749" spans="1:7" x14ac:dyDescent="0.35">
      <c r="A4749">
        <v>202510</v>
      </c>
      <c r="B4749">
        <v>22930172</v>
      </c>
      <c r="C4749">
        <v>217107</v>
      </c>
      <c r="D4749" s="1">
        <f t="shared" si="74"/>
        <v>9.4681801776279745E-3</v>
      </c>
      <c r="E4749" t="s">
        <v>234</v>
      </c>
      <c r="F4749">
        <v>862</v>
      </c>
      <c r="G4749" t="s">
        <v>236</v>
      </c>
    </row>
    <row r="4750" spans="1:7" x14ac:dyDescent="0.35">
      <c r="A4750">
        <v>202510</v>
      </c>
      <c r="B4750">
        <v>27214090</v>
      </c>
      <c r="C4750">
        <v>318248</v>
      </c>
      <c r="D4750" s="1">
        <f t="shared" si="74"/>
        <v>1.1694236331253405E-2</v>
      </c>
      <c r="E4750" t="s">
        <v>234</v>
      </c>
      <c r="F4750">
        <v>863</v>
      </c>
      <c r="G4750" t="s">
        <v>237</v>
      </c>
    </row>
    <row r="4751" spans="1:7" x14ac:dyDescent="0.35">
      <c r="A4751">
        <v>202510</v>
      </c>
      <c r="B4751">
        <v>7714823</v>
      </c>
      <c r="C4751">
        <v>110537</v>
      </c>
      <c r="D4751" s="1">
        <f t="shared" si="74"/>
        <v>1.4327872460586588E-2</v>
      </c>
      <c r="E4751" t="s">
        <v>234</v>
      </c>
      <c r="F4751">
        <v>864</v>
      </c>
      <c r="G4751" t="s">
        <v>238</v>
      </c>
    </row>
    <row r="4752" spans="1:7" x14ac:dyDescent="0.35">
      <c r="A4752">
        <v>202510</v>
      </c>
      <c r="B4752">
        <v>332385362</v>
      </c>
      <c r="C4752">
        <v>7692393</v>
      </c>
      <c r="D4752" s="1">
        <f t="shared" si="74"/>
        <v>2.3142995689443148E-2</v>
      </c>
      <c r="E4752" t="s">
        <v>234</v>
      </c>
      <c r="F4752">
        <v>869</v>
      </c>
      <c r="G4752" t="s">
        <v>239</v>
      </c>
    </row>
    <row r="4753" spans="1:7" x14ac:dyDescent="0.35">
      <c r="A4753">
        <v>202510</v>
      </c>
      <c r="B4753">
        <v>13749546</v>
      </c>
      <c r="C4753">
        <v>176885</v>
      </c>
      <c r="D4753" s="1">
        <f t="shared" si="74"/>
        <v>1.2864788408286353E-2</v>
      </c>
      <c r="E4753" t="s">
        <v>234</v>
      </c>
      <c r="F4753">
        <v>870</v>
      </c>
      <c r="G4753" t="s">
        <v>240</v>
      </c>
    </row>
    <row r="4754" spans="1:7" x14ac:dyDescent="0.35">
      <c r="A4754">
        <v>202510</v>
      </c>
      <c r="B4754">
        <v>1765149</v>
      </c>
      <c r="C4754">
        <v>211162</v>
      </c>
      <c r="D4754" s="1">
        <f t="shared" si="74"/>
        <v>0.1196284279684038</v>
      </c>
      <c r="E4754" t="s">
        <v>234</v>
      </c>
      <c r="F4754">
        <v>880</v>
      </c>
      <c r="G4754" t="s">
        <v>241</v>
      </c>
    </row>
    <row r="4755" spans="1:7" x14ac:dyDescent="0.35">
      <c r="A4755">
        <v>202510</v>
      </c>
      <c r="B4755">
        <v>31739410</v>
      </c>
      <c r="C4755">
        <v>2237423</v>
      </c>
      <c r="D4755" s="1">
        <f t="shared" si="74"/>
        <v>7.049352839261977E-2</v>
      </c>
      <c r="E4755" t="s">
        <v>234</v>
      </c>
      <c r="F4755">
        <v>900</v>
      </c>
      <c r="G4755" t="s">
        <v>242</v>
      </c>
    </row>
    <row r="4756" spans="1:7" x14ac:dyDescent="0.35">
      <c r="A4756">
        <v>202510</v>
      </c>
      <c r="B4756">
        <v>36972974</v>
      </c>
      <c r="C4756">
        <v>61706</v>
      </c>
      <c r="D4756" s="1">
        <f t="shared" si="74"/>
        <v>1.6689487840496682E-3</v>
      </c>
      <c r="E4756" t="s">
        <v>234</v>
      </c>
      <c r="F4756">
        <v>910</v>
      </c>
      <c r="G4756" t="s">
        <v>243</v>
      </c>
    </row>
    <row r="4757" spans="1:7" x14ac:dyDescent="0.35">
      <c r="A4757">
        <v>202510</v>
      </c>
      <c r="B4757">
        <v>7074198</v>
      </c>
      <c r="C4757">
        <v>201300</v>
      </c>
      <c r="D4757" s="1">
        <f t="shared" si="74"/>
        <v>2.8455522449329237E-2</v>
      </c>
      <c r="E4757" t="s">
        <v>234</v>
      </c>
      <c r="F4757">
        <v>920</v>
      </c>
      <c r="G4757" t="s">
        <v>244</v>
      </c>
    </row>
    <row r="4758" spans="1:7" x14ac:dyDescent="0.35">
      <c r="A4758">
        <v>202510</v>
      </c>
      <c r="B4758">
        <v>95845403</v>
      </c>
      <c r="C4758">
        <v>1583131</v>
      </c>
      <c r="D4758" s="1">
        <f t="shared" si="74"/>
        <v>1.6517547534335059E-2</v>
      </c>
      <c r="E4758" t="s">
        <v>234</v>
      </c>
      <c r="F4758">
        <v>931</v>
      </c>
      <c r="G4758" t="s">
        <v>245</v>
      </c>
    </row>
    <row r="4759" spans="1:7" x14ac:dyDescent="0.35">
      <c r="A4759">
        <v>202510</v>
      </c>
      <c r="B4759">
        <v>16919286</v>
      </c>
      <c r="C4759">
        <v>392404</v>
      </c>
      <c r="D4759" s="1">
        <f t="shared" si="74"/>
        <v>2.3192704467552592E-2</v>
      </c>
      <c r="E4759" t="s">
        <v>234</v>
      </c>
      <c r="F4759">
        <v>939</v>
      </c>
      <c r="G4759" t="s">
        <v>246</v>
      </c>
    </row>
    <row r="4760" spans="1:7" x14ac:dyDescent="0.35">
      <c r="A4760">
        <v>202510</v>
      </c>
      <c r="B4760">
        <v>12673148</v>
      </c>
      <c r="C4760">
        <v>102914</v>
      </c>
      <c r="D4760" s="1">
        <f t="shared" si="74"/>
        <v>8.1206342733470792E-3</v>
      </c>
      <c r="E4760" t="s">
        <v>234</v>
      </c>
      <c r="F4760">
        <v>941</v>
      </c>
      <c r="G4760" t="s">
        <v>247</v>
      </c>
    </row>
    <row r="4761" spans="1:7" x14ac:dyDescent="0.35">
      <c r="A4761">
        <v>202510</v>
      </c>
      <c r="B4761">
        <v>6867186</v>
      </c>
      <c r="C4761">
        <v>79831</v>
      </c>
      <c r="D4761" s="1">
        <f t="shared" si="74"/>
        <v>1.1624994575652968E-2</v>
      </c>
      <c r="E4761" t="s">
        <v>234</v>
      </c>
      <c r="F4761">
        <v>942</v>
      </c>
      <c r="G4761" t="s">
        <v>248</v>
      </c>
    </row>
    <row r="4762" spans="1:7" x14ac:dyDescent="0.35">
      <c r="A4762">
        <v>202510</v>
      </c>
      <c r="B4762">
        <v>125037901</v>
      </c>
      <c r="C4762">
        <v>1949864</v>
      </c>
      <c r="D4762" s="1">
        <f t="shared" si="74"/>
        <v>1.5594183718743007E-2</v>
      </c>
      <c r="E4762" t="s">
        <v>234</v>
      </c>
      <c r="F4762">
        <v>949</v>
      </c>
      <c r="G4762" t="s">
        <v>249</v>
      </c>
    </row>
    <row r="4763" spans="1:7" x14ac:dyDescent="0.35">
      <c r="A4763">
        <v>202510</v>
      </c>
      <c r="B4763">
        <v>4288196</v>
      </c>
      <c r="C4763">
        <v>239575</v>
      </c>
      <c r="D4763" s="1">
        <f t="shared" si="74"/>
        <v>5.5868481757830102E-2</v>
      </c>
      <c r="E4763" t="s">
        <v>234</v>
      </c>
      <c r="F4763">
        <v>951</v>
      </c>
      <c r="G4763" t="s">
        <v>250</v>
      </c>
    </row>
    <row r="4764" spans="1:7" x14ac:dyDescent="0.35">
      <c r="A4764">
        <v>202510</v>
      </c>
      <c r="B4764">
        <v>3998192</v>
      </c>
      <c r="C4764">
        <v>257231</v>
      </c>
      <c r="D4764" s="1">
        <f t="shared" si="74"/>
        <v>6.433683024727177E-2</v>
      </c>
      <c r="E4764" t="s">
        <v>234</v>
      </c>
      <c r="F4764">
        <v>952</v>
      </c>
      <c r="G4764" t="s">
        <v>251</v>
      </c>
    </row>
    <row r="4765" spans="1:7" x14ac:dyDescent="0.35">
      <c r="A4765">
        <v>202510</v>
      </c>
      <c r="B4765">
        <v>1396438553</v>
      </c>
      <c r="C4765">
        <v>81788814</v>
      </c>
      <c r="D4765" s="1">
        <f t="shared" si="74"/>
        <v>5.8569576029171691E-2</v>
      </c>
      <c r="E4765" t="s">
        <v>234</v>
      </c>
      <c r="F4765">
        <v>960</v>
      </c>
      <c r="G4765" t="s">
        <v>252</v>
      </c>
    </row>
    <row r="4766" spans="1:7" x14ac:dyDescent="0.35">
      <c r="A4766">
        <v>202510</v>
      </c>
      <c r="B4766">
        <v>625842</v>
      </c>
      <c r="C4766">
        <v>25071</v>
      </c>
      <c r="D4766" s="1">
        <f t="shared" si="74"/>
        <v>4.005963166422196E-2</v>
      </c>
      <c r="E4766" t="s">
        <v>234</v>
      </c>
      <c r="F4766">
        <v>970</v>
      </c>
      <c r="G4766" t="s">
        <v>254</v>
      </c>
    </row>
    <row r="4767" spans="1:7" x14ac:dyDescent="0.35">
      <c r="A4767">
        <v>202510</v>
      </c>
      <c r="B4767">
        <v>1624585</v>
      </c>
      <c r="C4767">
        <v>5288</v>
      </c>
      <c r="D4767" s="1">
        <f t="shared" si="74"/>
        <v>3.2549851192766152E-3</v>
      </c>
      <c r="E4767" t="s">
        <v>234</v>
      </c>
      <c r="F4767">
        <v>990</v>
      </c>
      <c r="G4767" t="s">
        <v>254</v>
      </c>
    </row>
    <row r="4768" spans="1:7" x14ac:dyDescent="0.35">
      <c r="A4768">
        <v>202510</v>
      </c>
      <c r="B4768">
        <v>346177411</v>
      </c>
      <c r="C4768">
        <v>40985898</v>
      </c>
      <c r="D4768" s="1">
        <f t="shared" si="74"/>
        <v>0.1183956454050666</v>
      </c>
      <c r="E4768" t="s">
        <v>234</v>
      </c>
      <c r="F4768">
        <v>999</v>
      </c>
      <c r="G4768" t="s">
        <v>253</v>
      </c>
    </row>
    <row r="4769" spans="1:7" x14ac:dyDescent="0.35">
      <c r="A4769">
        <v>202511</v>
      </c>
      <c r="B4769">
        <v>7126789887</v>
      </c>
      <c r="C4769">
        <v>170182192</v>
      </c>
      <c r="D4769" s="1">
        <f t="shared" si="74"/>
        <v>2.3879221177886819E-2</v>
      </c>
      <c r="E4769" t="s">
        <v>4</v>
      </c>
      <c r="F4769">
        <v>11</v>
      </c>
      <c r="G4769" t="s">
        <v>5</v>
      </c>
    </row>
    <row r="4770" spans="1:7" x14ac:dyDescent="0.35">
      <c r="A4770">
        <v>202511</v>
      </c>
      <c r="B4770">
        <v>747697357</v>
      </c>
      <c r="C4770">
        <v>17083486</v>
      </c>
      <c r="D4770" s="1">
        <f t="shared" si="74"/>
        <v>2.2848129447112651E-2</v>
      </c>
      <c r="E4770" t="s">
        <v>4</v>
      </c>
      <c r="F4770">
        <v>12</v>
      </c>
      <c r="G4770" t="s">
        <v>6</v>
      </c>
    </row>
    <row r="4771" spans="1:7" x14ac:dyDescent="0.35">
      <c r="A4771">
        <v>202511</v>
      </c>
      <c r="B4771">
        <v>451368415</v>
      </c>
      <c r="C4771">
        <v>709079</v>
      </c>
      <c r="D4771" s="1">
        <f t="shared" si="74"/>
        <v>1.570953962297074E-3</v>
      </c>
      <c r="E4771" t="s">
        <v>4</v>
      </c>
      <c r="F4771">
        <v>13</v>
      </c>
      <c r="G4771" t="s">
        <v>7</v>
      </c>
    </row>
    <row r="4772" spans="1:7" x14ac:dyDescent="0.35">
      <c r="A4772">
        <v>202511</v>
      </c>
      <c r="B4772">
        <v>2751169923</v>
      </c>
      <c r="C4772">
        <v>52975120</v>
      </c>
      <c r="D4772" s="1">
        <f t="shared" si="74"/>
        <v>1.9255488204172257E-2</v>
      </c>
      <c r="E4772" t="s">
        <v>4</v>
      </c>
      <c r="F4772">
        <v>14</v>
      </c>
      <c r="G4772" t="s">
        <v>8</v>
      </c>
    </row>
    <row r="4773" spans="1:7" x14ac:dyDescent="0.35">
      <c r="A4773">
        <v>202511</v>
      </c>
      <c r="B4773">
        <v>1124360619</v>
      </c>
      <c r="C4773">
        <v>50917753</v>
      </c>
      <c r="D4773" s="1">
        <f t="shared" si="74"/>
        <v>4.5285962652521543E-2</v>
      </c>
      <c r="E4773" t="s">
        <v>4</v>
      </c>
      <c r="F4773">
        <v>16</v>
      </c>
      <c r="G4773" t="s">
        <v>9</v>
      </c>
    </row>
    <row r="4774" spans="1:7" x14ac:dyDescent="0.35">
      <c r="A4774">
        <v>202511</v>
      </c>
      <c r="B4774">
        <v>695328</v>
      </c>
      <c r="C4774">
        <v>14063</v>
      </c>
      <c r="D4774" s="1">
        <f t="shared" si="74"/>
        <v>2.0224987344102351E-2</v>
      </c>
      <c r="E4774" t="s">
        <v>4</v>
      </c>
      <c r="F4774">
        <v>17</v>
      </c>
      <c r="G4774" t="s">
        <v>10</v>
      </c>
    </row>
    <row r="4775" spans="1:7" x14ac:dyDescent="0.35">
      <c r="A4775">
        <v>202511</v>
      </c>
      <c r="B4775">
        <v>2166351</v>
      </c>
      <c r="C4775">
        <v>195257</v>
      </c>
      <c r="D4775" s="1">
        <f t="shared" si="74"/>
        <v>9.0131746886815661E-2</v>
      </c>
      <c r="E4775" t="s">
        <v>4</v>
      </c>
      <c r="F4775">
        <v>21</v>
      </c>
      <c r="G4775" t="s">
        <v>11</v>
      </c>
    </row>
    <row r="4776" spans="1:7" x14ac:dyDescent="0.35">
      <c r="A4776">
        <v>202511</v>
      </c>
      <c r="B4776">
        <v>26626922</v>
      </c>
      <c r="C4776">
        <v>672818</v>
      </c>
      <c r="D4776" s="1">
        <f t="shared" si="74"/>
        <v>2.5268335559025561E-2</v>
      </c>
      <c r="E4776" t="s">
        <v>4</v>
      </c>
      <c r="F4776">
        <v>22</v>
      </c>
      <c r="G4776" t="s">
        <v>12</v>
      </c>
    </row>
    <row r="4777" spans="1:7" x14ac:dyDescent="0.35">
      <c r="A4777">
        <v>202511</v>
      </c>
      <c r="B4777">
        <v>5684459</v>
      </c>
      <c r="C4777">
        <v>55599</v>
      </c>
      <c r="D4777" s="1">
        <f t="shared" si="74"/>
        <v>9.7808780043976036E-3</v>
      </c>
      <c r="E4777" t="s">
        <v>4</v>
      </c>
      <c r="F4777">
        <v>24</v>
      </c>
      <c r="G4777" t="s">
        <v>13</v>
      </c>
    </row>
    <row r="4778" spans="1:7" x14ac:dyDescent="0.35">
      <c r="A4778">
        <v>202511</v>
      </c>
      <c r="B4778">
        <v>75344146</v>
      </c>
      <c r="C4778">
        <v>607273</v>
      </c>
      <c r="D4778" s="1">
        <f t="shared" si="74"/>
        <v>8.0599891596090292E-3</v>
      </c>
      <c r="E4778" t="s">
        <v>14</v>
      </c>
      <c r="F4778">
        <v>31</v>
      </c>
      <c r="G4778" t="s">
        <v>15</v>
      </c>
    </row>
    <row r="4779" spans="1:7" x14ac:dyDescent="0.35">
      <c r="A4779">
        <v>202511</v>
      </c>
      <c r="B4779">
        <v>6135861</v>
      </c>
      <c r="C4779">
        <v>552523</v>
      </c>
      <c r="D4779" s="1">
        <f t="shared" si="74"/>
        <v>9.0048161130116863E-2</v>
      </c>
      <c r="E4779" t="s">
        <v>14</v>
      </c>
      <c r="F4779">
        <v>32</v>
      </c>
      <c r="G4779" t="s">
        <v>16</v>
      </c>
    </row>
    <row r="4780" spans="1:7" x14ac:dyDescent="0.35">
      <c r="A4780">
        <v>202511</v>
      </c>
      <c r="B4780">
        <v>224809</v>
      </c>
      <c r="C4780">
        <v>1846</v>
      </c>
      <c r="D4780" s="1">
        <f t="shared" si="74"/>
        <v>8.2114150234198803E-3</v>
      </c>
      <c r="E4780" t="s">
        <v>17</v>
      </c>
      <c r="F4780">
        <v>51</v>
      </c>
      <c r="G4780" t="s">
        <v>18</v>
      </c>
    </row>
    <row r="4781" spans="1:7" x14ac:dyDescent="0.35">
      <c r="A4781">
        <v>202511</v>
      </c>
      <c r="B4781">
        <v>40237</v>
      </c>
      <c r="C4781">
        <v>99</v>
      </c>
      <c r="D4781" s="1">
        <f t="shared" si="74"/>
        <v>2.4604219996520616E-3</v>
      </c>
      <c r="E4781" t="s">
        <v>17</v>
      </c>
      <c r="F4781">
        <v>52</v>
      </c>
      <c r="G4781" t="s">
        <v>19</v>
      </c>
    </row>
    <row r="4782" spans="1:7" x14ac:dyDescent="0.35">
      <c r="A4782">
        <v>202511</v>
      </c>
      <c r="B4782">
        <v>8078639238</v>
      </c>
      <c r="C4782">
        <v>10079642</v>
      </c>
      <c r="D4782" s="1">
        <f t="shared" si="74"/>
        <v>1.247690570534176E-3</v>
      </c>
      <c r="E4782" t="s">
        <v>17</v>
      </c>
      <c r="F4782">
        <v>61</v>
      </c>
      <c r="G4782" t="s">
        <v>20</v>
      </c>
    </row>
    <row r="4783" spans="1:7" x14ac:dyDescent="0.35">
      <c r="A4783">
        <v>202511</v>
      </c>
      <c r="B4783">
        <v>4974114</v>
      </c>
      <c r="C4783">
        <v>95552</v>
      </c>
      <c r="D4783" s="1">
        <f t="shared" si="74"/>
        <v>1.9209853252257589E-2</v>
      </c>
      <c r="E4783" t="s">
        <v>17</v>
      </c>
      <c r="F4783">
        <v>62</v>
      </c>
      <c r="G4783" t="s">
        <v>21</v>
      </c>
    </row>
    <row r="4784" spans="1:7" x14ac:dyDescent="0.35">
      <c r="A4784">
        <v>202511</v>
      </c>
      <c r="B4784">
        <v>341008</v>
      </c>
      <c r="C4784">
        <v>21680</v>
      </c>
      <c r="D4784" s="1">
        <f t="shared" si="74"/>
        <v>6.3576221085722334E-2</v>
      </c>
      <c r="E4784" t="s">
        <v>17</v>
      </c>
      <c r="F4784">
        <v>71</v>
      </c>
      <c r="G4784" t="s">
        <v>22</v>
      </c>
    </row>
    <row r="4785" spans="1:7" x14ac:dyDescent="0.35">
      <c r="A4785">
        <v>202511</v>
      </c>
      <c r="B4785">
        <v>230576054</v>
      </c>
      <c r="C4785">
        <v>10566</v>
      </c>
      <c r="D4785" s="1">
        <f t="shared" si="74"/>
        <v>4.5824359540822049E-5</v>
      </c>
      <c r="E4785" t="s">
        <v>17</v>
      </c>
      <c r="F4785">
        <v>72</v>
      </c>
      <c r="G4785" t="s">
        <v>23</v>
      </c>
    </row>
    <row r="4786" spans="1:7" x14ac:dyDescent="0.35">
      <c r="A4786">
        <v>202511</v>
      </c>
      <c r="B4786">
        <v>132477298</v>
      </c>
      <c r="C4786">
        <v>375075</v>
      </c>
      <c r="D4786" s="1">
        <f t="shared" si="74"/>
        <v>2.8312398098578368E-3</v>
      </c>
      <c r="E4786" t="s">
        <v>17</v>
      </c>
      <c r="F4786">
        <v>81</v>
      </c>
      <c r="G4786" t="s">
        <v>24</v>
      </c>
    </row>
    <row r="4787" spans="1:7" x14ac:dyDescent="0.35">
      <c r="A4787">
        <v>202511</v>
      </c>
      <c r="B4787">
        <v>200178125</v>
      </c>
      <c r="C4787">
        <v>857927</v>
      </c>
      <c r="D4787" s="1">
        <f t="shared" si="74"/>
        <v>4.2858179433941648E-3</v>
      </c>
      <c r="E4787" t="s">
        <v>17</v>
      </c>
      <c r="F4787">
        <v>89</v>
      </c>
      <c r="G4787" t="s">
        <v>25</v>
      </c>
    </row>
    <row r="4788" spans="1:7" x14ac:dyDescent="0.35">
      <c r="A4788">
        <v>202511</v>
      </c>
      <c r="B4788">
        <v>65414056</v>
      </c>
      <c r="C4788">
        <v>684589</v>
      </c>
      <c r="D4788" s="1">
        <f t="shared" si="74"/>
        <v>1.0465472436077041E-2</v>
      </c>
      <c r="E4788" t="s">
        <v>17</v>
      </c>
      <c r="F4788">
        <v>91</v>
      </c>
      <c r="G4788" t="s">
        <v>26</v>
      </c>
    </row>
    <row r="4789" spans="1:7" x14ac:dyDescent="0.35">
      <c r="A4789">
        <v>202511</v>
      </c>
      <c r="B4789">
        <v>18832414</v>
      </c>
      <c r="C4789">
        <v>556691</v>
      </c>
      <c r="D4789" s="1">
        <f t="shared" si="74"/>
        <v>2.9560257118391726E-2</v>
      </c>
      <c r="E4789" t="s">
        <v>17</v>
      </c>
      <c r="F4789">
        <v>99</v>
      </c>
      <c r="G4789" t="s">
        <v>27</v>
      </c>
    </row>
    <row r="4790" spans="1:7" x14ac:dyDescent="0.35">
      <c r="A4790">
        <v>202511</v>
      </c>
      <c r="B4790">
        <v>2262479912</v>
      </c>
      <c r="C4790">
        <v>48748374</v>
      </c>
      <c r="D4790" s="1">
        <f t="shared" si="74"/>
        <v>2.1546433955697372E-2</v>
      </c>
      <c r="E4790" t="s">
        <v>28</v>
      </c>
      <c r="F4790">
        <v>101</v>
      </c>
      <c r="G4790" t="s">
        <v>29</v>
      </c>
    </row>
    <row r="4791" spans="1:7" x14ac:dyDescent="0.35">
      <c r="A4791">
        <v>202511</v>
      </c>
      <c r="B4791">
        <v>134453646</v>
      </c>
      <c r="C4791">
        <v>15130841</v>
      </c>
      <c r="D4791" s="1">
        <f t="shared" si="74"/>
        <v>0.11253574335946234</v>
      </c>
      <c r="E4791" t="s">
        <v>28</v>
      </c>
      <c r="F4791">
        <v>102</v>
      </c>
      <c r="G4791" t="s">
        <v>30</v>
      </c>
    </row>
    <row r="4792" spans="1:7" x14ac:dyDescent="0.35">
      <c r="A4792">
        <v>202511</v>
      </c>
      <c r="B4792">
        <v>619979736</v>
      </c>
      <c r="C4792">
        <v>1111436</v>
      </c>
      <c r="D4792" s="1">
        <f t="shared" si="74"/>
        <v>1.792697301964721E-3</v>
      </c>
      <c r="E4792" t="s">
        <v>28</v>
      </c>
      <c r="F4792">
        <v>103</v>
      </c>
      <c r="G4792" t="s">
        <v>31</v>
      </c>
    </row>
    <row r="4793" spans="1:7" x14ac:dyDescent="0.35">
      <c r="A4793">
        <v>202511</v>
      </c>
      <c r="B4793">
        <v>653223569</v>
      </c>
      <c r="C4793">
        <v>17579321</v>
      </c>
      <c r="D4793" s="1">
        <f t="shared" si="74"/>
        <v>2.6911645314500278E-2</v>
      </c>
      <c r="E4793" t="s">
        <v>28</v>
      </c>
      <c r="F4793">
        <v>104</v>
      </c>
      <c r="G4793" t="s">
        <v>32</v>
      </c>
    </row>
    <row r="4794" spans="1:7" x14ac:dyDescent="0.35">
      <c r="A4794">
        <v>202511</v>
      </c>
      <c r="B4794">
        <v>588545982</v>
      </c>
      <c r="C4794">
        <v>5370027</v>
      </c>
      <c r="D4794" s="1">
        <f t="shared" si="74"/>
        <v>9.1242267626253197E-3</v>
      </c>
      <c r="E4794" t="s">
        <v>28</v>
      </c>
      <c r="F4794">
        <v>105</v>
      </c>
      <c r="G4794" t="s">
        <v>33</v>
      </c>
    </row>
    <row r="4795" spans="1:7" x14ac:dyDescent="0.35">
      <c r="A4795">
        <v>202511</v>
      </c>
      <c r="B4795">
        <v>544731551</v>
      </c>
      <c r="C4795">
        <v>236324948</v>
      </c>
      <c r="D4795" s="1">
        <f t="shared" si="74"/>
        <v>0.4338374517983446</v>
      </c>
      <c r="E4795" t="s">
        <v>28</v>
      </c>
      <c r="F4795">
        <v>106</v>
      </c>
      <c r="G4795" t="s">
        <v>34</v>
      </c>
    </row>
    <row r="4796" spans="1:7" x14ac:dyDescent="0.35">
      <c r="A4796">
        <v>202511</v>
      </c>
      <c r="B4796">
        <v>1990131624</v>
      </c>
      <c r="C4796">
        <v>19801778</v>
      </c>
      <c r="D4796" s="1">
        <f t="shared" si="74"/>
        <v>9.9499840921074677E-3</v>
      </c>
      <c r="E4796" t="s">
        <v>28</v>
      </c>
      <c r="F4796">
        <v>107</v>
      </c>
      <c r="G4796" t="s">
        <v>35</v>
      </c>
    </row>
    <row r="4797" spans="1:7" x14ac:dyDescent="0.35">
      <c r="A4797">
        <v>202511</v>
      </c>
      <c r="B4797">
        <v>59664045</v>
      </c>
      <c r="C4797">
        <v>4106603</v>
      </c>
      <c r="D4797" s="1">
        <f t="shared" si="74"/>
        <v>6.8828772839655772E-2</v>
      </c>
      <c r="E4797" t="s">
        <v>28</v>
      </c>
      <c r="F4797">
        <v>108</v>
      </c>
      <c r="G4797" t="s">
        <v>36</v>
      </c>
    </row>
    <row r="4798" spans="1:7" x14ac:dyDescent="0.35">
      <c r="A4798">
        <v>202511</v>
      </c>
      <c r="B4798">
        <v>550176</v>
      </c>
      <c r="C4798">
        <v>16760</v>
      </c>
      <c r="D4798" s="1">
        <f t="shared" si="74"/>
        <v>3.046297911940906E-2</v>
      </c>
      <c r="E4798" t="s">
        <v>28</v>
      </c>
      <c r="F4798">
        <v>109</v>
      </c>
      <c r="G4798" t="s">
        <v>37</v>
      </c>
    </row>
    <row r="4799" spans="1:7" x14ac:dyDescent="0.35">
      <c r="A4799">
        <v>202511</v>
      </c>
      <c r="B4799">
        <v>852413800</v>
      </c>
      <c r="C4799">
        <v>42310263</v>
      </c>
      <c r="D4799" s="1">
        <f t="shared" si="74"/>
        <v>4.9635825933367107E-2</v>
      </c>
      <c r="E4799" t="s">
        <v>28</v>
      </c>
      <c r="F4799">
        <v>110</v>
      </c>
      <c r="G4799" t="s">
        <v>38</v>
      </c>
    </row>
    <row r="4800" spans="1:7" x14ac:dyDescent="0.35">
      <c r="A4800">
        <v>202511</v>
      </c>
      <c r="B4800">
        <v>163733351</v>
      </c>
      <c r="C4800">
        <v>3049</v>
      </c>
      <c r="D4800" s="1">
        <f t="shared" si="74"/>
        <v>1.8621740661742153E-5</v>
      </c>
      <c r="E4800" t="s">
        <v>39</v>
      </c>
      <c r="F4800">
        <v>120</v>
      </c>
      <c r="G4800" t="s">
        <v>40</v>
      </c>
    </row>
    <row r="4801" spans="1:7" x14ac:dyDescent="0.35">
      <c r="A4801">
        <v>202511</v>
      </c>
      <c r="B4801">
        <v>286288679</v>
      </c>
      <c r="C4801">
        <v>2064145</v>
      </c>
      <c r="D4801" s="1">
        <f t="shared" si="74"/>
        <v>7.2100126599836667E-3</v>
      </c>
      <c r="E4801" t="s">
        <v>41</v>
      </c>
      <c r="F4801">
        <v>131</v>
      </c>
      <c r="G4801" t="s">
        <v>42</v>
      </c>
    </row>
    <row r="4802" spans="1:7" x14ac:dyDescent="0.35">
      <c r="A4802">
        <v>202511</v>
      </c>
      <c r="B4802">
        <v>204958539</v>
      </c>
      <c r="C4802">
        <v>12839405</v>
      </c>
      <c r="D4802" s="1">
        <f t="shared" si="74"/>
        <v>6.2643913557561021E-2</v>
      </c>
      <c r="E4802" t="s">
        <v>41</v>
      </c>
      <c r="F4802">
        <v>139</v>
      </c>
      <c r="G4802" t="s">
        <v>43</v>
      </c>
    </row>
    <row r="4803" spans="1:7" x14ac:dyDescent="0.35">
      <c r="A4803">
        <v>202511</v>
      </c>
      <c r="B4803">
        <v>255958598</v>
      </c>
      <c r="C4803">
        <v>15430366</v>
      </c>
      <c r="D4803" s="1">
        <f t="shared" ref="D4803:D4866" si="75">C4803/B4803</f>
        <v>6.0284616811348529E-2</v>
      </c>
      <c r="E4803" t="s">
        <v>41</v>
      </c>
      <c r="F4803">
        <v>141</v>
      </c>
      <c r="G4803" t="s">
        <v>44</v>
      </c>
    </row>
    <row r="4804" spans="1:7" x14ac:dyDescent="0.35">
      <c r="A4804">
        <v>202511</v>
      </c>
      <c r="B4804">
        <v>1795</v>
      </c>
      <c r="C4804">
        <v>139</v>
      </c>
      <c r="D4804" s="1">
        <f t="shared" si="75"/>
        <v>7.7437325905292481E-2</v>
      </c>
      <c r="E4804" t="s">
        <v>41</v>
      </c>
      <c r="F4804">
        <v>142</v>
      </c>
      <c r="G4804" t="s">
        <v>45</v>
      </c>
    </row>
    <row r="4805" spans="1:7" x14ac:dyDescent="0.35">
      <c r="A4805">
        <v>202511</v>
      </c>
      <c r="B4805">
        <v>8967303</v>
      </c>
      <c r="C4805">
        <v>169305</v>
      </c>
      <c r="D4805" s="1">
        <f t="shared" si="75"/>
        <v>1.8880258646328779E-2</v>
      </c>
      <c r="E4805" t="s">
        <v>41</v>
      </c>
      <c r="F4805">
        <v>143</v>
      </c>
      <c r="G4805" t="s">
        <v>46</v>
      </c>
    </row>
    <row r="4806" spans="1:7" x14ac:dyDescent="0.35">
      <c r="A4806">
        <v>202511</v>
      </c>
      <c r="B4806">
        <v>2007425</v>
      </c>
      <c r="C4806">
        <v>72806</v>
      </c>
      <c r="D4806" s="1">
        <f t="shared" si="75"/>
        <v>3.6268353736752308E-2</v>
      </c>
      <c r="E4806" t="s">
        <v>41</v>
      </c>
      <c r="F4806">
        <v>149</v>
      </c>
      <c r="G4806" t="s">
        <v>47</v>
      </c>
    </row>
    <row r="4807" spans="1:7" x14ac:dyDescent="0.35">
      <c r="A4807">
        <v>202511</v>
      </c>
      <c r="B4807">
        <v>105958533</v>
      </c>
      <c r="C4807">
        <v>43136954</v>
      </c>
      <c r="D4807" s="1">
        <f t="shared" si="75"/>
        <v>0.40711165753870904</v>
      </c>
      <c r="E4807" t="s">
        <v>41</v>
      </c>
      <c r="F4807">
        <v>151</v>
      </c>
      <c r="G4807" t="s">
        <v>48</v>
      </c>
    </row>
    <row r="4808" spans="1:7" x14ac:dyDescent="0.35">
      <c r="A4808">
        <v>202511</v>
      </c>
      <c r="B4808">
        <v>130602380</v>
      </c>
      <c r="C4808">
        <v>4601112</v>
      </c>
      <c r="D4808" s="1">
        <f t="shared" si="75"/>
        <v>3.522992460014894E-2</v>
      </c>
      <c r="E4808" t="s">
        <v>41</v>
      </c>
      <c r="F4808">
        <v>152</v>
      </c>
      <c r="G4808" t="s">
        <v>49</v>
      </c>
    </row>
    <row r="4809" spans="1:7" x14ac:dyDescent="0.35">
      <c r="A4809">
        <v>202511</v>
      </c>
      <c r="B4809">
        <v>33577563</v>
      </c>
      <c r="C4809">
        <v>823100</v>
      </c>
      <c r="D4809" s="1">
        <f t="shared" si="75"/>
        <v>2.4513393065482447E-2</v>
      </c>
      <c r="E4809" t="s">
        <v>50</v>
      </c>
      <c r="F4809">
        <v>161</v>
      </c>
      <c r="G4809" t="s">
        <v>51</v>
      </c>
    </row>
    <row r="4810" spans="1:7" x14ac:dyDescent="0.35">
      <c r="A4810">
        <v>202511</v>
      </c>
      <c r="B4810">
        <v>201963345</v>
      </c>
      <c r="C4810">
        <v>7474841</v>
      </c>
      <c r="D4810" s="1">
        <f t="shared" si="75"/>
        <v>3.7010879375165825E-2</v>
      </c>
      <c r="E4810" t="s">
        <v>50</v>
      </c>
      <c r="F4810">
        <v>162</v>
      </c>
      <c r="G4810" t="s">
        <v>52</v>
      </c>
    </row>
    <row r="4811" spans="1:7" x14ac:dyDescent="0.35">
      <c r="A4811">
        <v>202511</v>
      </c>
      <c r="B4811">
        <v>375527973</v>
      </c>
      <c r="C4811">
        <v>47961136</v>
      </c>
      <c r="D4811" s="1">
        <f t="shared" si="75"/>
        <v>0.12771654696413254</v>
      </c>
      <c r="E4811" t="s">
        <v>50</v>
      </c>
      <c r="F4811">
        <v>170</v>
      </c>
      <c r="G4811" t="s">
        <v>53</v>
      </c>
    </row>
    <row r="4812" spans="1:7" x14ac:dyDescent="0.35">
      <c r="A4812">
        <v>202511</v>
      </c>
      <c r="B4812">
        <v>107797685</v>
      </c>
      <c r="C4812">
        <v>7783075</v>
      </c>
      <c r="D4812" s="1">
        <f t="shared" si="75"/>
        <v>7.2200762010798281E-2</v>
      </c>
      <c r="E4812" t="s">
        <v>54</v>
      </c>
      <c r="F4812">
        <v>181</v>
      </c>
      <c r="G4812" t="s">
        <v>55</v>
      </c>
    </row>
    <row r="4813" spans="1:7" x14ac:dyDescent="0.35">
      <c r="A4813">
        <v>202511</v>
      </c>
      <c r="B4813">
        <v>6899537</v>
      </c>
      <c r="C4813">
        <v>644823</v>
      </c>
      <c r="D4813" s="1">
        <f t="shared" si="75"/>
        <v>9.3458879921942586E-2</v>
      </c>
      <c r="E4813" t="s">
        <v>54</v>
      </c>
      <c r="F4813">
        <v>182</v>
      </c>
      <c r="G4813" t="s">
        <v>56</v>
      </c>
    </row>
    <row r="4814" spans="1:7" x14ac:dyDescent="0.35">
      <c r="A4814">
        <v>202511</v>
      </c>
      <c r="B4814">
        <v>1883980</v>
      </c>
      <c r="C4814">
        <v>1364</v>
      </c>
      <c r="D4814" s="1">
        <f t="shared" si="75"/>
        <v>7.2399919319737999E-4</v>
      </c>
      <c r="E4814" t="s">
        <v>57</v>
      </c>
      <c r="F4814">
        <v>191</v>
      </c>
      <c r="G4814" t="s">
        <v>58</v>
      </c>
    </row>
    <row r="4815" spans="1:7" x14ac:dyDescent="0.35">
      <c r="A4815">
        <v>202511</v>
      </c>
      <c r="B4815">
        <v>966333985</v>
      </c>
      <c r="C4815">
        <v>38026091</v>
      </c>
      <c r="D4815" s="1">
        <f t="shared" si="75"/>
        <v>3.9350878257686447E-2</v>
      </c>
      <c r="E4815" t="s">
        <v>57</v>
      </c>
      <c r="F4815">
        <v>192</v>
      </c>
      <c r="G4815" t="s">
        <v>59</v>
      </c>
    </row>
    <row r="4816" spans="1:7" x14ac:dyDescent="0.35">
      <c r="A4816">
        <v>202511</v>
      </c>
      <c r="B4816">
        <v>943947179</v>
      </c>
      <c r="C4816">
        <v>14680852</v>
      </c>
      <c r="D4816" s="1">
        <f t="shared" si="75"/>
        <v>1.5552620238298313E-2</v>
      </c>
      <c r="E4816" t="s">
        <v>60</v>
      </c>
      <c r="F4816">
        <v>201</v>
      </c>
      <c r="G4816" t="s">
        <v>61</v>
      </c>
    </row>
    <row r="4817" spans="1:7" x14ac:dyDescent="0.35">
      <c r="A4817">
        <v>202511</v>
      </c>
      <c r="B4817">
        <v>1372525752</v>
      </c>
      <c r="C4817">
        <v>47259599</v>
      </c>
      <c r="D4817" s="1">
        <f t="shared" si="75"/>
        <v>3.4432577262127756E-2</v>
      </c>
      <c r="E4817" t="s">
        <v>60</v>
      </c>
      <c r="F4817">
        <v>202</v>
      </c>
      <c r="G4817" t="s">
        <v>62</v>
      </c>
    </row>
    <row r="4818" spans="1:7" x14ac:dyDescent="0.35">
      <c r="A4818">
        <v>202511</v>
      </c>
      <c r="B4818">
        <v>8111032</v>
      </c>
      <c r="C4818">
        <v>429233</v>
      </c>
      <c r="D4818" s="1">
        <f t="shared" si="75"/>
        <v>5.2919653134151118E-2</v>
      </c>
      <c r="E4818" t="s">
        <v>60</v>
      </c>
      <c r="F4818">
        <v>203</v>
      </c>
      <c r="G4818" t="s">
        <v>63</v>
      </c>
    </row>
    <row r="4819" spans="1:7" x14ac:dyDescent="0.35">
      <c r="A4819">
        <v>202511</v>
      </c>
      <c r="B4819">
        <v>1820779</v>
      </c>
      <c r="C4819">
        <v>32784</v>
      </c>
      <c r="D4819" s="1">
        <f t="shared" si="75"/>
        <v>1.8005480071991164E-2</v>
      </c>
      <c r="E4819" t="s">
        <v>60</v>
      </c>
      <c r="F4819">
        <v>204</v>
      </c>
      <c r="G4819" t="s">
        <v>64</v>
      </c>
    </row>
    <row r="4820" spans="1:7" x14ac:dyDescent="0.35">
      <c r="A4820">
        <v>202511</v>
      </c>
      <c r="B4820">
        <v>814179736</v>
      </c>
      <c r="C4820">
        <v>7576575</v>
      </c>
      <c r="D4820" s="1">
        <f t="shared" si="75"/>
        <v>9.3057769249123151E-3</v>
      </c>
      <c r="E4820" t="s">
        <v>60</v>
      </c>
      <c r="F4820">
        <v>210</v>
      </c>
      <c r="G4820" t="s">
        <v>65</v>
      </c>
    </row>
    <row r="4821" spans="1:7" x14ac:dyDescent="0.35">
      <c r="A4821">
        <v>202511</v>
      </c>
      <c r="B4821">
        <v>47441916</v>
      </c>
      <c r="C4821">
        <v>2497529</v>
      </c>
      <c r="D4821" s="1">
        <f t="shared" si="75"/>
        <v>5.2643932003083517E-2</v>
      </c>
      <c r="E4821" t="s">
        <v>66</v>
      </c>
      <c r="F4821">
        <v>221</v>
      </c>
      <c r="G4821" t="s">
        <v>67</v>
      </c>
    </row>
    <row r="4822" spans="1:7" x14ac:dyDescent="0.35">
      <c r="A4822">
        <v>202511</v>
      </c>
      <c r="B4822">
        <v>407138452</v>
      </c>
      <c r="C4822">
        <v>4677266</v>
      </c>
      <c r="D4822" s="1">
        <f t="shared" si="75"/>
        <v>1.1488146052095321E-2</v>
      </c>
      <c r="E4822" t="s">
        <v>66</v>
      </c>
      <c r="F4822">
        <v>222</v>
      </c>
      <c r="G4822" t="s">
        <v>68</v>
      </c>
    </row>
    <row r="4823" spans="1:7" x14ac:dyDescent="0.35">
      <c r="A4823">
        <v>202511</v>
      </c>
      <c r="B4823">
        <v>102390132</v>
      </c>
      <c r="C4823">
        <v>932710</v>
      </c>
      <c r="D4823" s="1">
        <f t="shared" si="75"/>
        <v>9.1093739384963384E-3</v>
      </c>
      <c r="E4823" t="s">
        <v>69</v>
      </c>
      <c r="F4823">
        <v>231</v>
      </c>
      <c r="G4823" t="s">
        <v>70</v>
      </c>
    </row>
    <row r="4824" spans="1:7" x14ac:dyDescent="0.35">
      <c r="A4824">
        <v>202511</v>
      </c>
      <c r="B4824">
        <v>424708627</v>
      </c>
      <c r="C4824">
        <v>27269371</v>
      </c>
      <c r="D4824" s="1">
        <f t="shared" si="75"/>
        <v>6.4207245312207895E-2</v>
      </c>
      <c r="E4824" t="s">
        <v>69</v>
      </c>
      <c r="F4824">
        <v>239</v>
      </c>
      <c r="G4824" t="s">
        <v>71</v>
      </c>
    </row>
    <row r="4825" spans="1:7" x14ac:dyDescent="0.35">
      <c r="A4825">
        <v>202511</v>
      </c>
      <c r="B4825">
        <v>512133066</v>
      </c>
      <c r="C4825">
        <v>3818918</v>
      </c>
      <c r="D4825" s="1">
        <f t="shared" si="75"/>
        <v>7.4568862148026195E-3</v>
      </c>
      <c r="E4825" t="s">
        <v>72</v>
      </c>
      <c r="F4825">
        <v>241</v>
      </c>
      <c r="G4825" t="s">
        <v>73</v>
      </c>
    </row>
    <row r="4826" spans="1:7" x14ac:dyDescent="0.35">
      <c r="A4826">
        <v>202511</v>
      </c>
      <c r="B4826">
        <v>298397111</v>
      </c>
      <c r="C4826">
        <v>610786</v>
      </c>
      <c r="D4826" s="1">
        <f t="shared" si="75"/>
        <v>2.0468897904309803E-3</v>
      </c>
      <c r="E4826" t="s">
        <v>72</v>
      </c>
      <c r="F4826">
        <v>242</v>
      </c>
      <c r="G4826" t="s">
        <v>74</v>
      </c>
    </row>
    <row r="4827" spans="1:7" x14ac:dyDescent="0.35">
      <c r="A4827">
        <v>202511</v>
      </c>
      <c r="B4827">
        <v>44745993</v>
      </c>
      <c r="C4827">
        <v>201391</v>
      </c>
      <c r="D4827" s="1">
        <f t="shared" si="75"/>
        <v>4.5007605485478889E-3</v>
      </c>
      <c r="E4827" t="s">
        <v>72</v>
      </c>
      <c r="F4827">
        <v>243</v>
      </c>
      <c r="G4827" t="s">
        <v>75</v>
      </c>
    </row>
    <row r="4828" spans="1:7" x14ac:dyDescent="0.35">
      <c r="A4828">
        <v>202511</v>
      </c>
      <c r="B4828">
        <v>169162137</v>
      </c>
      <c r="C4828">
        <v>2700146</v>
      </c>
      <c r="D4828" s="1">
        <f t="shared" si="75"/>
        <v>1.5961881588194882E-2</v>
      </c>
      <c r="E4828" t="s">
        <v>76</v>
      </c>
      <c r="F4828">
        <v>251</v>
      </c>
      <c r="G4828" t="s">
        <v>77</v>
      </c>
    </row>
    <row r="4829" spans="1:7" x14ac:dyDescent="0.35">
      <c r="A4829">
        <v>202511</v>
      </c>
      <c r="B4829">
        <v>31057</v>
      </c>
      <c r="C4829">
        <v>0</v>
      </c>
      <c r="D4829" s="1">
        <f t="shared" si="75"/>
        <v>0</v>
      </c>
      <c r="E4829" t="s">
        <v>76</v>
      </c>
      <c r="F4829">
        <v>252</v>
      </c>
      <c r="G4829" t="s">
        <v>78</v>
      </c>
    </row>
    <row r="4830" spans="1:7" x14ac:dyDescent="0.35">
      <c r="A4830">
        <v>202511</v>
      </c>
      <c r="B4830">
        <v>487824958</v>
      </c>
      <c r="C4830">
        <v>5867953</v>
      </c>
      <c r="D4830" s="1">
        <f t="shared" si="75"/>
        <v>1.2028808497329896E-2</v>
      </c>
      <c r="E4830" t="s">
        <v>76</v>
      </c>
      <c r="F4830">
        <v>259</v>
      </c>
      <c r="G4830" t="s">
        <v>79</v>
      </c>
    </row>
    <row r="4831" spans="1:7" x14ac:dyDescent="0.35">
      <c r="A4831">
        <v>202511</v>
      </c>
      <c r="B4831">
        <v>2080591</v>
      </c>
      <c r="C4831">
        <v>234880</v>
      </c>
      <c r="D4831" s="1">
        <f t="shared" si="75"/>
        <v>0.11289100068201775</v>
      </c>
      <c r="E4831" t="s">
        <v>76</v>
      </c>
      <c r="F4831">
        <v>261</v>
      </c>
      <c r="G4831" t="s">
        <v>80</v>
      </c>
    </row>
    <row r="4832" spans="1:7" x14ac:dyDescent="0.35">
      <c r="A4832">
        <v>202511</v>
      </c>
      <c r="B4832">
        <v>93215840</v>
      </c>
      <c r="C4832">
        <v>1282171</v>
      </c>
      <c r="D4832" s="1">
        <f t="shared" si="75"/>
        <v>1.375486183464098E-2</v>
      </c>
      <c r="E4832" t="s">
        <v>76</v>
      </c>
      <c r="F4832">
        <v>262</v>
      </c>
      <c r="G4832" t="s">
        <v>81</v>
      </c>
    </row>
    <row r="4833" spans="1:7" x14ac:dyDescent="0.35">
      <c r="A4833">
        <v>202511</v>
      </c>
      <c r="B4833">
        <v>1005113</v>
      </c>
      <c r="C4833">
        <v>311164</v>
      </c>
      <c r="D4833" s="1">
        <f t="shared" si="75"/>
        <v>0.30958111177549191</v>
      </c>
      <c r="E4833" t="s">
        <v>76</v>
      </c>
      <c r="F4833">
        <v>263</v>
      </c>
      <c r="G4833" t="s">
        <v>82</v>
      </c>
    </row>
    <row r="4834" spans="1:7" x14ac:dyDescent="0.35">
      <c r="A4834">
        <v>202511</v>
      </c>
      <c r="B4834">
        <v>907250523</v>
      </c>
      <c r="C4834">
        <v>22777</v>
      </c>
      <c r="D4834" s="1">
        <f t="shared" si="75"/>
        <v>2.5105524243384757E-5</v>
      </c>
      <c r="E4834" t="s">
        <v>76</v>
      </c>
      <c r="F4834">
        <v>264</v>
      </c>
      <c r="G4834" t="s">
        <v>83</v>
      </c>
    </row>
    <row r="4835" spans="1:7" x14ac:dyDescent="0.35">
      <c r="A4835">
        <v>202511</v>
      </c>
      <c r="B4835">
        <v>7745744</v>
      </c>
      <c r="C4835">
        <v>22604</v>
      </c>
      <c r="D4835" s="1">
        <f t="shared" si="75"/>
        <v>2.9182477499901881E-3</v>
      </c>
      <c r="E4835" t="s">
        <v>76</v>
      </c>
      <c r="F4835">
        <v>265</v>
      </c>
      <c r="G4835" t="s">
        <v>84</v>
      </c>
    </row>
    <row r="4836" spans="1:7" x14ac:dyDescent="0.35">
      <c r="A4836">
        <v>202511</v>
      </c>
      <c r="B4836">
        <v>56346588</v>
      </c>
      <c r="C4836">
        <v>785040</v>
      </c>
      <c r="D4836" s="1">
        <f t="shared" si="75"/>
        <v>1.3932343161577059E-2</v>
      </c>
      <c r="E4836" t="s">
        <v>76</v>
      </c>
      <c r="F4836">
        <v>266</v>
      </c>
      <c r="G4836" t="s">
        <v>85</v>
      </c>
    </row>
    <row r="4837" spans="1:7" x14ac:dyDescent="0.35">
      <c r="A4837">
        <v>202511</v>
      </c>
      <c r="B4837">
        <v>3745105</v>
      </c>
      <c r="C4837">
        <v>37078</v>
      </c>
      <c r="D4837" s="1">
        <f t="shared" si="75"/>
        <v>9.9003899757149662E-3</v>
      </c>
      <c r="E4837" t="s">
        <v>76</v>
      </c>
      <c r="F4837">
        <v>267</v>
      </c>
      <c r="G4837" t="s">
        <v>86</v>
      </c>
    </row>
    <row r="4838" spans="1:7" x14ac:dyDescent="0.35">
      <c r="A4838">
        <v>202511</v>
      </c>
      <c r="B4838">
        <v>11870516</v>
      </c>
      <c r="C4838">
        <v>428483</v>
      </c>
      <c r="D4838" s="1">
        <f t="shared" si="75"/>
        <v>3.6096408951388465E-2</v>
      </c>
      <c r="E4838" t="s">
        <v>76</v>
      </c>
      <c r="F4838">
        <v>268</v>
      </c>
      <c r="G4838" t="s">
        <v>87</v>
      </c>
    </row>
    <row r="4839" spans="1:7" x14ac:dyDescent="0.35">
      <c r="A4839">
        <v>202511</v>
      </c>
      <c r="B4839">
        <v>173768380</v>
      </c>
      <c r="C4839">
        <v>23298821</v>
      </c>
      <c r="D4839" s="1">
        <f t="shared" si="75"/>
        <v>0.13407975029749372</v>
      </c>
      <c r="E4839" t="s">
        <v>76</v>
      </c>
      <c r="F4839">
        <v>271</v>
      </c>
      <c r="G4839" t="s">
        <v>88</v>
      </c>
    </row>
    <row r="4840" spans="1:7" x14ac:dyDescent="0.35">
      <c r="A4840">
        <v>202511</v>
      </c>
      <c r="B4840">
        <v>4272251</v>
      </c>
      <c r="C4840">
        <v>552</v>
      </c>
      <c r="D4840" s="1">
        <f t="shared" si="75"/>
        <v>1.2920589169503383E-4</v>
      </c>
      <c r="E4840" t="s">
        <v>76</v>
      </c>
      <c r="F4840">
        <v>272</v>
      </c>
      <c r="G4840" t="s">
        <v>89</v>
      </c>
    </row>
    <row r="4841" spans="1:7" x14ac:dyDescent="0.35">
      <c r="A4841">
        <v>202511</v>
      </c>
      <c r="B4841">
        <v>8828156</v>
      </c>
      <c r="C4841">
        <v>667</v>
      </c>
      <c r="D4841" s="1">
        <f t="shared" si="75"/>
        <v>7.5553716993673417E-5</v>
      </c>
      <c r="E4841" t="s">
        <v>76</v>
      </c>
      <c r="F4841">
        <v>273</v>
      </c>
      <c r="G4841" t="s">
        <v>90</v>
      </c>
    </row>
    <row r="4842" spans="1:7" x14ac:dyDescent="0.35">
      <c r="A4842">
        <v>202511</v>
      </c>
      <c r="B4842">
        <v>8744571</v>
      </c>
      <c r="C4842">
        <v>112768</v>
      </c>
      <c r="D4842" s="1">
        <f t="shared" si="75"/>
        <v>1.2895772702857579E-2</v>
      </c>
      <c r="E4842" t="s">
        <v>76</v>
      </c>
      <c r="F4842">
        <v>274</v>
      </c>
      <c r="G4842" t="s">
        <v>91</v>
      </c>
    </row>
    <row r="4843" spans="1:7" x14ac:dyDescent="0.35">
      <c r="A4843">
        <v>202511</v>
      </c>
      <c r="B4843">
        <v>470851396</v>
      </c>
      <c r="C4843">
        <v>91881</v>
      </c>
      <c r="D4843" s="1">
        <f t="shared" si="75"/>
        <v>1.9513800061028171E-4</v>
      </c>
      <c r="E4843" t="s">
        <v>76</v>
      </c>
      <c r="F4843">
        <v>275</v>
      </c>
      <c r="G4843" t="s">
        <v>92</v>
      </c>
    </row>
    <row r="4844" spans="1:7" x14ac:dyDescent="0.35">
      <c r="A4844">
        <v>202511</v>
      </c>
      <c r="B4844">
        <v>37143812</v>
      </c>
      <c r="C4844">
        <v>1458853</v>
      </c>
      <c r="D4844" s="1">
        <f t="shared" si="75"/>
        <v>3.9275801848232483E-2</v>
      </c>
      <c r="E4844" t="s">
        <v>76</v>
      </c>
      <c r="F4844">
        <v>279</v>
      </c>
      <c r="G4844" t="s">
        <v>93</v>
      </c>
    </row>
    <row r="4845" spans="1:7" x14ac:dyDescent="0.35">
      <c r="A4845">
        <v>202511</v>
      </c>
      <c r="B4845">
        <v>542587989</v>
      </c>
      <c r="C4845">
        <v>1787833</v>
      </c>
      <c r="D4845" s="1">
        <f t="shared" si="75"/>
        <v>3.2950102771257621E-3</v>
      </c>
      <c r="E4845" t="s">
        <v>76</v>
      </c>
      <c r="F4845">
        <v>281</v>
      </c>
      <c r="G4845" t="s">
        <v>94</v>
      </c>
    </row>
    <row r="4846" spans="1:7" x14ac:dyDescent="0.35">
      <c r="A4846">
        <v>202511</v>
      </c>
      <c r="B4846">
        <v>515053198</v>
      </c>
      <c r="C4846">
        <v>4226802</v>
      </c>
      <c r="D4846" s="1">
        <f t="shared" si="75"/>
        <v>8.2065348131281773E-3</v>
      </c>
      <c r="E4846" t="s">
        <v>76</v>
      </c>
      <c r="F4846">
        <v>282</v>
      </c>
      <c r="G4846" t="s">
        <v>95</v>
      </c>
    </row>
    <row r="4847" spans="1:7" x14ac:dyDescent="0.35">
      <c r="A4847">
        <v>202511</v>
      </c>
      <c r="B4847">
        <v>2283300512</v>
      </c>
      <c r="C4847">
        <v>688550</v>
      </c>
      <c r="D4847" s="1">
        <f t="shared" si="75"/>
        <v>3.0155907922820106E-4</v>
      </c>
      <c r="E4847" t="s">
        <v>96</v>
      </c>
      <c r="F4847">
        <v>291</v>
      </c>
      <c r="G4847" t="s">
        <v>97</v>
      </c>
    </row>
    <row r="4848" spans="1:7" x14ac:dyDescent="0.35">
      <c r="A4848">
        <v>202511</v>
      </c>
      <c r="B4848">
        <v>120565855</v>
      </c>
      <c r="C4848">
        <v>298004</v>
      </c>
      <c r="D4848" s="1">
        <f t="shared" si="75"/>
        <v>2.4717114144796634E-3</v>
      </c>
      <c r="E4848" t="s">
        <v>96</v>
      </c>
      <c r="F4848">
        <v>292</v>
      </c>
      <c r="G4848" t="s">
        <v>98</v>
      </c>
    </row>
    <row r="4849" spans="1:7" x14ac:dyDescent="0.35">
      <c r="A4849">
        <v>202511</v>
      </c>
      <c r="B4849">
        <v>219609935</v>
      </c>
      <c r="C4849">
        <v>1613395</v>
      </c>
      <c r="D4849" s="1">
        <f t="shared" si="75"/>
        <v>7.3466393949800134E-3</v>
      </c>
      <c r="E4849" t="s">
        <v>96</v>
      </c>
      <c r="F4849">
        <v>293</v>
      </c>
      <c r="G4849" t="s">
        <v>99</v>
      </c>
    </row>
    <row r="4850" spans="1:7" x14ac:dyDescent="0.35">
      <c r="A4850">
        <v>202511</v>
      </c>
      <c r="B4850">
        <v>8904480</v>
      </c>
      <c r="C4850">
        <v>161831</v>
      </c>
      <c r="D4850" s="1">
        <f t="shared" si="75"/>
        <v>1.8174110110865543E-2</v>
      </c>
      <c r="E4850" t="s">
        <v>96</v>
      </c>
      <c r="F4850">
        <v>301</v>
      </c>
      <c r="G4850" t="s">
        <v>100</v>
      </c>
    </row>
    <row r="4851" spans="1:7" x14ac:dyDescent="0.35">
      <c r="A4851">
        <v>202511</v>
      </c>
      <c r="B4851">
        <v>1099556</v>
      </c>
      <c r="C4851">
        <v>602</v>
      </c>
      <c r="D4851" s="1">
        <f t="shared" si="75"/>
        <v>5.474937156452241E-4</v>
      </c>
      <c r="E4851" t="s">
        <v>96</v>
      </c>
      <c r="F4851">
        <v>302</v>
      </c>
      <c r="G4851" t="s">
        <v>101</v>
      </c>
    </row>
    <row r="4852" spans="1:7" x14ac:dyDescent="0.35">
      <c r="A4852">
        <v>202511</v>
      </c>
      <c r="B4852">
        <v>1060443</v>
      </c>
      <c r="C4852">
        <v>18280</v>
      </c>
      <c r="D4852" s="1">
        <f t="shared" si="75"/>
        <v>1.7238078802915384E-2</v>
      </c>
      <c r="E4852" t="s">
        <v>96</v>
      </c>
      <c r="F4852">
        <v>303</v>
      </c>
      <c r="G4852" t="s">
        <v>102</v>
      </c>
    </row>
    <row r="4853" spans="1:7" x14ac:dyDescent="0.35">
      <c r="A4853">
        <v>202511</v>
      </c>
      <c r="B4853">
        <v>422717249</v>
      </c>
      <c r="C4853">
        <v>1276579</v>
      </c>
      <c r="D4853" s="1">
        <f t="shared" si="75"/>
        <v>3.0199359099254545E-3</v>
      </c>
      <c r="E4853" t="s">
        <v>96</v>
      </c>
      <c r="F4853">
        <v>309</v>
      </c>
      <c r="G4853" t="s">
        <v>103</v>
      </c>
    </row>
    <row r="4854" spans="1:7" x14ac:dyDescent="0.35">
      <c r="A4854">
        <v>202511</v>
      </c>
      <c r="B4854">
        <v>151413233</v>
      </c>
      <c r="C4854">
        <v>6644724</v>
      </c>
      <c r="D4854" s="1">
        <f t="shared" si="75"/>
        <v>4.3884697977487876E-2</v>
      </c>
      <c r="E4854" t="s">
        <v>104</v>
      </c>
      <c r="F4854">
        <v>310</v>
      </c>
      <c r="G4854" t="s">
        <v>105</v>
      </c>
    </row>
    <row r="4855" spans="1:7" x14ac:dyDescent="0.35">
      <c r="A4855">
        <v>202511</v>
      </c>
      <c r="B4855">
        <v>477178</v>
      </c>
      <c r="C4855">
        <v>29485</v>
      </c>
      <c r="D4855" s="1">
        <f t="shared" si="75"/>
        <v>6.1790359153188118E-2</v>
      </c>
      <c r="E4855" t="s">
        <v>104</v>
      </c>
      <c r="F4855">
        <v>321</v>
      </c>
      <c r="G4855" t="s">
        <v>106</v>
      </c>
    </row>
    <row r="4856" spans="1:7" x14ac:dyDescent="0.35">
      <c r="A4856">
        <v>202511</v>
      </c>
      <c r="B4856">
        <v>812056</v>
      </c>
      <c r="C4856">
        <v>2814</v>
      </c>
      <c r="D4856" s="1">
        <f t="shared" si="75"/>
        <v>3.4652782566719537E-3</v>
      </c>
      <c r="E4856" t="s">
        <v>104</v>
      </c>
      <c r="F4856">
        <v>322</v>
      </c>
      <c r="G4856" t="s">
        <v>107</v>
      </c>
    </row>
    <row r="4857" spans="1:7" x14ac:dyDescent="0.35">
      <c r="A4857">
        <v>202511</v>
      </c>
      <c r="B4857">
        <v>917947</v>
      </c>
      <c r="C4857">
        <v>41444</v>
      </c>
      <c r="D4857" s="1">
        <f t="shared" si="75"/>
        <v>4.5148576116050276E-2</v>
      </c>
      <c r="E4857" t="s">
        <v>104</v>
      </c>
      <c r="F4857">
        <v>323</v>
      </c>
      <c r="G4857" t="s">
        <v>108</v>
      </c>
    </row>
    <row r="4858" spans="1:7" x14ac:dyDescent="0.35">
      <c r="A4858">
        <v>202511</v>
      </c>
      <c r="B4858">
        <v>3153081</v>
      </c>
      <c r="C4858">
        <v>40114</v>
      </c>
      <c r="D4858" s="1">
        <f t="shared" si="75"/>
        <v>1.2722159690791324E-2</v>
      </c>
      <c r="E4858" t="s">
        <v>104</v>
      </c>
      <c r="F4858">
        <v>324</v>
      </c>
      <c r="G4858" t="s">
        <v>109</v>
      </c>
    </row>
    <row r="4859" spans="1:7" x14ac:dyDescent="0.35">
      <c r="A4859">
        <v>202511</v>
      </c>
      <c r="B4859">
        <v>204443078</v>
      </c>
      <c r="C4859">
        <v>1388004</v>
      </c>
      <c r="D4859" s="1">
        <f t="shared" si="75"/>
        <v>6.7891953769156224E-3</v>
      </c>
      <c r="E4859" t="s">
        <v>104</v>
      </c>
      <c r="F4859">
        <v>329</v>
      </c>
      <c r="G4859" t="s">
        <v>110</v>
      </c>
    </row>
    <row r="4860" spans="1:7" x14ac:dyDescent="0.35">
      <c r="A4860">
        <v>202511</v>
      </c>
      <c r="B4860">
        <v>32584058</v>
      </c>
      <c r="C4860">
        <v>993594</v>
      </c>
      <c r="D4860" s="1">
        <f t="shared" si="75"/>
        <v>3.0493255321359911E-2</v>
      </c>
      <c r="E4860" t="s">
        <v>104</v>
      </c>
      <c r="F4860">
        <v>331</v>
      </c>
      <c r="G4860" t="s">
        <v>111</v>
      </c>
    </row>
    <row r="4861" spans="1:7" x14ac:dyDescent="0.35">
      <c r="A4861">
        <v>202511</v>
      </c>
      <c r="B4861">
        <v>7289394</v>
      </c>
      <c r="C4861">
        <v>130070</v>
      </c>
      <c r="D4861" s="1">
        <f t="shared" si="75"/>
        <v>1.784373296326142E-2</v>
      </c>
      <c r="E4861" t="s">
        <v>104</v>
      </c>
      <c r="F4861">
        <v>332</v>
      </c>
      <c r="G4861" t="s">
        <v>112</v>
      </c>
    </row>
    <row r="4862" spans="1:7" x14ac:dyDescent="0.35">
      <c r="A4862">
        <v>202511</v>
      </c>
      <c r="B4862">
        <v>2795464611</v>
      </c>
      <c r="C4862">
        <v>20607678</v>
      </c>
      <c r="D4862" s="1">
        <f t="shared" si="75"/>
        <v>7.3718257490758129E-3</v>
      </c>
      <c r="E4862" t="s">
        <v>113</v>
      </c>
      <c r="F4862">
        <v>351</v>
      </c>
      <c r="G4862" t="s">
        <v>114</v>
      </c>
    </row>
    <row r="4863" spans="1:7" x14ac:dyDescent="0.35">
      <c r="A4863">
        <v>202511</v>
      </c>
      <c r="B4863">
        <v>179048361</v>
      </c>
      <c r="C4863">
        <v>509</v>
      </c>
      <c r="D4863" s="1">
        <f t="shared" si="75"/>
        <v>2.8428073686751032E-6</v>
      </c>
      <c r="E4863" t="s">
        <v>113</v>
      </c>
      <c r="F4863">
        <v>352</v>
      </c>
      <c r="G4863" t="s">
        <v>115</v>
      </c>
    </row>
    <row r="4864" spans="1:7" x14ac:dyDescent="0.35">
      <c r="A4864">
        <v>202511</v>
      </c>
      <c r="B4864">
        <v>472657</v>
      </c>
      <c r="C4864">
        <v>10557</v>
      </c>
      <c r="D4864" s="1">
        <f t="shared" si="75"/>
        <v>2.2335435633027756E-2</v>
      </c>
      <c r="E4864" t="s">
        <v>113</v>
      </c>
      <c r="F4864">
        <v>353</v>
      </c>
      <c r="G4864" t="s">
        <v>116</v>
      </c>
    </row>
    <row r="4865" spans="1:7" x14ac:dyDescent="0.35">
      <c r="A4865">
        <v>202511</v>
      </c>
      <c r="B4865">
        <v>27722414</v>
      </c>
      <c r="C4865">
        <v>73702</v>
      </c>
      <c r="D4865" s="1">
        <f t="shared" si="75"/>
        <v>2.6585707868008899E-3</v>
      </c>
      <c r="E4865" t="s">
        <v>113</v>
      </c>
      <c r="F4865">
        <v>360</v>
      </c>
      <c r="G4865" t="s">
        <v>117</v>
      </c>
    </row>
    <row r="4866" spans="1:7" x14ac:dyDescent="0.35">
      <c r="A4866">
        <v>202511</v>
      </c>
      <c r="B4866">
        <v>6670897</v>
      </c>
      <c r="C4866">
        <v>73910</v>
      </c>
      <c r="D4866" s="1">
        <f t="shared" si="75"/>
        <v>1.1079469522614425E-2</v>
      </c>
      <c r="E4866" t="s">
        <v>113</v>
      </c>
      <c r="F4866">
        <v>370</v>
      </c>
      <c r="G4866" t="s">
        <v>118</v>
      </c>
    </row>
    <row r="4867" spans="1:7" x14ac:dyDescent="0.35">
      <c r="A4867">
        <v>202511</v>
      </c>
      <c r="B4867">
        <v>171021185</v>
      </c>
      <c r="C4867">
        <v>3378229</v>
      </c>
      <c r="D4867" s="1">
        <f t="shared" ref="D4867:D4930" si="76">C4867/B4867</f>
        <v>1.9753277934543605E-2</v>
      </c>
      <c r="E4867" t="s">
        <v>113</v>
      </c>
      <c r="F4867">
        <v>381</v>
      </c>
      <c r="G4867" t="s">
        <v>119</v>
      </c>
    </row>
    <row r="4868" spans="1:7" x14ac:dyDescent="0.35">
      <c r="A4868">
        <v>202511</v>
      </c>
      <c r="B4868">
        <v>32547303</v>
      </c>
      <c r="C4868">
        <v>899393</v>
      </c>
      <c r="D4868" s="1">
        <f t="shared" si="76"/>
        <v>2.7633410977247485E-2</v>
      </c>
      <c r="E4868" t="s">
        <v>113</v>
      </c>
      <c r="F4868">
        <v>382</v>
      </c>
      <c r="G4868" t="s">
        <v>120</v>
      </c>
    </row>
    <row r="4869" spans="1:7" x14ac:dyDescent="0.35">
      <c r="A4869">
        <v>202511</v>
      </c>
      <c r="B4869">
        <v>2485143</v>
      </c>
      <c r="C4869">
        <v>105152</v>
      </c>
      <c r="D4869" s="1">
        <f t="shared" si="76"/>
        <v>4.2312253258665597E-2</v>
      </c>
      <c r="E4869" t="s">
        <v>113</v>
      </c>
      <c r="F4869">
        <v>390</v>
      </c>
      <c r="G4869" t="s">
        <v>121</v>
      </c>
    </row>
    <row r="4870" spans="1:7" x14ac:dyDescent="0.35">
      <c r="A4870">
        <v>202511</v>
      </c>
      <c r="B4870">
        <v>276248706</v>
      </c>
      <c r="C4870">
        <v>19657351</v>
      </c>
      <c r="D4870" s="1">
        <f t="shared" si="76"/>
        <v>7.115816499064434E-2</v>
      </c>
      <c r="E4870" t="s">
        <v>122</v>
      </c>
      <c r="F4870">
        <v>410</v>
      </c>
      <c r="G4870" t="s">
        <v>123</v>
      </c>
    </row>
    <row r="4871" spans="1:7" x14ac:dyDescent="0.35">
      <c r="A4871">
        <v>202511</v>
      </c>
      <c r="B4871">
        <v>300071457</v>
      </c>
      <c r="C4871">
        <v>11736127</v>
      </c>
      <c r="D4871" s="1">
        <f t="shared" si="76"/>
        <v>3.9111107458647758E-2</v>
      </c>
      <c r="E4871" t="s">
        <v>122</v>
      </c>
      <c r="F4871">
        <v>421</v>
      </c>
      <c r="G4871" t="s">
        <v>124</v>
      </c>
    </row>
    <row r="4872" spans="1:7" x14ac:dyDescent="0.35">
      <c r="A4872">
        <v>202511</v>
      </c>
      <c r="B4872">
        <v>111199375</v>
      </c>
      <c r="C4872">
        <v>18174242</v>
      </c>
      <c r="D4872" s="1">
        <f t="shared" si="76"/>
        <v>0.16343834666336929</v>
      </c>
      <c r="E4872" t="s">
        <v>122</v>
      </c>
      <c r="F4872">
        <v>422</v>
      </c>
      <c r="G4872" t="s">
        <v>125</v>
      </c>
    </row>
    <row r="4873" spans="1:7" x14ac:dyDescent="0.35">
      <c r="A4873">
        <v>202511</v>
      </c>
      <c r="B4873">
        <v>842623010</v>
      </c>
      <c r="C4873">
        <v>36696368</v>
      </c>
      <c r="D4873" s="1">
        <f t="shared" si="76"/>
        <v>4.3550161299298007E-2</v>
      </c>
      <c r="E4873" t="s">
        <v>122</v>
      </c>
      <c r="F4873">
        <v>429</v>
      </c>
      <c r="G4873" t="s">
        <v>126</v>
      </c>
    </row>
    <row r="4874" spans="1:7" x14ac:dyDescent="0.35">
      <c r="A4874">
        <v>202511</v>
      </c>
      <c r="B4874">
        <v>145195849</v>
      </c>
      <c r="C4874">
        <v>1196338</v>
      </c>
      <c r="D4874" s="1">
        <f t="shared" si="76"/>
        <v>8.2394779757098986E-3</v>
      </c>
      <c r="E4874" t="s">
        <v>122</v>
      </c>
      <c r="F4874">
        <v>431</v>
      </c>
      <c r="G4874" t="s">
        <v>127</v>
      </c>
    </row>
    <row r="4875" spans="1:7" x14ac:dyDescent="0.35">
      <c r="A4875">
        <v>202511</v>
      </c>
      <c r="B4875">
        <v>309660844</v>
      </c>
      <c r="C4875">
        <v>12836972</v>
      </c>
      <c r="D4875" s="1">
        <f t="shared" si="76"/>
        <v>4.1454940941774349E-2</v>
      </c>
      <c r="E4875" t="s">
        <v>122</v>
      </c>
      <c r="F4875">
        <v>432</v>
      </c>
      <c r="G4875" t="s">
        <v>128</v>
      </c>
    </row>
    <row r="4876" spans="1:7" x14ac:dyDescent="0.35">
      <c r="A4876">
        <v>202511</v>
      </c>
      <c r="B4876">
        <v>7650424</v>
      </c>
      <c r="C4876">
        <v>799636</v>
      </c>
      <c r="D4876" s="1">
        <f t="shared" si="76"/>
        <v>0.10452178859629217</v>
      </c>
      <c r="E4876" t="s">
        <v>122</v>
      </c>
      <c r="F4876">
        <v>433</v>
      </c>
      <c r="G4876" t="s">
        <v>129</v>
      </c>
    </row>
    <row r="4877" spans="1:7" x14ac:dyDescent="0.35">
      <c r="A4877">
        <v>202511</v>
      </c>
      <c r="B4877">
        <v>20966018</v>
      </c>
      <c r="C4877">
        <v>1201629</v>
      </c>
      <c r="D4877" s="1">
        <f t="shared" si="76"/>
        <v>5.731317220084424E-2</v>
      </c>
      <c r="E4877" t="s">
        <v>122</v>
      </c>
      <c r="F4877">
        <v>439</v>
      </c>
      <c r="G4877" t="s">
        <v>130</v>
      </c>
    </row>
    <row r="4878" spans="1:7" x14ac:dyDescent="0.35">
      <c r="A4878">
        <v>202511</v>
      </c>
      <c r="B4878">
        <v>2136154726</v>
      </c>
      <c r="C4878">
        <v>2432961</v>
      </c>
      <c r="D4878" s="1">
        <f t="shared" si="76"/>
        <v>1.138944183390581E-3</v>
      </c>
      <c r="E4878" t="s">
        <v>131</v>
      </c>
      <c r="F4878">
        <v>451</v>
      </c>
      <c r="G4878" t="s">
        <v>132</v>
      </c>
    </row>
    <row r="4879" spans="1:7" x14ac:dyDescent="0.35">
      <c r="A4879">
        <v>202511</v>
      </c>
      <c r="B4879">
        <v>148660285</v>
      </c>
      <c r="C4879">
        <v>8935104</v>
      </c>
      <c r="D4879" s="1">
        <f t="shared" si="76"/>
        <v>6.0104176444973179E-2</v>
      </c>
      <c r="E4879" t="s">
        <v>131</v>
      </c>
      <c r="F4879">
        <v>452</v>
      </c>
      <c r="G4879" t="s">
        <v>133</v>
      </c>
    </row>
    <row r="4880" spans="1:7" x14ac:dyDescent="0.35">
      <c r="A4880">
        <v>202511</v>
      </c>
      <c r="B4880">
        <v>432609515</v>
      </c>
      <c r="C4880">
        <v>11630594</v>
      </c>
      <c r="D4880" s="1">
        <f t="shared" si="76"/>
        <v>2.6884739231868258E-2</v>
      </c>
      <c r="E4880" t="s">
        <v>131</v>
      </c>
      <c r="F4880">
        <v>453</v>
      </c>
      <c r="G4880" t="s">
        <v>134</v>
      </c>
    </row>
    <row r="4881" spans="1:7" x14ac:dyDescent="0.35">
      <c r="A4881">
        <v>202511</v>
      </c>
      <c r="B4881">
        <v>76263826</v>
      </c>
      <c r="C4881">
        <v>2807006</v>
      </c>
      <c r="D4881" s="1">
        <f t="shared" si="76"/>
        <v>3.6806519515556434E-2</v>
      </c>
      <c r="E4881" t="s">
        <v>131</v>
      </c>
      <c r="F4881">
        <v>454</v>
      </c>
      <c r="G4881" t="s">
        <v>135</v>
      </c>
    </row>
    <row r="4882" spans="1:7" x14ac:dyDescent="0.35">
      <c r="A4882">
        <v>202511</v>
      </c>
      <c r="B4882">
        <v>2480252132</v>
      </c>
      <c r="C4882">
        <v>187162665</v>
      </c>
      <c r="D4882" s="1">
        <f t="shared" si="76"/>
        <v>7.5461144689785112E-2</v>
      </c>
      <c r="E4882" t="s">
        <v>131</v>
      </c>
      <c r="F4882">
        <v>461</v>
      </c>
      <c r="G4882" t="s">
        <v>136</v>
      </c>
    </row>
    <row r="4883" spans="1:7" x14ac:dyDescent="0.35">
      <c r="A4883">
        <v>202511</v>
      </c>
      <c r="B4883">
        <v>214509752</v>
      </c>
      <c r="C4883">
        <v>5335762</v>
      </c>
      <c r="D4883" s="1">
        <f t="shared" si="76"/>
        <v>2.4874216441218018E-2</v>
      </c>
      <c r="E4883" t="s">
        <v>131</v>
      </c>
      <c r="F4883">
        <v>462</v>
      </c>
      <c r="G4883" t="s">
        <v>137</v>
      </c>
    </row>
    <row r="4884" spans="1:7" x14ac:dyDescent="0.35">
      <c r="A4884">
        <v>202511</v>
      </c>
      <c r="B4884">
        <v>784166870</v>
      </c>
      <c r="C4884">
        <v>50490924</v>
      </c>
      <c r="D4884" s="1">
        <f t="shared" si="76"/>
        <v>6.4387984154444064E-2</v>
      </c>
      <c r="E4884" t="s">
        <v>131</v>
      </c>
      <c r="F4884">
        <v>463</v>
      </c>
      <c r="G4884" t="s">
        <v>138</v>
      </c>
    </row>
    <row r="4885" spans="1:7" x14ac:dyDescent="0.35">
      <c r="A4885">
        <v>202511</v>
      </c>
      <c r="B4885">
        <v>1124481491</v>
      </c>
      <c r="C4885">
        <v>39236170</v>
      </c>
      <c r="D4885" s="1">
        <f t="shared" si="76"/>
        <v>3.4892677482052034E-2</v>
      </c>
      <c r="E4885" t="s">
        <v>131</v>
      </c>
      <c r="F4885">
        <v>464</v>
      </c>
      <c r="G4885" t="s">
        <v>139</v>
      </c>
    </row>
    <row r="4886" spans="1:7" x14ac:dyDescent="0.35">
      <c r="A4886">
        <v>202511</v>
      </c>
      <c r="B4886">
        <v>1033550430</v>
      </c>
      <c r="C4886">
        <v>13746189</v>
      </c>
      <c r="D4886" s="1">
        <f t="shared" si="76"/>
        <v>1.3299969310641185E-2</v>
      </c>
      <c r="E4886" t="s">
        <v>131</v>
      </c>
      <c r="F4886">
        <v>465</v>
      </c>
      <c r="G4886" t="s">
        <v>140</v>
      </c>
    </row>
    <row r="4887" spans="1:7" x14ac:dyDescent="0.35">
      <c r="A4887">
        <v>202511</v>
      </c>
      <c r="B4887">
        <v>1529975374</v>
      </c>
      <c r="C4887">
        <v>60112020</v>
      </c>
      <c r="D4887" s="1">
        <f t="shared" si="76"/>
        <v>3.9289534342531192E-2</v>
      </c>
      <c r="E4887" t="s">
        <v>131</v>
      </c>
      <c r="F4887">
        <v>466</v>
      </c>
      <c r="G4887" t="s">
        <v>141</v>
      </c>
    </row>
    <row r="4888" spans="1:7" x14ac:dyDescent="0.35">
      <c r="A4888">
        <v>202511</v>
      </c>
      <c r="B4888">
        <v>384369019</v>
      </c>
      <c r="C4888">
        <v>5178010</v>
      </c>
      <c r="D4888" s="1">
        <f t="shared" si="76"/>
        <v>1.347145514867836E-2</v>
      </c>
      <c r="E4888" t="s">
        <v>131</v>
      </c>
      <c r="F4888">
        <v>469</v>
      </c>
      <c r="G4888" t="s">
        <v>142</v>
      </c>
    </row>
    <row r="4889" spans="1:7" x14ac:dyDescent="0.35">
      <c r="A4889">
        <v>202511</v>
      </c>
      <c r="B4889">
        <v>690036854</v>
      </c>
      <c r="C4889">
        <v>13059064</v>
      </c>
      <c r="D4889" s="1">
        <f t="shared" si="76"/>
        <v>1.8925168886704129E-2</v>
      </c>
      <c r="E4889" t="s">
        <v>131</v>
      </c>
      <c r="F4889">
        <v>471</v>
      </c>
      <c r="G4889" t="s">
        <v>143</v>
      </c>
    </row>
    <row r="4890" spans="1:7" x14ac:dyDescent="0.35">
      <c r="A4890">
        <v>202511</v>
      </c>
      <c r="B4890">
        <v>616039961</v>
      </c>
      <c r="C4890">
        <v>58569755</v>
      </c>
      <c r="D4890" s="1">
        <f t="shared" si="76"/>
        <v>9.5074603447681219E-2</v>
      </c>
      <c r="E4890" t="s">
        <v>131</v>
      </c>
      <c r="F4890">
        <v>472</v>
      </c>
      <c r="G4890" t="s">
        <v>144</v>
      </c>
    </row>
    <row r="4891" spans="1:7" x14ac:dyDescent="0.35">
      <c r="A4891">
        <v>202511</v>
      </c>
      <c r="B4891">
        <v>426263980</v>
      </c>
      <c r="C4891">
        <v>3593497</v>
      </c>
      <c r="D4891" s="1">
        <f t="shared" si="76"/>
        <v>8.4302150043266619E-3</v>
      </c>
      <c r="E4891" t="s">
        <v>131</v>
      </c>
      <c r="F4891">
        <v>473</v>
      </c>
      <c r="G4891" t="s">
        <v>145</v>
      </c>
    </row>
    <row r="4892" spans="1:7" x14ac:dyDescent="0.35">
      <c r="A4892">
        <v>202511</v>
      </c>
      <c r="B4892">
        <v>29438063</v>
      </c>
      <c r="C4892">
        <v>1008848</v>
      </c>
      <c r="D4892" s="1">
        <f t="shared" si="76"/>
        <v>3.4270189584144857E-2</v>
      </c>
      <c r="E4892" t="s">
        <v>131</v>
      </c>
      <c r="F4892">
        <v>474</v>
      </c>
      <c r="G4892" t="s">
        <v>146</v>
      </c>
    </row>
    <row r="4893" spans="1:7" x14ac:dyDescent="0.35">
      <c r="A4893">
        <v>202511</v>
      </c>
      <c r="B4893">
        <v>1251675667</v>
      </c>
      <c r="C4893">
        <v>44194218</v>
      </c>
      <c r="D4893" s="1">
        <f t="shared" si="76"/>
        <v>3.5308042782300091E-2</v>
      </c>
      <c r="E4893" t="s">
        <v>131</v>
      </c>
      <c r="F4893">
        <v>475</v>
      </c>
      <c r="G4893" t="s">
        <v>147</v>
      </c>
    </row>
    <row r="4894" spans="1:7" x14ac:dyDescent="0.35">
      <c r="A4894">
        <v>202511</v>
      </c>
      <c r="B4894">
        <v>41507539</v>
      </c>
      <c r="C4894">
        <v>1901699</v>
      </c>
      <c r="D4894" s="1">
        <f t="shared" si="76"/>
        <v>4.581574927870332E-2</v>
      </c>
      <c r="E4894" t="s">
        <v>131</v>
      </c>
      <c r="F4894">
        <v>476</v>
      </c>
      <c r="G4894" t="s">
        <v>148</v>
      </c>
    </row>
    <row r="4895" spans="1:7" x14ac:dyDescent="0.35">
      <c r="A4895">
        <v>202511</v>
      </c>
      <c r="B4895">
        <v>1102973805</v>
      </c>
      <c r="C4895">
        <v>33157939</v>
      </c>
      <c r="D4895" s="1">
        <f t="shared" si="76"/>
        <v>3.0062308687376305E-2</v>
      </c>
      <c r="E4895" t="s">
        <v>131</v>
      </c>
      <c r="F4895">
        <v>477</v>
      </c>
      <c r="G4895" t="s">
        <v>149</v>
      </c>
    </row>
    <row r="4896" spans="1:7" x14ac:dyDescent="0.35">
      <c r="A4896">
        <v>202511</v>
      </c>
      <c r="B4896">
        <v>7876370</v>
      </c>
      <c r="C4896">
        <v>793790</v>
      </c>
      <c r="D4896" s="1">
        <f t="shared" si="76"/>
        <v>0.10078119742978046</v>
      </c>
      <c r="E4896" t="s">
        <v>131</v>
      </c>
      <c r="F4896">
        <v>478</v>
      </c>
      <c r="G4896" t="s">
        <v>150</v>
      </c>
    </row>
    <row r="4897" spans="1:7" x14ac:dyDescent="0.35">
      <c r="A4897">
        <v>202511</v>
      </c>
      <c r="B4897">
        <v>61785794</v>
      </c>
      <c r="C4897">
        <v>3620961</v>
      </c>
      <c r="D4897" s="1">
        <f t="shared" si="76"/>
        <v>5.8605073522240404E-2</v>
      </c>
      <c r="E4897" t="s">
        <v>131</v>
      </c>
      <c r="F4897">
        <v>479</v>
      </c>
      <c r="G4897" t="s">
        <v>151</v>
      </c>
    </row>
    <row r="4898" spans="1:7" x14ac:dyDescent="0.35">
      <c r="A4898">
        <v>202511</v>
      </c>
      <c r="B4898">
        <v>34319376</v>
      </c>
      <c r="C4898">
        <v>63586</v>
      </c>
      <c r="D4898" s="1">
        <f t="shared" si="76"/>
        <v>1.8527726145137371E-3</v>
      </c>
      <c r="E4898" t="s">
        <v>152</v>
      </c>
      <c r="F4898">
        <v>491</v>
      </c>
      <c r="G4898" t="s">
        <v>153</v>
      </c>
    </row>
    <row r="4899" spans="1:7" x14ac:dyDescent="0.35">
      <c r="A4899">
        <v>202511</v>
      </c>
      <c r="B4899">
        <v>2819918726</v>
      </c>
      <c r="C4899">
        <v>70413412</v>
      </c>
      <c r="D4899" s="1">
        <f t="shared" si="76"/>
        <v>2.4970014685451611E-2</v>
      </c>
      <c r="E4899" t="s">
        <v>152</v>
      </c>
      <c r="F4899">
        <v>492</v>
      </c>
      <c r="G4899" t="s">
        <v>154</v>
      </c>
    </row>
    <row r="4900" spans="1:7" x14ac:dyDescent="0.35">
      <c r="A4900">
        <v>202511</v>
      </c>
      <c r="B4900">
        <v>368147267</v>
      </c>
      <c r="C4900">
        <v>1368</v>
      </c>
      <c r="D4900" s="1">
        <f t="shared" si="76"/>
        <v>3.7159042661044661E-6</v>
      </c>
      <c r="E4900" t="s">
        <v>152</v>
      </c>
      <c r="F4900">
        <v>493</v>
      </c>
      <c r="G4900" t="s">
        <v>155</v>
      </c>
    </row>
    <row r="4901" spans="1:7" x14ac:dyDescent="0.35">
      <c r="A4901">
        <v>202511</v>
      </c>
      <c r="B4901">
        <v>8201601</v>
      </c>
      <c r="C4901">
        <v>17486</v>
      </c>
      <c r="D4901" s="1">
        <f t="shared" si="76"/>
        <v>2.1320227599465032E-3</v>
      </c>
      <c r="E4901" t="s">
        <v>152</v>
      </c>
      <c r="F4901">
        <v>501</v>
      </c>
      <c r="G4901" t="s">
        <v>156</v>
      </c>
    </row>
    <row r="4902" spans="1:7" x14ac:dyDescent="0.35">
      <c r="A4902">
        <v>202511</v>
      </c>
      <c r="B4902">
        <v>12114079</v>
      </c>
      <c r="C4902">
        <v>119253</v>
      </c>
      <c r="D4902" s="1">
        <f t="shared" si="76"/>
        <v>9.8441656191939966E-3</v>
      </c>
      <c r="E4902" t="s">
        <v>152</v>
      </c>
      <c r="F4902">
        <v>502</v>
      </c>
      <c r="G4902" t="s">
        <v>157</v>
      </c>
    </row>
    <row r="4903" spans="1:7" x14ac:dyDescent="0.35">
      <c r="A4903">
        <v>202511</v>
      </c>
      <c r="B4903">
        <v>238823286</v>
      </c>
      <c r="C4903">
        <v>96831</v>
      </c>
      <c r="D4903" s="1">
        <f t="shared" si="76"/>
        <v>4.0545041323985468E-4</v>
      </c>
      <c r="E4903" t="s">
        <v>152</v>
      </c>
      <c r="F4903">
        <v>511</v>
      </c>
      <c r="G4903" t="s">
        <v>158</v>
      </c>
    </row>
    <row r="4904" spans="1:7" x14ac:dyDescent="0.35">
      <c r="A4904">
        <v>202511</v>
      </c>
      <c r="B4904">
        <v>2637836</v>
      </c>
      <c r="C4904">
        <v>33902</v>
      </c>
      <c r="D4904" s="1">
        <f t="shared" si="76"/>
        <v>1.2852201577353558E-2</v>
      </c>
      <c r="E4904" t="s">
        <v>152</v>
      </c>
      <c r="F4904">
        <v>512</v>
      </c>
      <c r="G4904" t="s">
        <v>159</v>
      </c>
    </row>
    <row r="4905" spans="1:7" x14ac:dyDescent="0.35">
      <c r="A4905">
        <v>202511</v>
      </c>
      <c r="B4905">
        <v>57974591</v>
      </c>
      <c r="C4905">
        <v>7420207</v>
      </c>
      <c r="D4905" s="1">
        <f t="shared" si="76"/>
        <v>0.12799067439734071</v>
      </c>
      <c r="E4905" t="s">
        <v>152</v>
      </c>
      <c r="F4905">
        <v>521</v>
      </c>
      <c r="G4905" t="s">
        <v>160</v>
      </c>
    </row>
    <row r="4906" spans="1:7" x14ac:dyDescent="0.35">
      <c r="A4906">
        <v>202511</v>
      </c>
      <c r="B4906">
        <v>73915531</v>
      </c>
      <c r="C4906">
        <v>461128</v>
      </c>
      <c r="D4906" s="1">
        <f t="shared" si="76"/>
        <v>6.2385806306390467E-3</v>
      </c>
      <c r="E4906" t="s">
        <v>152</v>
      </c>
      <c r="F4906">
        <v>522</v>
      </c>
      <c r="G4906" t="s">
        <v>161</v>
      </c>
    </row>
    <row r="4907" spans="1:7" x14ac:dyDescent="0.35">
      <c r="A4907">
        <v>202511</v>
      </c>
      <c r="B4907">
        <v>309004290</v>
      </c>
      <c r="C4907">
        <v>14407170</v>
      </c>
      <c r="D4907" s="1">
        <f t="shared" si="76"/>
        <v>4.6624498320071865E-2</v>
      </c>
      <c r="E4907" t="s">
        <v>152</v>
      </c>
      <c r="F4907">
        <v>523</v>
      </c>
      <c r="G4907" t="s">
        <v>162</v>
      </c>
    </row>
    <row r="4908" spans="1:7" x14ac:dyDescent="0.35">
      <c r="A4908">
        <v>202511</v>
      </c>
      <c r="B4908">
        <v>67222422</v>
      </c>
      <c r="C4908">
        <v>719341</v>
      </c>
      <c r="D4908" s="1">
        <f t="shared" si="76"/>
        <v>1.0700908693828377E-2</v>
      </c>
      <c r="E4908" t="s">
        <v>152</v>
      </c>
      <c r="F4908">
        <v>524</v>
      </c>
      <c r="G4908" t="s">
        <v>163</v>
      </c>
    </row>
    <row r="4909" spans="1:7" x14ac:dyDescent="0.35">
      <c r="A4909">
        <v>202511</v>
      </c>
      <c r="B4909">
        <v>33943064</v>
      </c>
      <c r="C4909">
        <v>1109645</v>
      </c>
      <c r="D4909" s="1">
        <f t="shared" si="76"/>
        <v>3.2691362217624198E-2</v>
      </c>
      <c r="E4909" t="s">
        <v>152</v>
      </c>
      <c r="F4909">
        <v>530</v>
      </c>
      <c r="G4909" t="s">
        <v>164</v>
      </c>
    </row>
    <row r="4910" spans="1:7" x14ac:dyDescent="0.35">
      <c r="A4910">
        <v>202511</v>
      </c>
      <c r="B4910">
        <v>150463101</v>
      </c>
      <c r="C4910">
        <v>7313582</v>
      </c>
      <c r="D4910" s="1">
        <f t="shared" si="76"/>
        <v>4.8607146545517496E-2</v>
      </c>
      <c r="E4910" t="s">
        <v>165</v>
      </c>
      <c r="F4910">
        <v>551</v>
      </c>
      <c r="G4910" t="s">
        <v>166</v>
      </c>
    </row>
    <row r="4911" spans="1:7" x14ac:dyDescent="0.35">
      <c r="A4911">
        <v>202511</v>
      </c>
      <c r="B4911">
        <v>2545636</v>
      </c>
      <c r="C4911">
        <v>75572</v>
      </c>
      <c r="D4911" s="1">
        <f t="shared" si="76"/>
        <v>2.9686883749287015E-2</v>
      </c>
      <c r="E4911" t="s">
        <v>165</v>
      </c>
      <c r="F4911">
        <v>552</v>
      </c>
      <c r="G4911" t="s">
        <v>167</v>
      </c>
    </row>
    <row r="4912" spans="1:7" x14ac:dyDescent="0.35">
      <c r="A4912">
        <v>202511</v>
      </c>
      <c r="B4912">
        <v>278727127</v>
      </c>
      <c r="C4912">
        <v>13112139</v>
      </c>
      <c r="D4912" s="1">
        <f t="shared" si="76"/>
        <v>4.7042923812722397E-2</v>
      </c>
      <c r="E4912" t="s">
        <v>165</v>
      </c>
      <c r="F4912">
        <v>561</v>
      </c>
      <c r="G4912" t="s">
        <v>168</v>
      </c>
    </row>
    <row r="4913" spans="1:7" x14ac:dyDescent="0.35">
      <c r="A4913">
        <v>202511</v>
      </c>
      <c r="B4913">
        <v>19743038</v>
      </c>
      <c r="C4913">
        <v>1089969</v>
      </c>
      <c r="D4913" s="1">
        <f t="shared" si="76"/>
        <v>5.5207764884006201E-2</v>
      </c>
      <c r="E4913" t="s">
        <v>165</v>
      </c>
      <c r="F4913">
        <v>562</v>
      </c>
      <c r="G4913" t="s">
        <v>169</v>
      </c>
    </row>
    <row r="4914" spans="1:7" x14ac:dyDescent="0.35">
      <c r="A4914">
        <v>202511</v>
      </c>
      <c r="B4914">
        <v>6314423</v>
      </c>
      <c r="C4914">
        <v>232952</v>
      </c>
      <c r="D4914" s="1">
        <f t="shared" si="76"/>
        <v>3.6892048568808268E-2</v>
      </c>
      <c r="E4914" t="s">
        <v>152</v>
      </c>
      <c r="F4914">
        <v>581</v>
      </c>
      <c r="G4914" t="s">
        <v>170</v>
      </c>
    </row>
    <row r="4915" spans="1:7" x14ac:dyDescent="0.35">
      <c r="A4915">
        <v>202511</v>
      </c>
      <c r="B4915">
        <v>12773341</v>
      </c>
      <c r="C4915">
        <v>286130</v>
      </c>
      <c r="D4915" s="1">
        <f t="shared" si="76"/>
        <v>2.2400560667721937E-2</v>
      </c>
      <c r="E4915" t="s">
        <v>152</v>
      </c>
      <c r="F4915">
        <v>591</v>
      </c>
      <c r="G4915" t="s">
        <v>171</v>
      </c>
    </row>
    <row r="4916" spans="1:7" x14ac:dyDescent="0.35">
      <c r="A4916">
        <v>202511</v>
      </c>
      <c r="B4916">
        <v>3727898</v>
      </c>
      <c r="C4916">
        <v>17566</v>
      </c>
      <c r="D4916" s="1">
        <f t="shared" si="76"/>
        <v>4.712038795052869E-3</v>
      </c>
      <c r="E4916" t="s">
        <v>152</v>
      </c>
      <c r="F4916">
        <v>592</v>
      </c>
      <c r="G4916" t="s">
        <v>172</v>
      </c>
    </row>
    <row r="4917" spans="1:7" x14ac:dyDescent="0.35">
      <c r="A4917">
        <v>202511</v>
      </c>
      <c r="B4917">
        <v>2200522</v>
      </c>
      <c r="C4917">
        <v>111173</v>
      </c>
      <c r="D4917" s="1">
        <f t="shared" si="76"/>
        <v>5.0521194516573796E-2</v>
      </c>
      <c r="E4917" t="s">
        <v>152</v>
      </c>
      <c r="F4917">
        <v>601</v>
      </c>
      <c r="G4917" t="s">
        <v>173</v>
      </c>
    </row>
    <row r="4918" spans="1:7" x14ac:dyDescent="0.35">
      <c r="A4918">
        <v>202511</v>
      </c>
      <c r="B4918">
        <v>66780888</v>
      </c>
      <c r="C4918">
        <v>351902</v>
      </c>
      <c r="D4918" s="1">
        <f t="shared" si="76"/>
        <v>5.2695016574203085E-3</v>
      </c>
      <c r="E4918" t="s">
        <v>152</v>
      </c>
      <c r="F4918">
        <v>602</v>
      </c>
      <c r="G4918" t="s">
        <v>174</v>
      </c>
    </row>
    <row r="4919" spans="1:7" x14ac:dyDescent="0.35">
      <c r="A4919">
        <v>202511</v>
      </c>
      <c r="B4919">
        <v>1029002</v>
      </c>
      <c r="C4919">
        <v>56622</v>
      </c>
      <c r="D4919" s="1">
        <f t="shared" si="76"/>
        <v>5.5026132116361287E-2</v>
      </c>
      <c r="E4919" t="s">
        <v>152</v>
      </c>
      <c r="F4919">
        <v>611</v>
      </c>
      <c r="G4919" t="s">
        <v>175</v>
      </c>
    </row>
    <row r="4920" spans="1:7" x14ac:dyDescent="0.35">
      <c r="A4920">
        <v>202511</v>
      </c>
      <c r="B4920">
        <v>934212830</v>
      </c>
      <c r="C4920">
        <v>1189611</v>
      </c>
      <c r="D4920" s="1">
        <f t="shared" si="76"/>
        <v>1.2733832824796466E-3</v>
      </c>
      <c r="E4920" t="s">
        <v>152</v>
      </c>
      <c r="F4920">
        <v>612</v>
      </c>
      <c r="G4920" t="s">
        <v>176</v>
      </c>
    </row>
    <row r="4921" spans="1:7" x14ac:dyDescent="0.35">
      <c r="A4921">
        <v>202511</v>
      </c>
      <c r="B4921">
        <v>1166489</v>
      </c>
      <c r="C4921">
        <v>3316</v>
      </c>
      <c r="D4921" s="1">
        <f t="shared" si="76"/>
        <v>2.842718619721232E-3</v>
      </c>
      <c r="E4921" t="s">
        <v>152</v>
      </c>
      <c r="F4921">
        <v>613</v>
      </c>
      <c r="G4921" t="s">
        <v>177</v>
      </c>
    </row>
    <row r="4922" spans="1:7" x14ac:dyDescent="0.35">
      <c r="A4922">
        <v>202511</v>
      </c>
      <c r="B4922">
        <v>8967578</v>
      </c>
      <c r="C4922">
        <v>690260</v>
      </c>
      <c r="D4922" s="1">
        <f t="shared" si="76"/>
        <v>7.6972845956845878E-2</v>
      </c>
      <c r="E4922" t="s">
        <v>152</v>
      </c>
      <c r="F4922">
        <v>614</v>
      </c>
      <c r="G4922" t="s">
        <v>178</v>
      </c>
    </row>
    <row r="4923" spans="1:7" x14ac:dyDescent="0.35">
      <c r="A4923">
        <v>202511</v>
      </c>
      <c r="B4923">
        <v>30881964</v>
      </c>
      <c r="C4923">
        <v>1988829</v>
      </c>
      <c r="D4923" s="1">
        <f t="shared" si="76"/>
        <v>6.4400988227303155E-2</v>
      </c>
      <c r="E4923" t="s">
        <v>152</v>
      </c>
      <c r="F4923">
        <v>619</v>
      </c>
      <c r="G4923" t="s">
        <v>179</v>
      </c>
    </row>
    <row r="4924" spans="1:7" x14ac:dyDescent="0.35">
      <c r="A4924">
        <v>202511</v>
      </c>
      <c r="B4924">
        <v>1378864961</v>
      </c>
      <c r="C4924">
        <v>7169397</v>
      </c>
      <c r="D4924" s="1">
        <f t="shared" si="76"/>
        <v>5.1994917579169667E-3</v>
      </c>
      <c r="E4924" t="s">
        <v>152</v>
      </c>
      <c r="F4924">
        <v>620</v>
      </c>
      <c r="G4924" t="s">
        <v>180</v>
      </c>
    </row>
    <row r="4925" spans="1:7" x14ac:dyDescent="0.35">
      <c r="A4925">
        <v>202511</v>
      </c>
      <c r="B4925">
        <v>3440218</v>
      </c>
      <c r="C4925">
        <v>253353</v>
      </c>
      <c r="D4925" s="1">
        <f t="shared" si="76"/>
        <v>7.3644460903349723E-2</v>
      </c>
      <c r="E4925" t="s">
        <v>152</v>
      </c>
      <c r="F4925">
        <v>631</v>
      </c>
      <c r="G4925" t="s">
        <v>181</v>
      </c>
    </row>
    <row r="4926" spans="1:7" x14ac:dyDescent="0.35">
      <c r="A4926">
        <v>202511</v>
      </c>
      <c r="B4926">
        <v>2980711</v>
      </c>
      <c r="C4926">
        <v>95643</v>
      </c>
      <c r="D4926" s="1">
        <f t="shared" si="76"/>
        <v>3.2087310712108623E-2</v>
      </c>
      <c r="E4926" t="s">
        <v>152</v>
      </c>
      <c r="F4926">
        <v>639</v>
      </c>
      <c r="G4926" t="s">
        <v>182</v>
      </c>
    </row>
    <row r="4927" spans="1:7" x14ac:dyDescent="0.35">
      <c r="A4927">
        <v>202511</v>
      </c>
      <c r="B4927">
        <v>4082345096</v>
      </c>
      <c r="C4927">
        <v>4692407</v>
      </c>
      <c r="D4927" s="1">
        <f t="shared" si="76"/>
        <v>1.1494390821093876E-3</v>
      </c>
      <c r="E4927" t="s">
        <v>183</v>
      </c>
      <c r="F4927">
        <v>641</v>
      </c>
      <c r="G4927" t="s">
        <v>184</v>
      </c>
    </row>
    <row r="4928" spans="1:7" x14ac:dyDescent="0.35">
      <c r="A4928">
        <v>202511</v>
      </c>
      <c r="B4928">
        <v>504841</v>
      </c>
      <c r="C4928">
        <v>27699</v>
      </c>
      <c r="D4928" s="1">
        <f t="shared" si="76"/>
        <v>5.4866779837612241E-2</v>
      </c>
      <c r="E4928" t="s">
        <v>183</v>
      </c>
      <c r="F4928">
        <v>642</v>
      </c>
      <c r="G4928" t="s">
        <v>185</v>
      </c>
    </row>
    <row r="4929" spans="1:7" x14ac:dyDescent="0.35">
      <c r="A4929">
        <v>202511</v>
      </c>
      <c r="B4929">
        <v>88935218</v>
      </c>
      <c r="C4929">
        <v>5631339</v>
      </c>
      <c r="D4929" s="1">
        <f t="shared" si="76"/>
        <v>6.3319561436280508E-2</v>
      </c>
      <c r="E4929" t="s">
        <v>183</v>
      </c>
      <c r="F4929">
        <v>643</v>
      </c>
      <c r="G4929" t="s">
        <v>186</v>
      </c>
    </row>
    <row r="4930" spans="1:7" x14ac:dyDescent="0.35">
      <c r="A4930">
        <v>202511</v>
      </c>
      <c r="B4930">
        <v>2963080717</v>
      </c>
      <c r="C4930">
        <v>8540936</v>
      </c>
      <c r="D4930" s="1">
        <f t="shared" si="76"/>
        <v>2.8824513456546515E-3</v>
      </c>
      <c r="E4930" t="s">
        <v>183</v>
      </c>
      <c r="F4930">
        <v>649</v>
      </c>
      <c r="G4930" t="s">
        <v>187</v>
      </c>
    </row>
    <row r="4931" spans="1:7" x14ac:dyDescent="0.35">
      <c r="A4931">
        <v>202511</v>
      </c>
      <c r="B4931">
        <v>63955392</v>
      </c>
      <c r="C4931">
        <v>283126</v>
      </c>
      <c r="D4931" s="1">
        <f t="shared" ref="D4931:D4994" si="77">C4931/B4931</f>
        <v>4.4269293197358563E-3</v>
      </c>
      <c r="E4931" t="s">
        <v>183</v>
      </c>
      <c r="F4931">
        <v>651</v>
      </c>
      <c r="G4931" t="s">
        <v>188</v>
      </c>
    </row>
    <row r="4932" spans="1:7" x14ac:dyDescent="0.35">
      <c r="A4932">
        <v>202511</v>
      </c>
      <c r="B4932">
        <v>180788</v>
      </c>
      <c r="C4932">
        <v>149</v>
      </c>
      <c r="D4932" s="1">
        <f t="shared" si="77"/>
        <v>8.241697457795871E-4</v>
      </c>
      <c r="E4932" t="s">
        <v>183</v>
      </c>
      <c r="F4932">
        <v>652</v>
      </c>
      <c r="G4932" t="s">
        <v>189</v>
      </c>
    </row>
    <row r="4933" spans="1:7" x14ac:dyDescent="0.35">
      <c r="A4933">
        <v>202511</v>
      </c>
      <c r="B4933">
        <v>481590</v>
      </c>
      <c r="C4933">
        <v>12635</v>
      </c>
      <c r="D4933" s="1">
        <f t="shared" si="77"/>
        <v>2.6236009883926163E-2</v>
      </c>
      <c r="E4933" t="s">
        <v>183</v>
      </c>
      <c r="F4933">
        <v>653</v>
      </c>
      <c r="G4933" t="s">
        <v>190</v>
      </c>
    </row>
    <row r="4934" spans="1:7" x14ac:dyDescent="0.35">
      <c r="A4934">
        <v>202511</v>
      </c>
      <c r="B4934">
        <v>288735591</v>
      </c>
      <c r="C4934">
        <v>882159</v>
      </c>
      <c r="D4934" s="1">
        <f t="shared" si="77"/>
        <v>3.055248564767341E-3</v>
      </c>
      <c r="E4934" t="s">
        <v>183</v>
      </c>
      <c r="F4934">
        <v>661</v>
      </c>
      <c r="G4934" t="s">
        <v>191</v>
      </c>
    </row>
    <row r="4935" spans="1:7" x14ac:dyDescent="0.35">
      <c r="A4935">
        <v>202511</v>
      </c>
      <c r="B4935">
        <v>5174198</v>
      </c>
      <c r="C4935">
        <v>151572</v>
      </c>
      <c r="D4935" s="1">
        <f t="shared" si="77"/>
        <v>2.9293815196094159E-2</v>
      </c>
      <c r="E4935" t="s">
        <v>183</v>
      </c>
      <c r="F4935">
        <v>662</v>
      </c>
      <c r="G4935" t="s">
        <v>192</v>
      </c>
    </row>
    <row r="4936" spans="1:7" x14ac:dyDescent="0.35">
      <c r="A4936">
        <v>202511</v>
      </c>
      <c r="B4936">
        <v>17159514</v>
      </c>
      <c r="C4936">
        <v>464742</v>
      </c>
      <c r="D4936" s="1">
        <f t="shared" si="77"/>
        <v>2.7083634186842356E-2</v>
      </c>
      <c r="E4936" t="s">
        <v>183</v>
      </c>
      <c r="F4936">
        <v>663</v>
      </c>
      <c r="G4936" t="s">
        <v>193</v>
      </c>
    </row>
    <row r="4937" spans="1:7" x14ac:dyDescent="0.35">
      <c r="A4937">
        <v>202511</v>
      </c>
      <c r="B4937">
        <v>74695245</v>
      </c>
      <c r="C4937">
        <v>3135985</v>
      </c>
      <c r="D4937" s="1">
        <f t="shared" si="77"/>
        <v>4.1983730021904336E-2</v>
      </c>
      <c r="E4937" t="s">
        <v>194</v>
      </c>
      <c r="F4937">
        <v>681</v>
      </c>
      <c r="G4937" t="s">
        <v>195</v>
      </c>
    </row>
    <row r="4938" spans="1:7" x14ac:dyDescent="0.35">
      <c r="A4938">
        <v>202511</v>
      </c>
      <c r="B4938">
        <v>61108586</v>
      </c>
      <c r="C4938">
        <v>3087006</v>
      </c>
      <c r="D4938" s="1">
        <f t="shared" si="77"/>
        <v>5.0516730987688045E-2</v>
      </c>
      <c r="E4938" t="s">
        <v>194</v>
      </c>
      <c r="F4938">
        <v>682</v>
      </c>
      <c r="G4938" t="s">
        <v>196</v>
      </c>
    </row>
    <row r="4939" spans="1:7" x14ac:dyDescent="0.35">
      <c r="A4939">
        <v>202511</v>
      </c>
      <c r="B4939">
        <v>51062537</v>
      </c>
      <c r="C4939">
        <v>1443861</v>
      </c>
      <c r="D4939" s="1">
        <f t="shared" si="77"/>
        <v>2.8276327124130161E-2</v>
      </c>
      <c r="E4939" t="s">
        <v>194</v>
      </c>
      <c r="F4939">
        <v>691</v>
      </c>
      <c r="G4939" t="s">
        <v>197</v>
      </c>
    </row>
    <row r="4940" spans="1:7" x14ac:dyDescent="0.35">
      <c r="A4940">
        <v>202511</v>
      </c>
      <c r="B4940">
        <v>67746820</v>
      </c>
      <c r="C4940">
        <v>1090608</v>
      </c>
      <c r="D4940" s="1">
        <f t="shared" si="77"/>
        <v>1.6098290665155945E-2</v>
      </c>
      <c r="E4940" t="s">
        <v>194</v>
      </c>
      <c r="F4940">
        <v>692</v>
      </c>
      <c r="G4940" t="s">
        <v>198</v>
      </c>
    </row>
    <row r="4941" spans="1:7" x14ac:dyDescent="0.35">
      <c r="A4941">
        <v>202511</v>
      </c>
      <c r="B4941">
        <v>85244</v>
      </c>
      <c r="C4941">
        <v>911</v>
      </c>
      <c r="D4941" s="1">
        <f t="shared" si="77"/>
        <v>1.0686969170850734E-2</v>
      </c>
      <c r="E4941" t="s">
        <v>194</v>
      </c>
      <c r="F4941">
        <v>701</v>
      </c>
      <c r="G4941" t="s">
        <v>254</v>
      </c>
    </row>
    <row r="4942" spans="1:7" x14ac:dyDescent="0.35">
      <c r="A4942">
        <v>202511</v>
      </c>
      <c r="B4942">
        <v>483352905</v>
      </c>
      <c r="C4942">
        <v>26348465</v>
      </c>
      <c r="D4942" s="1">
        <f t="shared" si="77"/>
        <v>5.4511858162929631E-2</v>
      </c>
      <c r="E4942" t="s">
        <v>194</v>
      </c>
      <c r="F4942">
        <v>702</v>
      </c>
      <c r="G4942" t="s">
        <v>199</v>
      </c>
    </row>
    <row r="4943" spans="1:7" x14ac:dyDescent="0.35">
      <c r="A4943">
        <v>202511</v>
      </c>
      <c r="B4943">
        <v>49006337</v>
      </c>
      <c r="C4943">
        <v>2829017</v>
      </c>
      <c r="D4943" s="1">
        <f t="shared" si="77"/>
        <v>5.7727575109316982E-2</v>
      </c>
      <c r="E4943" t="s">
        <v>194</v>
      </c>
      <c r="F4943">
        <v>711</v>
      </c>
      <c r="G4943" t="s">
        <v>200</v>
      </c>
    </row>
    <row r="4944" spans="1:7" x14ac:dyDescent="0.35">
      <c r="A4944">
        <v>202511</v>
      </c>
      <c r="B4944">
        <v>3767418</v>
      </c>
      <c r="C4944">
        <v>63700</v>
      </c>
      <c r="D4944" s="1">
        <f t="shared" si="77"/>
        <v>1.6908131776192607E-2</v>
      </c>
      <c r="E4944" t="s">
        <v>194</v>
      </c>
      <c r="F4944">
        <v>712</v>
      </c>
      <c r="G4944" t="s">
        <v>201</v>
      </c>
    </row>
    <row r="4945" spans="1:7" x14ac:dyDescent="0.35">
      <c r="A4945">
        <v>202511</v>
      </c>
      <c r="B4945">
        <v>30027682</v>
      </c>
      <c r="C4945">
        <v>138186</v>
      </c>
      <c r="D4945" s="1">
        <f t="shared" si="77"/>
        <v>4.601953623992688E-3</v>
      </c>
      <c r="E4945" t="s">
        <v>194</v>
      </c>
      <c r="F4945">
        <v>721</v>
      </c>
      <c r="G4945" t="s">
        <v>202</v>
      </c>
    </row>
    <row r="4946" spans="1:7" x14ac:dyDescent="0.35">
      <c r="A4946">
        <v>202511</v>
      </c>
      <c r="B4946">
        <v>7699412</v>
      </c>
      <c r="C4946">
        <v>3294</v>
      </c>
      <c r="D4946" s="1">
        <f t="shared" si="77"/>
        <v>4.2782487805562294E-4</v>
      </c>
      <c r="E4946" t="s">
        <v>194</v>
      </c>
      <c r="F4946">
        <v>722</v>
      </c>
      <c r="G4946" t="s">
        <v>203</v>
      </c>
    </row>
    <row r="4947" spans="1:7" x14ac:dyDescent="0.35">
      <c r="A4947">
        <v>202511</v>
      </c>
      <c r="B4947">
        <v>16744922</v>
      </c>
      <c r="C4947">
        <v>828685</v>
      </c>
      <c r="D4947" s="1">
        <f t="shared" si="77"/>
        <v>4.948873455486983E-2</v>
      </c>
      <c r="E4947" t="s">
        <v>194</v>
      </c>
      <c r="F4947">
        <v>731</v>
      </c>
      <c r="G4947" t="s">
        <v>204</v>
      </c>
    </row>
    <row r="4948" spans="1:7" x14ac:dyDescent="0.35">
      <c r="A4948">
        <v>202511</v>
      </c>
      <c r="B4948">
        <v>9745302</v>
      </c>
      <c r="C4948">
        <v>27596</v>
      </c>
      <c r="D4948" s="1">
        <f t="shared" si="77"/>
        <v>2.8317234294021878E-3</v>
      </c>
      <c r="E4948" t="s">
        <v>194</v>
      </c>
      <c r="F4948">
        <v>732</v>
      </c>
      <c r="G4948" t="s">
        <v>205</v>
      </c>
    </row>
    <row r="4949" spans="1:7" x14ac:dyDescent="0.35">
      <c r="A4949">
        <v>202511</v>
      </c>
      <c r="B4949">
        <v>5337552</v>
      </c>
      <c r="C4949">
        <v>381670</v>
      </c>
      <c r="D4949" s="1">
        <f t="shared" si="77"/>
        <v>7.1506563308423032E-2</v>
      </c>
      <c r="E4949" t="s">
        <v>194</v>
      </c>
      <c r="F4949">
        <v>741</v>
      </c>
      <c r="G4949" t="s">
        <v>206</v>
      </c>
    </row>
    <row r="4950" spans="1:7" x14ac:dyDescent="0.35">
      <c r="A4950">
        <v>202511</v>
      </c>
      <c r="B4950">
        <v>1261453</v>
      </c>
      <c r="C4950">
        <v>62337</v>
      </c>
      <c r="D4950" s="1">
        <f t="shared" si="77"/>
        <v>4.941682329821246E-2</v>
      </c>
      <c r="E4950" t="s">
        <v>194</v>
      </c>
      <c r="F4950">
        <v>742</v>
      </c>
      <c r="G4950" t="s">
        <v>207</v>
      </c>
    </row>
    <row r="4951" spans="1:7" x14ac:dyDescent="0.35">
      <c r="A4951">
        <v>202511</v>
      </c>
      <c r="B4951">
        <v>17514413</v>
      </c>
      <c r="C4951">
        <v>945176</v>
      </c>
      <c r="D4951" s="1">
        <f t="shared" si="77"/>
        <v>5.3965611065583528E-2</v>
      </c>
      <c r="E4951" t="s">
        <v>194</v>
      </c>
      <c r="F4951">
        <v>749</v>
      </c>
      <c r="G4951" t="s">
        <v>208</v>
      </c>
    </row>
    <row r="4952" spans="1:7" x14ac:dyDescent="0.35">
      <c r="A4952">
        <v>202511</v>
      </c>
      <c r="B4952">
        <v>18066247</v>
      </c>
      <c r="C4952">
        <v>1163695</v>
      </c>
      <c r="D4952" s="1">
        <f t="shared" si="77"/>
        <v>6.4412658589246566E-2</v>
      </c>
      <c r="E4952" t="s">
        <v>194</v>
      </c>
      <c r="F4952">
        <v>750</v>
      </c>
      <c r="G4952" t="s">
        <v>209</v>
      </c>
    </row>
    <row r="4953" spans="1:7" x14ac:dyDescent="0.35">
      <c r="A4953">
        <v>202511</v>
      </c>
      <c r="B4953">
        <v>202410780</v>
      </c>
      <c r="C4953">
        <v>7836353</v>
      </c>
      <c r="D4953" s="1">
        <f t="shared" si="77"/>
        <v>3.8715097091172712E-2</v>
      </c>
      <c r="E4953" t="s">
        <v>194</v>
      </c>
      <c r="F4953">
        <v>771</v>
      </c>
      <c r="G4953" t="s">
        <v>210</v>
      </c>
    </row>
    <row r="4954" spans="1:7" x14ac:dyDescent="0.35">
      <c r="A4954">
        <v>202511</v>
      </c>
      <c r="B4954">
        <v>355309</v>
      </c>
      <c r="C4954">
        <v>26065</v>
      </c>
      <c r="D4954" s="1">
        <f t="shared" si="77"/>
        <v>7.3358682161161134E-2</v>
      </c>
      <c r="E4954" t="s">
        <v>194</v>
      </c>
      <c r="F4954">
        <v>772</v>
      </c>
      <c r="G4954" t="s">
        <v>211</v>
      </c>
    </row>
    <row r="4955" spans="1:7" x14ac:dyDescent="0.35">
      <c r="A4955">
        <v>202511</v>
      </c>
      <c r="B4955">
        <v>29103209</v>
      </c>
      <c r="C4955">
        <v>1020200</v>
      </c>
      <c r="D4955" s="1">
        <f t="shared" si="77"/>
        <v>3.5054553606098902E-2</v>
      </c>
      <c r="E4955" t="s">
        <v>194</v>
      </c>
      <c r="F4955">
        <v>773</v>
      </c>
      <c r="G4955" t="s">
        <v>212</v>
      </c>
    </row>
    <row r="4956" spans="1:7" x14ac:dyDescent="0.35">
      <c r="A4956">
        <v>202511</v>
      </c>
      <c r="B4956">
        <v>3709844</v>
      </c>
      <c r="C4956">
        <v>67350</v>
      </c>
      <c r="D4956" s="1">
        <f t="shared" si="77"/>
        <v>1.8154402179714296E-2</v>
      </c>
      <c r="E4956" t="s">
        <v>194</v>
      </c>
      <c r="F4956">
        <v>774</v>
      </c>
      <c r="G4956" t="s">
        <v>213</v>
      </c>
    </row>
    <row r="4957" spans="1:7" x14ac:dyDescent="0.35">
      <c r="A4957">
        <v>202511</v>
      </c>
      <c r="B4957">
        <v>1697105</v>
      </c>
      <c r="C4957">
        <v>78599</v>
      </c>
      <c r="D4957" s="1">
        <f t="shared" si="77"/>
        <v>4.6313575176550659E-2</v>
      </c>
      <c r="E4957" t="s">
        <v>194</v>
      </c>
      <c r="F4957">
        <v>780</v>
      </c>
      <c r="G4957" t="s">
        <v>214</v>
      </c>
    </row>
    <row r="4958" spans="1:7" x14ac:dyDescent="0.35">
      <c r="A4958">
        <v>202511</v>
      </c>
      <c r="B4958">
        <v>98846993</v>
      </c>
      <c r="C4958">
        <v>3114524</v>
      </c>
      <c r="D4958" s="1">
        <f t="shared" si="77"/>
        <v>3.1508535621311215E-2</v>
      </c>
      <c r="E4958" t="s">
        <v>194</v>
      </c>
      <c r="F4958">
        <v>791</v>
      </c>
      <c r="G4958" t="s">
        <v>215</v>
      </c>
    </row>
    <row r="4959" spans="1:7" x14ac:dyDescent="0.35">
      <c r="A4959">
        <v>202511</v>
      </c>
      <c r="B4959">
        <v>25736407</v>
      </c>
      <c r="C4959">
        <v>1056021</v>
      </c>
      <c r="D4959" s="1">
        <f t="shared" si="77"/>
        <v>4.103218448480396E-2</v>
      </c>
      <c r="E4959" t="s">
        <v>194</v>
      </c>
      <c r="F4959">
        <v>801</v>
      </c>
      <c r="G4959" t="s">
        <v>216</v>
      </c>
    </row>
    <row r="4960" spans="1:7" x14ac:dyDescent="0.35">
      <c r="A4960">
        <v>202511</v>
      </c>
      <c r="B4960">
        <v>614214</v>
      </c>
      <c r="C4960">
        <v>10842</v>
      </c>
      <c r="D4960" s="1">
        <f t="shared" si="77"/>
        <v>1.7651828190174759E-2</v>
      </c>
      <c r="E4960" t="s">
        <v>194</v>
      </c>
      <c r="F4960">
        <v>811</v>
      </c>
      <c r="G4960" t="s">
        <v>217</v>
      </c>
    </row>
    <row r="4961" spans="1:7" x14ac:dyDescent="0.35">
      <c r="A4961">
        <v>202511</v>
      </c>
      <c r="B4961">
        <v>24634947</v>
      </c>
      <c r="C4961">
        <v>2319925</v>
      </c>
      <c r="D4961" s="1">
        <f t="shared" si="77"/>
        <v>9.417211248719147E-2</v>
      </c>
      <c r="E4961" t="s">
        <v>194</v>
      </c>
      <c r="F4961">
        <v>812</v>
      </c>
      <c r="G4961" t="s">
        <v>218</v>
      </c>
    </row>
    <row r="4962" spans="1:7" x14ac:dyDescent="0.35">
      <c r="A4962">
        <v>202511</v>
      </c>
      <c r="B4962">
        <v>4528247</v>
      </c>
      <c r="C4962">
        <v>280610</v>
      </c>
      <c r="D4962" s="1">
        <f t="shared" si="77"/>
        <v>6.1968792780075825E-2</v>
      </c>
      <c r="E4962" t="s">
        <v>194</v>
      </c>
      <c r="F4962">
        <v>813</v>
      </c>
      <c r="G4962" t="s">
        <v>219</v>
      </c>
    </row>
    <row r="4963" spans="1:7" x14ac:dyDescent="0.35">
      <c r="A4963">
        <v>202511</v>
      </c>
      <c r="B4963">
        <v>6644627</v>
      </c>
      <c r="C4963">
        <v>789947</v>
      </c>
      <c r="D4963" s="1">
        <f t="shared" si="77"/>
        <v>0.11888507812402412</v>
      </c>
      <c r="E4963" t="s">
        <v>194</v>
      </c>
      <c r="F4963">
        <v>821</v>
      </c>
      <c r="G4963" t="s">
        <v>220</v>
      </c>
    </row>
    <row r="4964" spans="1:7" x14ac:dyDescent="0.35">
      <c r="A4964">
        <v>202511</v>
      </c>
      <c r="B4964">
        <v>1575491</v>
      </c>
      <c r="C4964">
        <v>198911</v>
      </c>
      <c r="D4964" s="1">
        <f t="shared" si="77"/>
        <v>0.12625333943513484</v>
      </c>
      <c r="E4964" t="s">
        <v>194</v>
      </c>
      <c r="F4964">
        <v>822</v>
      </c>
      <c r="G4964" t="s">
        <v>221</v>
      </c>
    </row>
    <row r="4965" spans="1:7" x14ac:dyDescent="0.35">
      <c r="A4965">
        <v>202511</v>
      </c>
      <c r="B4965">
        <v>2229095</v>
      </c>
      <c r="C4965">
        <v>381843</v>
      </c>
      <c r="D4965" s="1">
        <f t="shared" si="77"/>
        <v>0.17129956327567913</v>
      </c>
      <c r="E4965" t="s">
        <v>194</v>
      </c>
      <c r="F4965">
        <v>823</v>
      </c>
      <c r="G4965" t="s">
        <v>222</v>
      </c>
    </row>
    <row r="4966" spans="1:7" x14ac:dyDescent="0.35">
      <c r="A4966">
        <v>202511</v>
      </c>
      <c r="B4966">
        <v>649747773</v>
      </c>
      <c r="C4966">
        <v>17177390</v>
      </c>
      <c r="D4966" s="1">
        <f t="shared" si="77"/>
        <v>2.6437012505158675E-2</v>
      </c>
      <c r="E4966" t="s">
        <v>194</v>
      </c>
      <c r="F4966">
        <v>829</v>
      </c>
      <c r="G4966" t="s">
        <v>223</v>
      </c>
    </row>
    <row r="4967" spans="1:7" x14ac:dyDescent="0.35">
      <c r="A4967">
        <v>202511</v>
      </c>
      <c r="B4967">
        <v>1695430867</v>
      </c>
      <c r="C4967">
        <v>1212270</v>
      </c>
      <c r="D4967" s="1">
        <f t="shared" si="77"/>
        <v>7.1502178212967497E-4</v>
      </c>
      <c r="E4967" t="s">
        <v>224</v>
      </c>
      <c r="F4967">
        <v>841</v>
      </c>
      <c r="G4967" t="s">
        <v>225</v>
      </c>
    </row>
    <row r="4968" spans="1:7" x14ac:dyDescent="0.35">
      <c r="A4968">
        <v>202511</v>
      </c>
      <c r="B4968">
        <v>5428100</v>
      </c>
      <c r="C4968">
        <v>365044</v>
      </c>
      <c r="D4968" s="1">
        <f t="shared" si="77"/>
        <v>6.7250787568394102E-2</v>
      </c>
      <c r="E4968" t="s">
        <v>224</v>
      </c>
      <c r="F4968">
        <v>842</v>
      </c>
      <c r="G4968" t="s">
        <v>226</v>
      </c>
    </row>
    <row r="4969" spans="1:7" x14ac:dyDescent="0.35">
      <c r="A4969">
        <v>202511</v>
      </c>
      <c r="B4969">
        <v>7246553</v>
      </c>
      <c r="C4969">
        <v>777033</v>
      </c>
      <c r="D4969" s="1">
        <f t="shared" si="77"/>
        <v>0.10722794685970005</v>
      </c>
      <c r="E4969" t="s">
        <v>224</v>
      </c>
      <c r="F4969">
        <v>843</v>
      </c>
      <c r="G4969" t="s">
        <v>227</v>
      </c>
    </row>
    <row r="4970" spans="1:7" x14ac:dyDescent="0.35">
      <c r="A4970">
        <v>202511</v>
      </c>
      <c r="B4970">
        <v>20360749</v>
      </c>
      <c r="C4970">
        <v>486372</v>
      </c>
      <c r="D4970" s="1">
        <f t="shared" si="77"/>
        <v>2.3887726330696381E-2</v>
      </c>
      <c r="E4970" t="s">
        <v>228</v>
      </c>
      <c r="F4970">
        <v>851</v>
      </c>
      <c r="G4970" t="s">
        <v>229</v>
      </c>
    </row>
    <row r="4971" spans="1:7" x14ac:dyDescent="0.35">
      <c r="A4971">
        <v>202511</v>
      </c>
      <c r="B4971">
        <v>5387242</v>
      </c>
      <c r="C4971">
        <v>290494</v>
      </c>
      <c r="D4971" s="1">
        <f t="shared" si="77"/>
        <v>5.392258227865019E-2</v>
      </c>
      <c r="E4971" t="s">
        <v>228</v>
      </c>
      <c r="F4971">
        <v>852</v>
      </c>
      <c r="G4971" t="s">
        <v>230</v>
      </c>
    </row>
    <row r="4972" spans="1:7" x14ac:dyDescent="0.35">
      <c r="A4972">
        <v>202511</v>
      </c>
      <c r="B4972">
        <v>30409162</v>
      </c>
      <c r="C4972">
        <v>88744</v>
      </c>
      <c r="D4972" s="1">
        <f t="shared" si="77"/>
        <v>2.9183309951125915E-3</v>
      </c>
      <c r="E4972" t="s">
        <v>228</v>
      </c>
      <c r="F4972">
        <v>853</v>
      </c>
      <c r="G4972" t="s">
        <v>231</v>
      </c>
    </row>
    <row r="4973" spans="1:7" x14ac:dyDescent="0.35">
      <c r="A4973">
        <v>202511</v>
      </c>
      <c r="B4973">
        <v>101162529</v>
      </c>
      <c r="C4973">
        <v>3868313</v>
      </c>
      <c r="D4973" s="1">
        <f t="shared" si="77"/>
        <v>3.8238595241129256E-2</v>
      </c>
      <c r="E4973" t="s">
        <v>228</v>
      </c>
      <c r="F4973">
        <v>854</v>
      </c>
      <c r="G4973" t="s">
        <v>232</v>
      </c>
    </row>
    <row r="4974" spans="1:7" x14ac:dyDescent="0.35">
      <c r="A4974">
        <v>202511</v>
      </c>
      <c r="B4974">
        <v>3672893</v>
      </c>
      <c r="C4974">
        <v>340570</v>
      </c>
      <c r="D4974" s="1">
        <f t="shared" si="77"/>
        <v>9.2725271332434675E-2</v>
      </c>
      <c r="E4974" t="s">
        <v>228</v>
      </c>
      <c r="F4974">
        <v>855</v>
      </c>
      <c r="G4974" t="s">
        <v>233</v>
      </c>
    </row>
    <row r="4975" spans="1:7" x14ac:dyDescent="0.35">
      <c r="A4975">
        <v>202511</v>
      </c>
      <c r="B4975">
        <v>385495005</v>
      </c>
      <c r="C4975">
        <v>7085839</v>
      </c>
      <c r="D4975" s="1">
        <f t="shared" si="77"/>
        <v>1.8381143485892898E-2</v>
      </c>
      <c r="E4975" t="s">
        <v>234</v>
      </c>
      <c r="F4975">
        <v>861</v>
      </c>
      <c r="G4975" t="s">
        <v>235</v>
      </c>
    </row>
    <row r="4976" spans="1:7" x14ac:dyDescent="0.35">
      <c r="A4976">
        <v>202511</v>
      </c>
      <c r="B4976">
        <v>24198967</v>
      </c>
      <c r="C4976">
        <v>263634</v>
      </c>
      <c r="D4976" s="1">
        <f t="shared" si="77"/>
        <v>1.0894431981332095E-2</v>
      </c>
      <c r="E4976" t="s">
        <v>234</v>
      </c>
      <c r="F4976">
        <v>862</v>
      </c>
      <c r="G4976" t="s">
        <v>236</v>
      </c>
    </row>
    <row r="4977" spans="1:7" x14ac:dyDescent="0.35">
      <c r="A4977">
        <v>202511</v>
      </c>
      <c r="B4977">
        <v>27502649</v>
      </c>
      <c r="C4977">
        <v>343953</v>
      </c>
      <c r="D4977" s="1">
        <f t="shared" si="77"/>
        <v>1.2506177132246424E-2</v>
      </c>
      <c r="E4977" t="s">
        <v>234</v>
      </c>
      <c r="F4977">
        <v>863</v>
      </c>
      <c r="G4977" t="s">
        <v>237</v>
      </c>
    </row>
    <row r="4978" spans="1:7" x14ac:dyDescent="0.35">
      <c r="A4978">
        <v>202511</v>
      </c>
      <c r="B4978">
        <v>8188607</v>
      </c>
      <c r="C4978">
        <v>144199</v>
      </c>
      <c r="D4978" s="1">
        <f t="shared" si="77"/>
        <v>1.7609710662631631E-2</v>
      </c>
      <c r="E4978" t="s">
        <v>234</v>
      </c>
      <c r="F4978">
        <v>864</v>
      </c>
      <c r="G4978" t="s">
        <v>238</v>
      </c>
    </row>
    <row r="4979" spans="1:7" x14ac:dyDescent="0.35">
      <c r="A4979">
        <v>202511</v>
      </c>
      <c r="B4979">
        <v>340791048</v>
      </c>
      <c r="C4979">
        <v>9703868</v>
      </c>
      <c r="D4979" s="1">
        <f t="shared" si="77"/>
        <v>2.8474539037774256E-2</v>
      </c>
      <c r="E4979" t="s">
        <v>234</v>
      </c>
      <c r="F4979">
        <v>869</v>
      </c>
      <c r="G4979" t="s">
        <v>239</v>
      </c>
    </row>
    <row r="4980" spans="1:7" x14ac:dyDescent="0.35">
      <c r="A4980">
        <v>202511</v>
      </c>
      <c r="B4980">
        <v>14459441</v>
      </c>
      <c r="C4980">
        <v>208060</v>
      </c>
      <c r="D4980" s="1">
        <f t="shared" si="77"/>
        <v>1.4389214631464661E-2</v>
      </c>
      <c r="E4980" t="s">
        <v>234</v>
      </c>
      <c r="F4980">
        <v>870</v>
      </c>
      <c r="G4980" t="s">
        <v>240</v>
      </c>
    </row>
    <row r="4981" spans="1:7" x14ac:dyDescent="0.35">
      <c r="A4981">
        <v>202511</v>
      </c>
      <c r="B4981">
        <v>1808844</v>
      </c>
      <c r="C4981">
        <v>246099</v>
      </c>
      <c r="D4981" s="1">
        <f t="shared" si="77"/>
        <v>0.13605319198338828</v>
      </c>
      <c r="E4981" t="s">
        <v>234</v>
      </c>
      <c r="F4981">
        <v>880</v>
      </c>
      <c r="G4981" t="s">
        <v>241</v>
      </c>
    </row>
    <row r="4982" spans="1:7" x14ac:dyDescent="0.35">
      <c r="A4982">
        <v>202511</v>
      </c>
      <c r="B4982">
        <v>33296544</v>
      </c>
      <c r="C4982">
        <v>3440811</v>
      </c>
      <c r="D4982" s="1">
        <f t="shared" si="77"/>
        <v>0.10333838250600423</v>
      </c>
      <c r="E4982" t="s">
        <v>234</v>
      </c>
      <c r="F4982">
        <v>900</v>
      </c>
      <c r="G4982" t="s">
        <v>242</v>
      </c>
    </row>
    <row r="4983" spans="1:7" x14ac:dyDescent="0.35">
      <c r="A4983">
        <v>202511</v>
      </c>
      <c r="B4983">
        <v>40142085</v>
      </c>
      <c r="C4983">
        <v>66336</v>
      </c>
      <c r="D4983" s="1">
        <f t="shared" si="77"/>
        <v>1.65253000684942E-3</v>
      </c>
      <c r="E4983" t="s">
        <v>234</v>
      </c>
      <c r="F4983">
        <v>910</v>
      </c>
      <c r="G4983" t="s">
        <v>243</v>
      </c>
    </row>
    <row r="4984" spans="1:7" x14ac:dyDescent="0.35">
      <c r="A4984">
        <v>202511</v>
      </c>
      <c r="B4984">
        <v>8275167</v>
      </c>
      <c r="C4984">
        <v>199812</v>
      </c>
      <c r="D4984" s="1">
        <f t="shared" si="77"/>
        <v>2.4145977960323944E-2</v>
      </c>
      <c r="E4984" t="s">
        <v>234</v>
      </c>
      <c r="F4984">
        <v>920</v>
      </c>
      <c r="G4984" t="s">
        <v>244</v>
      </c>
    </row>
    <row r="4985" spans="1:7" x14ac:dyDescent="0.35">
      <c r="A4985">
        <v>202511</v>
      </c>
      <c r="B4985">
        <v>105157994</v>
      </c>
      <c r="C4985">
        <v>1613112</v>
      </c>
      <c r="D4985" s="1">
        <f t="shared" si="77"/>
        <v>1.5339889423908182E-2</v>
      </c>
      <c r="E4985" t="s">
        <v>234</v>
      </c>
      <c r="F4985">
        <v>931</v>
      </c>
      <c r="G4985" t="s">
        <v>245</v>
      </c>
    </row>
    <row r="4986" spans="1:7" x14ac:dyDescent="0.35">
      <c r="A4986">
        <v>202511</v>
      </c>
      <c r="B4986">
        <v>18991496</v>
      </c>
      <c r="C4986">
        <v>437796</v>
      </c>
      <c r="D4986" s="1">
        <f t="shared" si="77"/>
        <v>2.3052212421812372E-2</v>
      </c>
      <c r="E4986" t="s">
        <v>234</v>
      </c>
      <c r="F4986">
        <v>939</v>
      </c>
      <c r="G4986" t="s">
        <v>246</v>
      </c>
    </row>
    <row r="4987" spans="1:7" x14ac:dyDescent="0.35">
      <c r="A4987">
        <v>202511</v>
      </c>
      <c r="B4987">
        <v>13791090</v>
      </c>
      <c r="C4987">
        <v>142090</v>
      </c>
      <c r="D4987" s="1">
        <f t="shared" si="77"/>
        <v>1.0303028984656034E-2</v>
      </c>
      <c r="E4987" t="s">
        <v>234</v>
      </c>
      <c r="F4987">
        <v>941</v>
      </c>
      <c r="G4987" t="s">
        <v>247</v>
      </c>
    </row>
    <row r="4988" spans="1:7" x14ac:dyDescent="0.35">
      <c r="A4988">
        <v>202511</v>
      </c>
      <c r="B4988">
        <v>6653997</v>
      </c>
      <c r="C4988">
        <v>437968</v>
      </c>
      <c r="D4988" s="1">
        <f t="shared" si="77"/>
        <v>6.5820288166646299E-2</v>
      </c>
      <c r="E4988" t="s">
        <v>234</v>
      </c>
      <c r="F4988">
        <v>942</v>
      </c>
      <c r="G4988" t="s">
        <v>248</v>
      </c>
    </row>
    <row r="4989" spans="1:7" x14ac:dyDescent="0.35">
      <c r="A4989">
        <v>202511</v>
      </c>
      <c r="B4989">
        <v>127125027</v>
      </c>
      <c r="C4989">
        <v>2885974</v>
      </c>
      <c r="D4989" s="1">
        <f t="shared" si="77"/>
        <v>2.2701855552014948E-2</v>
      </c>
      <c r="E4989" t="s">
        <v>234</v>
      </c>
      <c r="F4989">
        <v>949</v>
      </c>
      <c r="G4989" t="s">
        <v>249</v>
      </c>
    </row>
    <row r="4990" spans="1:7" x14ac:dyDescent="0.35">
      <c r="A4990">
        <v>202511</v>
      </c>
      <c r="B4990">
        <v>4452042</v>
      </c>
      <c r="C4990">
        <v>310897</v>
      </c>
      <c r="D4990" s="1">
        <f t="shared" si="77"/>
        <v>6.9832449918486847E-2</v>
      </c>
      <c r="E4990" t="s">
        <v>234</v>
      </c>
      <c r="F4990">
        <v>951</v>
      </c>
      <c r="G4990" t="s">
        <v>250</v>
      </c>
    </row>
    <row r="4991" spans="1:7" x14ac:dyDescent="0.35">
      <c r="A4991">
        <v>202511</v>
      </c>
      <c r="B4991">
        <v>3927788</v>
      </c>
      <c r="C4991">
        <v>509230</v>
      </c>
      <c r="D4991" s="1">
        <f t="shared" si="77"/>
        <v>0.12964803599379601</v>
      </c>
      <c r="E4991" t="s">
        <v>234</v>
      </c>
      <c r="F4991">
        <v>952</v>
      </c>
      <c r="G4991" t="s">
        <v>251</v>
      </c>
    </row>
    <row r="4992" spans="1:7" x14ac:dyDescent="0.35">
      <c r="A4992">
        <v>202511</v>
      </c>
      <c r="B4992">
        <v>1409066467</v>
      </c>
      <c r="C4992">
        <v>96300227</v>
      </c>
      <c r="D4992" s="1">
        <f t="shared" si="77"/>
        <v>6.8343282063215827E-2</v>
      </c>
      <c r="E4992" t="s">
        <v>234</v>
      </c>
      <c r="F4992">
        <v>960</v>
      </c>
      <c r="G4992" t="s">
        <v>252</v>
      </c>
    </row>
    <row r="4993" spans="1:7" x14ac:dyDescent="0.35">
      <c r="A4993">
        <v>202511</v>
      </c>
      <c r="B4993">
        <v>644594</v>
      </c>
      <c r="C4993">
        <v>25800</v>
      </c>
      <c r="D4993" s="1">
        <f t="shared" si="77"/>
        <v>4.0025194153218924E-2</v>
      </c>
      <c r="E4993" t="s">
        <v>234</v>
      </c>
      <c r="F4993">
        <v>970</v>
      </c>
      <c r="G4993" t="s">
        <v>254</v>
      </c>
    </row>
    <row r="4994" spans="1:7" x14ac:dyDescent="0.35">
      <c r="A4994">
        <v>202511</v>
      </c>
      <c r="B4994">
        <v>1533933</v>
      </c>
      <c r="C4994">
        <v>5405</v>
      </c>
      <c r="D4994" s="1">
        <f t="shared" si="77"/>
        <v>3.5236219574127422E-3</v>
      </c>
      <c r="E4994" t="s">
        <v>234</v>
      </c>
      <c r="F4994">
        <v>990</v>
      </c>
      <c r="G4994" t="s">
        <v>254</v>
      </c>
    </row>
    <row r="4995" spans="1:7" x14ac:dyDescent="0.35">
      <c r="A4995">
        <v>202511</v>
      </c>
      <c r="B4995">
        <v>355134872</v>
      </c>
      <c r="C4995">
        <v>48108598</v>
      </c>
      <c r="D4995" s="1">
        <f t="shared" ref="D4995:D5058" si="78">C4995/B4995</f>
        <v>0.13546571117916012</v>
      </c>
      <c r="E4995" t="s">
        <v>234</v>
      </c>
      <c r="F4995">
        <v>999</v>
      </c>
      <c r="G4995" t="s">
        <v>253</v>
      </c>
    </row>
    <row r="4996" spans="1:7" x14ac:dyDescent="0.35">
      <c r="A4996">
        <v>202512</v>
      </c>
      <c r="B4996">
        <v>7423787088</v>
      </c>
      <c r="C4996">
        <v>194589729</v>
      </c>
      <c r="D4996" s="1">
        <f t="shared" si="78"/>
        <v>2.6211652717592054E-2</v>
      </c>
      <c r="E4996" t="s">
        <v>4</v>
      </c>
      <c r="F4996">
        <v>11</v>
      </c>
      <c r="G4996" t="s">
        <v>5</v>
      </c>
    </row>
    <row r="4997" spans="1:7" x14ac:dyDescent="0.35">
      <c r="A4997">
        <v>202512</v>
      </c>
      <c r="B4997">
        <v>1188611775</v>
      </c>
      <c r="C4997">
        <v>18210575</v>
      </c>
      <c r="D4997" s="1">
        <f t="shared" si="78"/>
        <v>1.5320877163613831E-2</v>
      </c>
      <c r="E4997" t="s">
        <v>4</v>
      </c>
      <c r="F4997">
        <v>12</v>
      </c>
      <c r="G4997" t="s">
        <v>6</v>
      </c>
    </row>
    <row r="4998" spans="1:7" x14ac:dyDescent="0.35">
      <c r="A4998">
        <v>202512</v>
      </c>
      <c r="B4998">
        <v>573391978</v>
      </c>
      <c r="C4998">
        <v>769170</v>
      </c>
      <c r="D4998" s="1">
        <f t="shared" si="78"/>
        <v>1.3414383694080911E-3</v>
      </c>
      <c r="E4998" t="s">
        <v>4</v>
      </c>
      <c r="F4998">
        <v>13</v>
      </c>
      <c r="G4998" t="s">
        <v>7</v>
      </c>
    </row>
    <row r="4999" spans="1:7" x14ac:dyDescent="0.35">
      <c r="A4999">
        <v>202512</v>
      </c>
      <c r="B4999">
        <v>2836029813</v>
      </c>
      <c r="C4999">
        <v>74815228</v>
      </c>
      <c r="D4999" s="1">
        <f t="shared" si="78"/>
        <v>2.6380268520823199E-2</v>
      </c>
      <c r="E4999" t="s">
        <v>4</v>
      </c>
      <c r="F4999">
        <v>14</v>
      </c>
      <c r="G4999" t="s">
        <v>8</v>
      </c>
    </row>
    <row r="5000" spans="1:7" x14ac:dyDescent="0.35">
      <c r="A5000">
        <v>202512</v>
      </c>
      <c r="B5000">
        <v>1161633921</v>
      </c>
      <c r="C5000">
        <v>61415464</v>
      </c>
      <c r="D5000" s="1">
        <f t="shared" si="78"/>
        <v>5.2869895489217555E-2</v>
      </c>
      <c r="E5000" t="s">
        <v>4</v>
      </c>
      <c r="F5000">
        <v>16</v>
      </c>
      <c r="G5000" t="s">
        <v>9</v>
      </c>
    </row>
    <row r="5001" spans="1:7" x14ac:dyDescent="0.35">
      <c r="A5001">
        <v>202512</v>
      </c>
      <c r="B5001">
        <v>775383</v>
      </c>
      <c r="C5001">
        <v>13992</v>
      </c>
      <c r="D5001" s="1">
        <f t="shared" si="78"/>
        <v>1.8045275689562448E-2</v>
      </c>
      <c r="E5001" t="s">
        <v>4</v>
      </c>
      <c r="F5001">
        <v>17</v>
      </c>
      <c r="G5001" t="s">
        <v>10</v>
      </c>
    </row>
    <row r="5002" spans="1:7" x14ac:dyDescent="0.35">
      <c r="A5002">
        <v>202512</v>
      </c>
      <c r="B5002">
        <v>2211578</v>
      </c>
      <c r="C5002">
        <v>198906</v>
      </c>
      <c r="D5002" s="1">
        <f t="shared" si="78"/>
        <v>8.9938496403925164E-2</v>
      </c>
      <c r="E5002" t="s">
        <v>4</v>
      </c>
      <c r="F5002">
        <v>21</v>
      </c>
      <c r="G5002" t="s">
        <v>11</v>
      </c>
    </row>
    <row r="5003" spans="1:7" x14ac:dyDescent="0.35">
      <c r="A5003">
        <v>202512</v>
      </c>
      <c r="B5003">
        <v>28334039</v>
      </c>
      <c r="C5003">
        <v>682053</v>
      </c>
      <c r="D5003" s="1">
        <f t="shared" si="78"/>
        <v>2.4071859292633852E-2</v>
      </c>
      <c r="E5003" t="s">
        <v>4</v>
      </c>
      <c r="F5003">
        <v>22</v>
      </c>
      <c r="G5003" t="s">
        <v>12</v>
      </c>
    </row>
    <row r="5004" spans="1:7" x14ac:dyDescent="0.35">
      <c r="A5004">
        <v>202512</v>
      </c>
      <c r="B5004">
        <v>6082737</v>
      </c>
      <c r="C5004">
        <v>68031</v>
      </c>
      <c r="D5004" s="1">
        <f t="shared" si="78"/>
        <v>1.1184274447506115E-2</v>
      </c>
      <c r="E5004" t="s">
        <v>4</v>
      </c>
      <c r="F5004">
        <v>24</v>
      </c>
      <c r="G5004" t="s">
        <v>13</v>
      </c>
    </row>
    <row r="5005" spans="1:7" x14ac:dyDescent="0.35">
      <c r="A5005">
        <v>202512</v>
      </c>
      <c r="B5005">
        <v>68720809</v>
      </c>
      <c r="C5005">
        <v>982866</v>
      </c>
      <c r="D5005" s="1">
        <f t="shared" si="78"/>
        <v>1.4302305434151685E-2</v>
      </c>
      <c r="E5005" t="s">
        <v>14</v>
      </c>
      <c r="F5005">
        <v>31</v>
      </c>
      <c r="G5005" t="s">
        <v>15</v>
      </c>
    </row>
    <row r="5006" spans="1:7" x14ac:dyDescent="0.35">
      <c r="A5006">
        <v>202512</v>
      </c>
      <c r="B5006">
        <v>6137071</v>
      </c>
      <c r="C5006">
        <v>552865</v>
      </c>
      <c r="D5006" s="1">
        <f t="shared" si="78"/>
        <v>9.0086133922843648E-2</v>
      </c>
      <c r="E5006" t="s">
        <v>14</v>
      </c>
      <c r="F5006">
        <v>32</v>
      </c>
      <c r="G5006" t="s">
        <v>16</v>
      </c>
    </row>
    <row r="5007" spans="1:7" x14ac:dyDescent="0.35">
      <c r="A5007">
        <v>202512</v>
      </c>
      <c r="B5007">
        <v>295107</v>
      </c>
      <c r="C5007">
        <v>1931</v>
      </c>
      <c r="D5007" s="1">
        <f t="shared" si="78"/>
        <v>6.5433893469148477E-3</v>
      </c>
      <c r="E5007" t="s">
        <v>17</v>
      </c>
      <c r="F5007">
        <v>51</v>
      </c>
      <c r="G5007" t="s">
        <v>18</v>
      </c>
    </row>
    <row r="5008" spans="1:7" x14ac:dyDescent="0.35">
      <c r="A5008">
        <v>202512</v>
      </c>
      <c r="B5008">
        <v>28688</v>
      </c>
      <c r="C5008">
        <v>99</v>
      </c>
      <c r="D5008" s="1">
        <f t="shared" si="78"/>
        <v>3.450920245398773E-3</v>
      </c>
      <c r="E5008" t="s">
        <v>17</v>
      </c>
      <c r="F5008">
        <v>52</v>
      </c>
      <c r="G5008" t="s">
        <v>19</v>
      </c>
    </row>
    <row r="5009" spans="1:7" x14ac:dyDescent="0.35">
      <c r="A5009">
        <v>202512</v>
      </c>
      <c r="B5009">
        <v>7594825405</v>
      </c>
      <c r="C5009">
        <v>18189067</v>
      </c>
      <c r="D5009" s="1">
        <f t="shared" si="78"/>
        <v>2.394928919369938E-3</v>
      </c>
      <c r="E5009" t="s">
        <v>17</v>
      </c>
      <c r="F5009">
        <v>61</v>
      </c>
      <c r="G5009" t="s">
        <v>20</v>
      </c>
    </row>
    <row r="5010" spans="1:7" x14ac:dyDescent="0.35">
      <c r="A5010">
        <v>202512</v>
      </c>
      <c r="B5010">
        <v>5507365</v>
      </c>
      <c r="C5010">
        <v>90255</v>
      </c>
      <c r="D5010" s="1">
        <f t="shared" si="78"/>
        <v>1.6388054904659489E-2</v>
      </c>
      <c r="E5010" t="s">
        <v>17</v>
      </c>
      <c r="F5010">
        <v>62</v>
      </c>
      <c r="G5010" t="s">
        <v>21</v>
      </c>
    </row>
    <row r="5011" spans="1:7" x14ac:dyDescent="0.35">
      <c r="A5011">
        <v>202512</v>
      </c>
      <c r="B5011">
        <v>410014</v>
      </c>
      <c r="C5011">
        <v>22115</v>
      </c>
      <c r="D5011" s="1">
        <f t="shared" si="78"/>
        <v>5.3937182632788148E-2</v>
      </c>
      <c r="E5011" t="s">
        <v>17</v>
      </c>
      <c r="F5011">
        <v>71</v>
      </c>
      <c r="G5011" t="s">
        <v>22</v>
      </c>
    </row>
    <row r="5012" spans="1:7" x14ac:dyDescent="0.35">
      <c r="A5012">
        <v>202512</v>
      </c>
      <c r="B5012">
        <v>233321566</v>
      </c>
      <c r="C5012">
        <v>465143</v>
      </c>
      <c r="D5012" s="1">
        <f t="shared" si="78"/>
        <v>1.9935705386102199E-3</v>
      </c>
      <c r="E5012" t="s">
        <v>17</v>
      </c>
      <c r="F5012">
        <v>72</v>
      </c>
      <c r="G5012" t="s">
        <v>23</v>
      </c>
    </row>
    <row r="5013" spans="1:7" x14ac:dyDescent="0.35">
      <c r="A5013">
        <v>202512</v>
      </c>
      <c r="B5013">
        <v>112391249</v>
      </c>
      <c r="C5013">
        <v>646230</v>
      </c>
      <c r="D5013" s="1">
        <f t="shared" si="78"/>
        <v>5.7498248818286558E-3</v>
      </c>
      <c r="E5013" t="s">
        <v>17</v>
      </c>
      <c r="F5013">
        <v>81</v>
      </c>
      <c r="G5013" t="s">
        <v>24</v>
      </c>
    </row>
    <row r="5014" spans="1:7" x14ac:dyDescent="0.35">
      <c r="A5014">
        <v>202512</v>
      </c>
      <c r="B5014">
        <v>219359332</v>
      </c>
      <c r="C5014">
        <v>1186358</v>
      </c>
      <c r="D5014" s="1">
        <f t="shared" si="78"/>
        <v>5.4082859807395838E-3</v>
      </c>
      <c r="E5014" t="s">
        <v>17</v>
      </c>
      <c r="F5014">
        <v>89</v>
      </c>
      <c r="G5014" t="s">
        <v>25</v>
      </c>
    </row>
    <row r="5015" spans="1:7" x14ac:dyDescent="0.35">
      <c r="A5015">
        <v>202512</v>
      </c>
      <c r="B5015">
        <v>71563684</v>
      </c>
      <c r="C5015">
        <v>652384</v>
      </c>
      <c r="D5015" s="1">
        <f t="shared" si="78"/>
        <v>9.1161321432250472E-3</v>
      </c>
      <c r="E5015" t="s">
        <v>17</v>
      </c>
      <c r="F5015">
        <v>91</v>
      </c>
      <c r="G5015" t="s">
        <v>26</v>
      </c>
    </row>
    <row r="5016" spans="1:7" x14ac:dyDescent="0.35">
      <c r="A5016">
        <v>202512</v>
      </c>
      <c r="B5016">
        <v>19176286</v>
      </c>
      <c r="C5016">
        <v>1009152</v>
      </c>
      <c r="D5016" s="1">
        <f t="shared" si="78"/>
        <v>5.262499735350213E-2</v>
      </c>
      <c r="E5016" t="s">
        <v>17</v>
      </c>
      <c r="F5016">
        <v>99</v>
      </c>
      <c r="G5016" t="s">
        <v>27</v>
      </c>
    </row>
    <row r="5017" spans="1:7" x14ac:dyDescent="0.35">
      <c r="A5017">
        <v>202512</v>
      </c>
      <c r="B5017">
        <v>2344319298</v>
      </c>
      <c r="C5017">
        <v>60910032</v>
      </c>
      <c r="D5017" s="1">
        <f t="shared" si="78"/>
        <v>2.5981969287188798E-2</v>
      </c>
      <c r="E5017" t="s">
        <v>28</v>
      </c>
      <c r="F5017">
        <v>101</v>
      </c>
      <c r="G5017" t="s">
        <v>29</v>
      </c>
    </row>
    <row r="5018" spans="1:7" x14ac:dyDescent="0.35">
      <c r="A5018">
        <v>202512</v>
      </c>
      <c r="B5018">
        <v>145394071</v>
      </c>
      <c r="C5018">
        <v>16713217</v>
      </c>
      <c r="D5018" s="1">
        <f t="shared" si="78"/>
        <v>0.11495115918447596</v>
      </c>
      <c r="E5018" t="s">
        <v>28</v>
      </c>
      <c r="F5018">
        <v>102</v>
      </c>
      <c r="G5018" t="s">
        <v>30</v>
      </c>
    </row>
    <row r="5019" spans="1:7" x14ac:dyDescent="0.35">
      <c r="A5019">
        <v>202512</v>
      </c>
      <c r="B5019">
        <v>593442895</v>
      </c>
      <c r="C5019">
        <v>1130942</v>
      </c>
      <c r="D5019" s="1">
        <f t="shared" si="78"/>
        <v>1.9057301208400179E-3</v>
      </c>
      <c r="E5019" t="s">
        <v>28</v>
      </c>
      <c r="F5019">
        <v>103</v>
      </c>
      <c r="G5019" t="s">
        <v>31</v>
      </c>
    </row>
    <row r="5020" spans="1:7" x14ac:dyDescent="0.35">
      <c r="A5020">
        <v>202512</v>
      </c>
      <c r="B5020">
        <v>492318591</v>
      </c>
      <c r="C5020">
        <v>17887488</v>
      </c>
      <c r="D5020" s="1">
        <f t="shared" si="78"/>
        <v>3.6333155657735462E-2</v>
      </c>
      <c r="E5020" t="s">
        <v>28</v>
      </c>
      <c r="F5020">
        <v>104</v>
      </c>
      <c r="G5020" t="s">
        <v>32</v>
      </c>
    </row>
    <row r="5021" spans="1:7" x14ac:dyDescent="0.35">
      <c r="A5021">
        <v>202512</v>
      </c>
      <c r="B5021">
        <v>585478539</v>
      </c>
      <c r="C5021">
        <v>7713572</v>
      </c>
      <c r="D5021" s="1">
        <f t="shared" si="78"/>
        <v>1.3174815960248203E-2</v>
      </c>
      <c r="E5021" t="s">
        <v>28</v>
      </c>
      <c r="F5021">
        <v>105</v>
      </c>
      <c r="G5021" t="s">
        <v>33</v>
      </c>
    </row>
    <row r="5022" spans="1:7" x14ac:dyDescent="0.35">
      <c r="A5022">
        <v>202512</v>
      </c>
      <c r="B5022">
        <v>553028485</v>
      </c>
      <c r="C5022">
        <v>225224220</v>
      </c>
      <c r="D5022" s="1">
        <f t="shared" si="78"/>
        <v>0.40725609278516639</v>
      </c>
      <c r="E5022" t="s">
        <v>28</v>
      </c>
      <c r="F5022">
        <v>106</v>
      </c>
      <c r="G5022" t="s">
        <v>34</v>
      </c>
    </row>
    <row r="5023" spans="1:7" x14ac:dyDescent="0.35">
      <c r="A5023">
        <v>202512</v>
      </c>
      <c r="B5023">
        <v>1958556489</v>
      </c>
      <c r="C5023">
        <v>27930637</v>
      </c>
      <c r="D5023" s="1">
        <f t="shared" si="78"/>
        <v>1.426082788873801E-2</v>
      </c>
      <c r="E5023" t="s">
        <v>28</v>
      </c>
      <c r="F5023">
        <v>107</v>
      </c>
      <c r="G5023" t="s">
        <v>35</v>
      </c>
    </row>
    <row r="5024" spans="1:7" x14ac:dyDescent="0.35">
      <c r="A5024">
        <v>202512</v>
      </c>
      <c r="B5024">
        <v>60599796</v>
      </c>
      <c r="C5024">
        <v>6699559</v>
      </c>
      <c r="D5024" s="1">
        <f t="shared" si="78"/>
        <v>0.11055415104037644</v>
      </c>
      <c r="E5024" t="s">
        <v>28</v>
      </c>
      <c r="F5024">
        <v>108</v>
      </c>
      <c r="G5024" t="s">
        <v>36</v>
      </c>
    </row>
    <row r="5025" spans="1:7" x14ac:dyDescent="0.35">
      <c r="A5025">
        <v>202512</v>
      </c>
      <c r="B5025">
        <v>656170</v>
      </c>
      <c r="C5025">
        <v>17059</v>
      </c>
      <c r="D5025" s="1">
        <f t="shared" si="78"/>
        <v>2.5997835926665346E-2</v>
      </c>
      <c r="E5025" t="s">
        <v>28</v>
      </c>
      <c r="F5025">
        <v>109</v>
      </c>
      <c r="G5025" t="s">
        <v>37</v>
      </c>
    </row>
    <row r="5026" spans="1:7" x14ac:dyDescent="0.35">
      <c r="A5026">
        <v>202512</v>
      </c>
      <c r="B5026">
        <v>839508594</v>
      </c>
      <c r="C5026">
        <v>43635927</v>
      </c>
      <c r="D5026" s="1">
        <f t="shared" si="78"/>
        <v>5.197793960879929E-2</v>
      </c>
      <c r="E5026" t="s">
        <v>28</v>
      </c>
      <c r="F5026">
        <v>110</v>
      </c>
      <c r="G5026" t="s">
        <v>38</v>
      </c>
    </row>
    <row r="5027" spans="1:7" x14ac:dyDescent="0.35">
      <c r="A5027">
        <v>202512</v>
      </c>
      <c r="B5027">
        <v>145585358</v>
      </c>
      <c r="C5027">
        <v>2843</v>
      </c>
      <c r="D5027" s="1">
        <f t="shared" si="78"/>
        <v>1.9528062705316837E-5</v>
      </c>
      <c r="E5027" t="s">
        <v>39</v>
      </c>
      <c r="F5027">
        <v>120</v>
      </c>
      <c r="G5027" t="s">
        <v>40</v>
      </c>
    </row>
    <row r="5028" spans="1:7" x14ac:dyDescent="0.35">
      <c r="A5028">
        <v>202512</v>
      </c>
      <c r="B5028">
        <v>285348907</v>
      </c>
      <c r="C5028">
        <v>2713607</v>
      </c>
      <c r="D5028" s="1">
        <f t="shared" si="78"/>
        <v>9.5097858566530278E-3</v>
      </c>
      <c r="E5028" t="s">
        <v>41</v>
      </c>
      <c r="F5028">
        <v>131</v>
      </c>
      <c r="G5028" t="s">
        <v>42</v>
      </c>
    </row>
    <row r="5029" spans="1:7" x14ac:dyDescent="0.35">
      <c r="A5029">
        <v>202512</v>
      </c>
      <c r="B5029">
        <v>210843730</v>
      </c>
      <c r="C5029">
        <v>14857016</v>
      </c>
      <c r="D5029" s="1">
        <f t="shared" si="78"/>
        <v>7.0464585311595468E-2</v>
      </c>
      <c r="E5029" t="s">
        <v>41</v>
      </c>
      <c r="F5029">
        <v>139</v>
      </c>
      <c r="G5029" t="s">
        <v>43</v>
      </c>
    </row>
    <row r="5030" spans="1:7" x14ac:dyDescent="0.35">
      <c r="A5030">
        <v>202512</v>
      </c>
      <c r="B5030">
        <v>270452045</v>
      </c>
      <c r="C5030">
        <v>17734691</v>
      </c>
      <c r="D5030" s="1">
        <f t="shared" si="78"/>
        <v>6.557425365373E-2</v>
      </c>
      <c r="E5030" t="s">
        <v>41</v>
      </c>
      <c r="F5030">
        <v>141</v>
      </c>
      <c r="G5030" t="s">
        <v>44</v>
      </c>
    </row>
    <row r="5031" spans="1:7" x14ac:dyDescent="0.35">
      <c r="A5031">
        <v>202512</v>
      </c>
      <c r="B5031">
        <v>828</v>
      </c>
      <c r="C5031">
        <v>139</v>
      </c>
      <c r="D5031" s="1">
        <f t="shared" si="78"/>
        <v>0.1678743961352657</v>
      </c>
      <c r="E5031" t="s">
        <v>41</v>
      </c>
      <c r="F5031">
        <v>142</v>
      </c>
      <c r="G5031" t="s">
        <v>45</v>
      </c>
    </row>
    <row r="5032" spans="1:7" x14ac:dyDescent="0.35">
      <c r="A5032">
        <v>202512</v>
      </c>
      <c r="B5032">
        <v>9201970</v>
      </c>
      <c r="C5032">
        <v>153181</v>
      </c>
      <c r="D5032" s="1">
        <f t="shared" si="78"/>
        <v>1.6646544163912726E-2</v>
      </c>
      <c r="E5032" t="s">
        <v>41</v>
      </c>
      <c r="F5032">
        <v>143</v>
      </c>
      <c r="G5032" t="s">
        <v>46</v>
      </c>
    </row>
    <row r="5033" spans="1:7" x14ac:dyDescent="0.35">
      <c r="A5033">
        <v>202512</v>
      </c>
      <c r="B5033">
        <v>2095497</v>
      </c>
      <c r="C5033">
        <v>68387</v>
      </c>
      <c r="D5033" s="1">
        <f t="shared" si="78"/>
        <v>3.2635217325531846E-2</v>
      </c>
      <c r="E5033" t="s">
        <v>41</v>
      </c>
      <c r="F5033">
        <v>149</v>
      </c>
      <c r="G5033" t="s">
        <v>47</v>
      </c>
    </row>
    <row r="5034" spans="1:7" x14ac:dyDescent="0.35">
      <c r="A5034">
        <v>202512</v>
      </c>
      <c r="B5034">
        <v>109243121</v>
      </c>
      <c r="C5034">
        <v>43866801</v>
      </c>
      <c r="D5034" s="1">
        <f t="shared" si="78"/>
        <v>0.40155206660564008</v>
      </c>
      <c r="E5034" t="s">
        <v>41</v>
      </c>
      <c r="F5034">
        <v>151</v>
      </c>
      <c r="G5034" t="s">
        <v>48</v>
      </c>
    </row>
    <row r="5035" spans="1:7" x14ac:dyDescent="0.35">
      <c r="A5035">
        <v>202512</v>
      </c>
      <c r="B5035">
        <v>131216766</v>
      </c>
      <c r="C5035">
        <v>6643655</v>
      </c>
      <c r="D5035" s="1">
        <f t="shared" si="78"/>
        <v>5.0631144193875349E-2</v>
      </c>
      <c r="E5035" t="s">
        <v>41</v>
      </c>
      <c r="F5035">
        <v>152</v>
      </c>
      <c r="G5035" t="s">
        <v>49</v>
      </c>
    </row>
    <row r="5036" spans="1:7" x14ac:dyDescent="0.35">
      <c r="A5036">
        <v>202512</v>
      </c>
      <c r="B5036">
        <v>36618809</v>
      </c>
      <c r="C5036">
        <v>1301385</v>
      </c>
      <c r="D5036" s="1">
        <f t="shared" si="78"/>
        <v>3.5538703620863255E-2</v>
      </c>
      <c r="E5036" t="s">
        <v>50</v>
      </c>
      <c r="F5036">
        <v>161</v>
      </c>
      <c r="G5036" t="s">
        <v>51</v>
      </c>
    </row>
    <row r="5037" spans="1:7" x14ac:dyDescent="0.35">
      <c r="A5037">
        <v>202512</v>
      </c>
      <c r="B5037">
        <v>211363152</v>
      </c>
      <c r="C5037">
        <v>7772918</v>
      </c>
      <c r="D5037" s="1">
        <f t="shared" si="78"/>
        <v>3.6775180188455936E-2</v>
      </c>
      <c r="E5037" t="s">
        <v>50</v>
      </c>
      <c r="F5037">
        <v>162</v>
      </c>
      <c r="G5037" t="s">
        <v>52</v>
      </c>
    </row>
    <row r="5038" spans="1:7" x14ac:dyDescent="0.35">
      <c r="A5038">
        <v>202512</v>
      </c>
      <c r="B5038">
        <v>373820384</v>
      </c>
      <c r="C5038">
        <v>48979176</v>
      </c>
      <c r="D5038" s="1">
        <f t="shared" si="78"/>
        <v>0.13102328844646416</v>
      </c>
      <c r="E5038" t="s">
        <v>50</v>
      </c>
      <c r="F5038">
        <v>170</v>
      </c>
      <c r="G5038" t="s">
        <v>53</v>
      </c>
    </row>
    <row r="5039" spans="1:7" x14ac:dyDescent="0.35">
      <c r="A5039">
        <v>202512</v>
      </c>
      <c r="B5039">
        <v>111361621</v>
      </c>
      <c r="C5039">
        <v>8960745</v>
      </c>
      <c r="D5039" s="1">
        <f t="shared" si="78"/>
        <v>8.0465288844888488E-2</v>
      </c>
      <c r="E5039" t="s">
        <v>54</v>
      </c>
      <c r="F5039">
        <v>181</v>
      </c>
      <c r="G5039" t="s">
        <v>55</v>
      </c>
    </row>
    <row r="5040" spans="1:7" x14ac:dyDescent="0.35">
      <c r="A5040">
        <v>202512</v>
      </c>
      <c r="B5040">
        <v>9524846</v>
      </c>
      <c r="C5040">
        <v>941556</v>
      </c>
      <c r="D5040" s="1">
        <f t="shared" si="78"/>
        <v>9.885262186916198E-2</v>
      </c>
      <c r="E5040" t="s">
        <v>54</v>
      </c>
      <c r="F5040">
        <v>182</v>
      </c>
      <c r="G5040" t="s">
        <v>56</v>
      </c>
    </row>
    <row r="5041" spans="1:7" x14ac:dyDescent="0.35">
      <c r="A5041">
        <v>202512</v>
      </c>
      <c r="B5041">
        <v>2139258</v>
      </c>
      <c r="C5041">
        <v>1364</v>
      </c>
      <c r="D5041" s="1">
        <f t="shared" si="78"/>
        <v>6.3760425343740675E-4</v>
      </c>
      <c r="E5041" t="s">
        <v>57</v>
      </c>
      <c r="F5041">
        <v>191</v>
      </c>
      <c r="G5041" t="s">
        <v>58</v>
      </c>
    </row>
    <row r="5042" spans="1:7" x14ac:dyDescent="0.35">
      <c r="A5042">
        <v>202512</v>
      </c>
      <c r="B5042">
        <v>979707325</v>
      </c>
      <c r="C5042">
        <v>39025641</v>
      </c>
      <c r="D5042" s="1">
        <f t="shared" si="78"/>
        <v>3.9833978989592629E-2</v>
      </c>
      <c r="E5042" t="s">
        <v>57</v>
      </c>
      <c r="F5042">
        <v>192</v>
      </c>
      <c r="G5042" t="s">
        <v>59</v>
      </c>
    </row>
    <row r="5043" spans="1:7" x14ac:dyDescent="0.35">
      <c r="A5043">
        <v>202512</v>
      </c>
      <c r="B5043">
        <v>958043869</v>
      </c>
      <c r="C5043">
        <v>14514038</v>
      </c>
      <c r="D5043" s="1">
        <f t="shared" si="78"/>
        <v>1.5149659081008116E-2</v>
      </c>
      <c r="E5043" t="s">
        <v>60</v>
      </c>
      <c r="F5043">
        <v>201</v>
      </c>
      <c r="G5043" t="s">
        <v>61</v>
      </c>
    </row>
    <row r="5044" spans="1:7" x14ac:dyDescent="0.35">
      <c r="A5044">
        <v>202512</v>
      </c>
      <c r="B5044">
        <v>1372829682</v>
      </c>
      <c r="C5044">
        <v>79712780</v>
      </c>
      <c r="D5044" s="1">
        <f t="shared" si="78"/>
        <v>5.8064580803549377E-2</v>
      </c>
      <c r="E5044" t="s">
        <v>60</v>
      </c>
      <c r="F5044">
        <v>202</v>
      </c>
      <c r="G5044" t="s">
        <v>62</v>
      </c>
    </row>
    <row r="5045" spans="1:7" x14ac:dyDescent="0.35">
      <c r="A5045">
        <v>202512</v>
      </c>
      <c r="B5045">
        <v>7888579</v>
      </c>
      <c r="C5045">
        <v>431345</v>
      </c>
      <c r="D5045" s="1">
        <f t="shared" si="78"/>
        <v>5.4679683121636992E-2</v>
      </c>
      <c r="E5045" t="s">
        <v>60</v>
      </c>
      <c r="F5045">
        <v>203</v>
      </c>
      <c r="G5045" t="s">
        <v>63</v>
      </c>
    </row>
    <row r="5046" spans="1:7" x14ac:dyDescent="0.35">
      <c r="A5046">
        <v>202512</v>
      </c>
      <c r="B5046">
        <v>2072707</v>
      </c>
      <c r="C5046">
        <v>31082</v>
      </c>
      <c r="D5046" s="1">
        <f t="shared" si="78"/>
        <v>1.4995848424306957E-2</v>
      </c>
      <c r="E5046" t="s">
        <v>60</v>
      </c>
      <c r="F5046">
        <v>204</v>
      </c>
      <c r="G5046" t="s">
        <v>64</v>
      </c>
    </row>
    <row r="5047" spans="1:7" x14ac:dyDescent="0.35">
      <c r="A5047">
        <v>202512</v>
      </c>
      <c r="B5047">
        <v>850810096</v>
      </c>
      <c r="C5047">
        <v>8961135</v>
      </c>
      <c r="D5047" s="1">
        <f t="shared" si="78"/>
        <v>1.0532473747232074E-2</v>
      </c>
      <c r="E5047" t="s">
        <v>60</v>
      </c>
      <c r="F5047">
        <v>210</v>
      </c>
      <c r="G5047" t="s">
        <v>65</v>
      </c>
    </row>
    <row r="5048" spans="1:7" x14ac:dyDescent="0.35">
      <c r="A5048">
        <v>202512</v>
      </c>
      <c r="B5048">
        <v>59039597</v>
      </c>
      <c r="C5048">
        <v>2456068</v>
      </c>
      <c r="D5048" s="1">
        <f t="shared" si="78"/>
        <v>4.1600351709717799E-2</v>
      </c>
      <c r="E5048" t="s">
        <v>66</v>
      </c>
      <c r="F5048">
        <v>221</v>
      </c>
      <c r="G5048" t="s">
        <v>67</v>
      </c>
    </row>
    <row r="5049" spans="1:7" x14ac:dyDescent="0.35">
      <c r="A5049">
        <v>202512</v>
      </c>
      <c r="B5049">
        <v>445429117</v>
      </c>
      <c r="C5049">
        <v>6360114</v>
      </c>
      <c r="D5049" s="1">
        <f t="shared" si="78"/>
        <v>1.4278622023714719E-2</v>
      </c>
      <c r="E5049" t="s">
        <v>66</v>
      </c>
      <c r="F5049">
        <v>222</v>
      </c>
      <c r="G5049" t="s">
        <v>68</v>
      </c>
    </row>
    <row r="5050" spans="1:7" x14ac:dyDescent="0.35">
      <c r="A5050">
        <v>202512</v>
      </c>
      <c r="B5050">
        <v>95119861</v>
      </c>
      <c r="C5050">
        <v>2029520</v>
      </c>
      <c r="D5050" s="1">
        <f t="shared" si="78"/>
        <v>2.1336448336483588E-2</v>
      </c>
      <c r="E5050" t="s">
        <v>69</v>
      </c>
      <c r="F5050">
        <v>231</v>
      </c>
      <c r="G5050" t="s">
        <v>70</v>
      </c>
    </row>
    <row r="5051" spans="1:7" x14ac:dyDescent="0.35">
      <c r="A5051">
        <v>202512</v>
      </c>
      <c r="B5051">
        <v>435643821</v>
      </c>
      <c r="C5051">
        <v>27873503</v>
      </c>
      <c r="D5051" s="1">
        <f t="shared" si="78"/>
        <v>6.3982321466232853E-2</v>
      </c>
      <c r="E5051" t="s">
        <v>69</v>
      </c>
      <c r="F5051">
        <v>239</v>
      </c>
      <c r="G5051" t="s">
        <v>71</v>
      </c>
    </row>
    <row r="5052" spans="1:7" x14ac:dyDescent="0.35">
      <c r="A5052">
        <v>202512</v>
      </c>
      <c r="B5052">
        <v>539701883</v>
      </c>
      <c r="C5052">
        <v>3741622</v>
      </c>
      <c r="D5052" s="1">
        <f t="shared" si="78"/>
        <v>6.9327569865084201E-3</v>
      </c>
      <c r="E5052" t="s">
        <v>72</v>
      </c>
      <c r="F5052">
        <v>241</v>
      </c>
      <c r="G5052" t="s">
        <v>73</v>
      </c>
    </row>
    <row r="5053" spans="1:7" x14ac:dyDescent="0.35">
      <c r="A5053">
        <v>202512</v>
      </c>
      <c r="B5053">
        <v>292535450</v>
      </c>
      <c r="C5053">
        <v>649459</v>
      </c>
      <c r="D5053" s="1">
        <f t="shared" si="78"/>
        <v>2.2201035806087774E-3</v>
      </c>
      <c r="E5053" t="s">
        <v>72</v>
      </c>
      <c r="F5053">
        <v>242</v>
      </c>
      <c r="G5053" t="s">
        <v>74</v>
      </c>
    </row>
    <row r="5054" spans="1:7" x14ac:dyDescent="0.35">
      <c r="A5054">
        <v>202512</v>
      </c>
      <c r="B5054">
        <v>47411834</v>
      </c>
      <c r="C5054">
        <v>835249</v>
      </c>
      <c r="D5054" s="1">
        <f t="shared" si="78"/>
        <v>1.7616888644299226E-2</v>
      </c>
      <c r="E5054" t="s">
        <v>72</v>
      </c>
      <c r="F5054">
        <v>243</v>
      </c>
      <c r="G5054" t="s">
        <v>75</v>
      </c>
    </row>
    <row r="5055" spans="1:7" x14ac:dyDescent="0.35">
      <c r="A5055">
        <v>202512</v>
      </c>
      <c r="B5055">
        <v>179916616</v>
      </c>
      <c r="C5055">
        <v>4609696</v>
      </c>
      <c r="D5055" s="1">
        <f t="shared" si="78"/>
        <v>2.5621291143003714E-2</v>
      </c>
      <c r="E5055" t="s">
        <v>76</v>
      </c>
      <c r="F5055">
        <v>251</v>
      </c>
      <c r="G5055" t="s">
        <v>77</v>
      </c>
    </row>
    <row r="5056" spans="1:7" x14ac:dyDescent="0.35">
      <c r="A5056">
        <v>202512</v>
      </c>
      <c r="B5056">
        <v>27442</v>
      </c>
      <c r="C5056">
        <v>0</v>
      </c>
      <c r="D5056" s="1">
        <f t="shared" si="78"/>
        <v>0</v>
      </c>
      <c r="E5056" t="s">
        <v>76</v>
      </c>
      <c r="F5056">
        <v>252</v>
      </c>
      <c r="G5056" t="s">
        <v>78</v>
      </c>
    </row>
    <row r="5057" spans="1:7" x14ac:dyDescent="0.35">
      <c r="A5057">
        <v>202512</v>
      </c>
      <c r="B5057">
        <v>489874572</v>
      </c>
      <c r="C5057">
        <v>7586092</v>
      </c>
      <c r="D5057" s="1">
        <f t="shared" si="78"/>
        <v>1.5485784389723336E-2</v>
      </c>
      <c r="E5057" t="s">
        <v>76</v>
      </c>
      <c r="F5057">
        <v>259</v>
      </c>
      <c r="G5057" t="s">
        <v>79</v>
      </c>
    </row>
    <row r="5058" spans="1:7" x14ac:dyDescent="0.35">
      <c r="A5058">
        <v>202512</v>
      </c>
      <c r="B5058">
        <v>2521501</v>
      </c>
      <c r="C5058">
        <v>234868</v>
      </c>
      <c r="D5058" s="1">
        <f t="shared" si="78"/>
        <v>9.3146106227996739E-2</v>
      </c>
      <c r="E5058" t="s">
        <v>76</v>
      </c>
      <c r="F5058">
        <v>261</v>
      </c>
      <c r="G5058" t="s">
        <v>80</v>
      </c>
    </row>
    <row r="5059" spans="1:7" x14ac:dyDescent="0.35">
      <c r="A5059">
        <v>202512</v>
      </c>
      <c r="B5059">
        <v>97282820</v>
      </c>
      <c r="C5059">
        <v>1392060</v>
      </c>
      <c r="D5059" s="1">
        <f t="shared" ref="D5059:D5122" si="79">C5059/B5059</f>
        <v>1.4309412494415766E-2</v>
      </c>
      <c r="E5059" t="s">
        <v>76</v>
      </c>
      <c r="F5059">
        <v>262</v>
      </c>
      <c r="G5059" t="s">
        <v>81</v>
      </c>
    </row>
    <row r="5060" spans="1:7" x14ac:dyDescent="0.35">
      <c r="A5060">
        <v>202512</v>
      </c>
      <c r="B5060">
        <v>1071353</v>
      </c>
      <c r="C5060">
        <v>423663</v>
      </c>
      <c r="D5060" s="1">
        <f t="shared" si="79"/>
        <v>0.39544669217335465</v>
      </c>
      <c r="E5060" t="s">
        <v>76</v>
      </c>
      <c r="F5060">
        <v>263</v>
      </c>
      <c r="G5060" t="s">
        <v>82</v>
      </c>
    </row>
    <row r="5061" spans="1:7" x14ac:dyDescent="0.35">
      <c r="A5061">
        <v>202512</v>
      </c>
      <c r="B5061">
        <v>968162060</v>
      </c>
      <c r="C5061">
        <v>30476</v>
      </c>
      <c r="D5061" s="1">
        <f t="shared" si="79"/>
        <v>3.1478201077203952E-5</v>
      </c>
      <c r="E5061" t="s">
        <v>76</v>
      </c>
      <c r="F5061">
        <v>264</v>
      </c>
      <c r="G5061" t="s">
        <v>83</v>
      </c>
    </row>
    <row r="5062" spans="1:7" x14ac:dyDescent="0.35">
      <c r="A5062">
        <v>202512</v>
      </c>
      <c r="B5062">
        <v>8862693</v>
      </c>
      <c r="C5062">
        <v>30878</v>
      </c>
      <c r="D5062" s="1">
        <f t="shared" si="79"/>
        <v>3.4840426042061935E-3</v>
      </c>
      <c r="E5062" t="s">
        <v>76</v>
      </c>
      <c r="F5062">
        <v>265</v>
      </c>
      <c r="G5062" t="s">
        <v>84</v>
      </c>
    </row>
    <row r="5063" spans="1:7" x14ac:dyDescent="0.35">
      <c r="A5063">
        <v>202512</v>
      </c>
      <c r="B5063">
        <v>58472925</v>
      </c>
      <c r="C5063">
        <v>780994</v>
      </c>
      <c r="D5063" s="1">
        <f t="shared" si="79"/>
        <v>1.3356506451490155E-2</v>
      </c>
      <c r="E5063" t="s">
        <v>76</v>
      </c>
      <c r="F5063">
        <v>266</v>
      </c>
      <c r="G5063" t="s">
        <v>85</v>
      </c>
    </row>
    <row r="5064" spans="1:7" x14ac:dyDescent="0.35">
      <c r="A5064">
        <v>202512</v>
      </c>
      <c r="B5064">
        <v>3913386</v>
      </c>
      <c r="C5064">
        <v>38070</v>
      </c>
      <c r="D5064" s="1">
        <f t="shared" si="79"/>
        <v>9.7281484627378956E-3</v>
      </c>
      <c r="E5064" t="s">
        <v>76</v>
      </c>
      <c r="F5064">
        <v>267</v>
      </c>
      <c r="G5064" t="s">
        <v>86</v>
      </c>
    </row>
    <row r="5065" spans="1:7" x14ac:dyDescent="0.35">
      <c r="A5065">
        <v>202512</v>
      </c>
      <c r="B5065">
        <v>13107578</v>
      </c>
      <c r="C5065">
        <v>463613</v>
      </c>
      <c r="D5065" s="1">
        <f t="shared" si="79"/>
        <v>3.5369844833271255E-2</v>
      </c>
      <c r="E5065" t="s">
        <v>76</v>
      </c>
      <c r="F5065">
        <v>268</v>
      </c>
      <c r="G5065" t="s">
        <v>87</v>
      </c>
    </row>
    <row r="5066" spans="1:7" x14ac:dyDescent="0.35">
      <c r="A5066">
        <v>202512</v>
      </c>
      <c r="B5066">
        <v>191157294</v>
      </c>
      <c r="C5066">
        <v>23659647</v>
      </c>
      <c r="D5066" s="1">
        <f t="shared" si="79"/>
        <v>0.12377056875475544</v>
      </c>
      <c r="E5066" t="s">
        <v>76</v>
      </c>
      <c r="F5066">
        <v>271</v>
      </c>
      <c r="G5066" t="s">
        <v>88</v>
      </c>
    </row>
    <row r="5067" spans="1:7" x14ac:dyDescent="0.35">
      <c r="A5067">
        <v>202512</v>
      </c>
      <c r="B5067">
        <v>4261872</v>
      </c>
      <c r="C5067">
        <v>448642</v>
      </c>
      <c r="D5067" s="1">
        <f t="shared" si="79"/>
        <v>0.105268764524134</v>
      </c>
      <c r="E5067" t="s">
        <v>76</v>
      </c>
      <c r="F5067">
        <v>272</v>
      </c>
      <c r="G5067" t="s">
        <v>89</v>
      </c>
    </row>
    <row r="5068" spans="1:7" x14ac:dyDescent="0.35">
      <c r="A5068">
        <v>202512</v>
      </c>
      <c r="B5068">
        <v>9091314</v>
      </c>
      <c r="C5068">
        <v>667</v>
      </c>
      <c r="D5068" s="1">
        <f t="shared" si="79"/>
        <v>7.336673224574577E-5</v>
      </c>
      <c r="E5068" t="s">
        <v>76</v>
      </c>
      <c r="F5068">
        <v>273</v>
      </c>
      <c r="G5068" t="s">
        <v>90</v>
      </c>
    </row>
    <row r="5069" spans="1:7" x14ac:dyDescent="0.35">
      <c r="A5069">
        <v>202512</v>
      </c>
      <c r="B5069">
        <v>9725777</v>
      </c>
      <c r="C5069">
        <v>121155</v>
      </c>
      <c r="D5069" s="1">
        <f t="shared" si="79"/>
        <v>1.2457102399119371E-2</v>
      </c>
      <c r="E5069" t="s">
        <v>76</v>
      </c>
      <c r="F5069">
        <v>274</v>
      </c>
      <c r="G5069" t="s">
        <v>91</v>
      </c>
    </row>
    <row r="5070" spans="1:7" x14ac:dyDescent="0.35">
      <c r="A5070">
        <v>202512</v>
      </c>
      <c r="B5070">
        <v>469484153</v>
      </c>
      <c r="C5070">
        <v>353728</v>
      </c>
      <c r="D5070" s="1">
        <f t="shared" si="79"/>
        <v>7.5343970129701054E-4</v>
      </c>
      <c r="E5070" t="s">
        <v>76</v>
      </c>
      <c r="F5070">
        <v>275</v>
      </c>
      <c r="G5070" t="s">
        <v>92</v>
      </c>
    </row>
    <row r="5071" spans="1:7" x14ac:dyDescent="0.35">
      <c r="A5071">
        <v>202512</v>
      </c>
      <c r="B5071">
        <v>38509698</v>
      </c>
      <c r="C5071">
        <v>1533261</v>
      </c>
      <c r="D5071" s="1">
        <f t="shared" si="79"/>
        <v>3.9814931812760516E-2</v>
      </c>
      <c r="E5071" t="s">
        <v>76</v>
      </c>
      <c r="F5071">
        <v>279</v>
      </c>
      <c r="G5071" t="s">
        <v>93</v>
      </c>
    </row>
    <row r="5072" spans="1:7" x14ac:dyDescent="0.35">
      <c r="A5072">
        <v>202512</v>
      </c>
      <c r="B5072">
        <v>606572698</v>
      </c>
      <c r="C5072">
        <v>2314853</v>
      </c>
      <c r="D5072" s="1">
        <f t="shared" si="79"/>
        <v>3.816282875296837E-3</v>
      </c>
      <c r="E5072" t="s">
        <v>76</v>
      </c>
      <c r="F5072">
        <v>281</v>
      </c>
      <c r="G5072" t="s">
        <v>94</v>
      </c>
    </row>
    <row r="5073" spans="1:7" x14ac:dyDescent="0.35">
      <c r="A5073">
        <v>202512</v>
      </c>
      <c r="B5073">
        <v>561810215</v>
      </c>
      <c r="C5073">
        <v>4534201</v>
      </c>
      <c r="D5073" s="1">
        <f t="shared" si="79"/>
        <v>8.0706987501108357E-3</v>
      </c>
      <c r="E5073" t="s">
        <v>76</v>
      </c>
      <c r="F5073">
        <v>282</v>
      </c>
      <c r="G5073" t="s">
        <v>95</v>
      </c>
    </row>
    <row r="5074" spans="1:7" x14ac:dyDescent="0.35">
      <c r="A5074">
        <v>202512</v>
      </c>
      <c r="B5074">
        <v>2234433896</v>
      </c>
      <c r="C5074">
        <v>595163</v>
      </c>
      <c r="D5074" s="1">
        <f t="shared" si="79"/>
        <v>2.6635963635596405E-4</v>
      </c>
      <c r="E5074" t="s">
        <v>96</v>
      </c>
      <c r="F5074">
        <v>291</v>
      </c>
      <c r="G5074" t="s">
        <v>97</v>
      </c>
    </row>
    <row r="5075" spans="1:7" x14ac:dyDescent="0.35">
      <c r="A5075">
        <v>202512</v>
      </c>
      <c r="B5075">
        <v>141713968</v>
      </c>
      <c r="C5075">
        <v>3208243</v>
      </c>
      <c r="D5075" s="1">
        <f t="shared" si="79"/>
        <v>2.2638862246804069E-2</v>
      </c>
      <c r="E5075" t="s">
        <v>96</v>
      </c>
      <c r="F5075">
        <v>292</v>
      </c>
      <c r="G5075" t="s">
        <v>98</v>
      </c>
    </row>
    <row r="5076" spans="1:7" x14ac:dyDescent="0.35">
      <c r="A5076">
        <v>202512</v>
      </c>
      <c r="B5076">
        <v>250738209</v>
      </c>
      <c r="C5076">
        <v>2706913</v>
      </c>
      <c r="D5076" s="1">
        <f t="shared" si="79"/>
        <v>1.0795773850326896E-2</v>
      </c>
      <c r="E5076" t="s">
        <v>96</v>
      </c>
      <c r="F5076">
        <v>293</v>
      </c>
      <c r="G5076" t="s">
        <v>99</v>
      </c>
    </row>
    <row r="5077" spans="1:7" x14ac:dyDescent="0.35">
      <c r="A5077">
        <v>202512</v>
      </c>
      <c r="B5077">
        <v>9621452</v>
      </c>
      <c r="C5077">
        <v>244808</v>
      </c>
      <c r="D5077" s="1">
        <f t="shared" si="79"/>
        <v>2.5443976647183814E-2</v>
      </c>
      <c r="E5077" t="s">
        <v>96</v>
      </c>
      <c r="F5077">
        <v>301</v>
      </c>
      <c r="G5077" t="s">
        <v>100</v>
      </c>
    </row>
    <row r="5078" spans="1:7" x14ac:dyDescent="0.35">
      <c r="A5078">
        <v>202512</v>
      </c>
      <c r="B5078">
        <v>1085180</v>
      </c>
      <c r="C5078">
        <v>669</v>
      </c>
      <c r="D5078" s="1">
        <f t="shared" si="79"/>
        <v>6.1648758731270388E-4</v>
      </c>
      <c r="E5078" t="s">
        <v>96</v>
      </c>
      <c r="F5078">
        <v>302</v>
      </c>
      <c r="G5078" t="s">
        <v>101</v>
      </c>
    </row>
    <row r="5079" spans="1:7" x14ac:dyDescent="0.35">
      <c r="A5079">
        <v>202512</v>
      </c>
      <c r="B5079">
        <v>1186521</v>
      </c>
      <c r="C5079">
        <v>18561</v>
      </c>
      <c r="D5079" s="1">
        <f t="shared" si="79"/>
        <v>1.5643212383093092E-2</v>
      </c>
      <c r="E5079" t="s">
        <v>96</v>
      </c>
      <c r="F5079">
        <v>303</v>
      </c>
      <c r="G5079" t="s">
        <v>102</v>
      </c>
    </row>
    <row r="5080" spans="1:7" x14ac:dyDescent="0.35">
      <c r="A5080">
        <v>202512</v>
      </c>
      <c r="B5080">
        <v>424600721</v>
      </c>
      <c r="C5080">
        <v>1331196</v>
      </c>
      <c r="D5080" s="1">
        <f t="shared" si="79"/>
        <v>3.1351713130981706E-3</v>
      </c>
      <c r="E5080" t="s">
        <v>96</v>
      </c>
      <c r="F5080">
        <v>309</v>
      </c>
      <c r="G5080" t="s">
        <v>103</v>
      </c>
    </row>
    <row r="5081" spans="1:7" x14ac:dyDescent="0.35">
      <c r="A5081">
        <v>202512</v>
      </c>
      <c r="B5081">
        <v>153179217</v>
      </c>
      <c r="C5081">
        <v>9437079</v>
      </c>
      <c r="D5081" s="1">
        <f t="shared" si="79"/>
        <v>6.1608090084440112E-2</v>
      </c>
      <c r="E5081" t="s">
        <v>104</v>
      </c>
      <c r="F5081">
        <v>310</v>
      </c>
      <c r="G5081" t="s">
        <v>105</v>
      </c>
    </row>
    <row r="5082" spans="1:7" x14ac:dyDescent="0.35">
      <c r="A5082">
        <v>202512</v>
      </c>
      <c r="B5082">
        <v>407071</v>
      </c>
      <c r="C5082">
        <v>36012</v>
      </c>
      <c r="D5082" s="1">
        <f t="shared" si="79"/>
        <v>8.8466139813447781E-2</v>
      </c>
      <c r="E5082" t="s">
        <v>104</v>
      </c>
      <c r="F5082">
        <v>321</v>
      </c>
      <c r="G5082" t="s">
        <v>106</v>
      </c>
    </row>
    <row r="5083" spans="1:7" x14ac:dyDescent="0.35">
      <c r="A5083">
        <v>202512</v>
      </c>
      <c r="B5083">
        <v>1019775</v>
      </c>
      <c r="C5083">
        <v>2689</v>
      </c>
      <c r="D5083" s="1">
        <f t="shared" si="79"/>
        <v>2.6368561692530217E-3</v>
      </c>
      <c r="E5083" t="s">
        <v>104</v>
      </c>
      <c r="F5083">
        <v>322</v>
      </c>
      <c r="G5083" t="s">
        <v>107</v>
      </c>
    </row>
    <row r="5084" spans="1:7" x14ac:dyDescent="0.35">
      <c r="A5084">
        <v>202512</v>
      </c>
      <c r="B5084">
        <v>919083</v>
      </c>
      <c r="C5084">
        <v>54996</v>
      </c>
      <c r="D5084" s="1">
        <f t="shared" si="79"/>
        <v>5.9837903649615977E-2</v>
      </c>
      <c r="E5084" t="s">
        <v>104</v>
      </c>
      <c r="F5084">
        <v>323</v>
      </c>
      <c r="G5084" t="s">
        <v>108</v>
      </c>
    </row>
    <row r="5085" spans="1:7" x14ac:dyDescent="0.35">
      <c r="A5085">
        <v>202512</v>
      </c>
      <c r="B5085">
        <v>3399442</v>
      </c>
      <c r="C5085">
        <v>32498</v>
      </c>
      <c r="D5085" s="1">
        <f t="shared" si="79"/>
        <v>9.5598042266936759E-3</v>
      </c>
      <c r="E5085" t="s">
        <v>104</v>
      </c>
      <c r="F5085">
        <v>324</v>
      </c>
      <c r="G5085" t="s">
        <v>109</v>
      </c>
    </row>
    <row r="5086" spans="1:7" x14ac:dyDescent="0.35">
      <c r="A5086">
        <v>202512</v>
      </c>
      <c r="B5086">
        <v>209415226</v>
      </c>
      <c r="C5086">
        <v>1611081</v>
      </c>
      <c r="D5086" s="1">
        <f t="shared" si="79"/>
        <v>7.6932371670052303E-3</v>
      </c>
      <c r="E5086" t="s">
        <v>104</v>
      </c>
      <c r="F5086">
        <v>329</v>
      </c>
      <c r="G5086" t="s">
        <v>110</v>
      </c>
    </row>
    <row r="5087" spans="1:7" x14ac:dyDescent="0.35">
      <c r="A5087">
        <v>202512</v>
      </c>
      <c r="B5087">
        <v>34955112</v>
      </c>
      <c r="C5087">
        <v>1257823</v>
      </c>
      <c r="D5087" s="1">
        <f t="shared" si="79"/>
        <v>3.5983949929841448E-2</v>
      </c>
      <c r="E5087" t="s">
        <v>104</v>
      </c>
      <c r="F5087">
        <v>331</v>
      </c>
      <c r="G5087" t="s">
        <v>111</v>
      </c>
    </row>
    <row r="5088" spans="1:7" x14ac:dyDescent="0.35">
      <c r="A5088">
        <v>202512</v>
      </c>
      <c r="B5088">
        <v>7904335</v>
      </c>
      <c r="C5088">
        <v>174882</v>
      </c>
      <c r="D5088" s="1">
        <f t="shared" si="79"/>
        <v>2.2124821379660653E-2</v>
      </c>
      <c r="E5088" t="s">
        <v>104</v>
      </c>
      <c r="F5088">
        <v>332</v>
      </c>
      <c r="G5088" t="s">
        <v>112</v>
      </c>
    </row>
    <row r="5089" spans="1:7" x14ac:dyDescent="0.35">
      <c r="A5089">
        <v>202512</v>
      </c>
      <c r="B5089">
        <v>2896142269</v>
      </c>
      <c r="C5089">
        <v>20734216</v>
      </c>
      <c r="D5089" s="1">
        <f t="shared" si="79"/>
        <v>7.1592532666426133E-3</v>
      </c>
      <c r="E5089" t="s">
        <v>113</v>
      </c>
      <c r="F5089">
        <v>351</v>
      </c>
      <c r="G5089" t="s">
        <v>114</v>
      </c>
    </row>
    <row r="5090" spans="1:7" x14ac:dyDescent="0.35">
      <c r="A5090">
        <v>202512</v>
      </c>
      <c r="B5090">
        <v>264367320</v>
      </c>
      <c r="C5090">
        <v>17370</v>
      </c>
      <c r="D5090" s="1">
        <f t="shared" si="79"/>
        <v>6.5704036338530797E-5</v>
      </c>
      <c r="E5090" t="s">
        <v>113</v>
      </c>
      <c r="F5090">
        <v>352</v>
      </c>
      <c r="G5090" t="s">
        <v>115</v>
      </c>
    </row>
    <row r="5091" spans="1:7" x14ac:dyDescent="0.35">
      <c r="A5091">
        <v>202512</v>
      </c>
      <c r="B5091">
        <v>464868</v>
      </c>
      <c r="C5091">
        <v>10557</v>
      </c>
      <c r="D5091" s="1">
        <f t="shared" si="79"/>
        <v>2.2709672423139472E-2</v>
      </c>
      <c r="E5091" t="s">
        <v>113</v>
      </c>
      <c r="F5091">
        <v>353</v>
      </c>
      <c r="G5091" t="s">
        <v>116</v>
      </c>
    </row>
    <row r="5092" spans="1:7" x14ac:dyDescent="0.35">
      <c r="A5092">
        <v>202512</v>
      </c>
      <c r="B5092">
        <v>29659270</v>
      </c>
      <c r="C5092">
        <v>72448</v>
      </c>
      <c r="D5092" s="1">
        <f t="shared" si="79"/>
        <v>2.4426764380916996E-3</v>
      </c>
      <c r="E5092" t="s">
        <v>113</v>
      </c>
      <c r="F5092">
        <v>360</v>
      </c>
      <c r="G5092" t="s">
        <v>117</v>
      </c>
    </row>
    <row r="5093" spans="1:7" x14ac:dyDescent="0.35">
      <c r="A5093">
        <v>202512</v>
      </c>
      <c r="B5093">
        <v>7412607</v>
      </c>
      <c r="C5093">
        <v>70630</v>
      </c>
      <c r="D5093" s="1">
        <f t="shared" si="79"/>
        <v>9.5283616142067158E-3</v>
      </c>
      <c r="E5093" t="s">
        <v>113</v>
      </c>
      <c r="F5093">
        <v>370</v>
      </c>
      <c r="G5093" t="s">
        <v>118</v>
      </c>
    </row>
    <row r="5094" spans="1:7" x14ac:dyDescent="0.35">
      <c r="A5094">
        <v>202512</v>
      </c>
      <c r="B5094">
        <v>163794330</v>
      </c>
      <c r="C5094">
        <v>3098988</v>
      </c>
      <c r="D5094" s="1">
        <f t="shared" si="79"/>
        <v>1.8919995582264662E-2</v>
      </c>
      <c r="E5094" t="s">
        <v>113</v>
      </c>
      <c r="F5094">
        <v>381</v>
      </c>
      <c r="G5094" t="s">
        <v>119</v>
      </c>
    </row>
    <row r="5095" spans="1:7" x14ac:dyDescent="0.35">
      <c r="A5095">
        <v>202512</v>
      </c>
      <c r="B5095">
        <v>35226659</v>
      </c>
      <c r="C5095">
        <v>973625</v>
      </c>
      <c r="D5095" s="1">
        <f t="shared" si="79"/>
        <v>2.7638868619360126E-2</v>
      </c>
      <c r="E5095" t="s">
        <v>113</v>
      </c>
      <c r="F5095">
        <v>382</v>
      </c>
      <c r="G5095" t="s">
        <v>120</v>
      </c>
    </row>
    <row r="5096" spans="1:7" x14ac:dyDescent="0.35">
      <c r="A5096">
        <v>202512</v>
      </c>
      <c r="B5096">
        <v>2948448</v>
      </c>
      <c r="C5096">
        <v>134043</v>
      </c>
      <c r="D5096" s="1">
        <f t="shared" si="79"/>
        <v>4.5462222837235049E-2</v>
      </c>
      <c r="E5096" t="s">
        <v>113</v>
      </c>
      <c r="F5096">
        <v>390</v>
      </c>
      <c r="G5096" t="s">
        <v>121</v>
      </c>
    </row>
    <row r="5097" spans="1:7" x14ac:dyDescent="0.35">
      <c r="A5097">
        <v>202512</v>
      </c>
      <c r="B5097">
        <v>303311668</v>
      </c>
      <c r="C5097">
        <v>20986898</v>
      </c>
      <c r="D5097" s="1">
        <f t="shared" si="79"/>
        <v>6.9192517842735946E-2</v>
      </c>
      <c r="E5097" t="s">
        <v>122</v>
      </c>
      <c r="F5097">
        <v>410</v>
      </c>
      <c r="G5097" t="s">
        <v>123</v>
      </c>
    </row>
    <row r="5098" spans="1:7" x14ac:dyDescent="0.35">
      <c r="A5098">
        <v>202512</v>
      </c>
      <c r="B5098">
        <v>339707573</v>
      </c>
      <c r="C5098">
        <v>12864835</v>
      </c>
      <c r="D5098" s="1">
        <f t="shared" si="79"/>
        <v>3.7870321483825152E-2</v>
      </c>
      <c r="E5098" t="s">
        <v>122</v>
      </c>
      <c r="F5098">
        <v>421</v>
      </c>
      <c r="G5098" t="s">
        <v>124</v>
      </c>
    </row>
    <row r="5099" spans="1:7" x14ac:dyDescent="0.35">
      <c r="A5099">
        <v>202512</v>
      </c>
      <c r="B5099">
        <v>109055629</v>
      </c>
      <c r="C5099">
        <v>20811206</v>
      </c>
      <c r="D5099" s="1">
        <f t="shared" si="79"/>
        <v>0.19083110327115715</v>
      </c>
      <c r="E5099" t="s">
        <v>122</v>
      </c>
      <c r="F5099">
        <v>422</v>
      </c>
      <c r="G5099" t="s">
        <v>125</v>
      </c>
    </row>
    <row r="5100" spans="1:7" x14ac:dyDescent="0.35">
      <c r="A5100">
        <v>202512</v>
      </c>
      <c r="B5100">
        <v>952398014</v>
      </c>
      <c r="C5100">
        <v>42582411</v>
      </c>
      <c r="D5100" s="1">
        <f t="shared" si="79"/>
        <v>4.4710730570675046E-2</v>
      </c>
      <c r="E5100" t="s">
        <v>122</v>
      </c>
      <c r="F5100">
        <v>429</v>
      </c>
      <c r="G5100" t="s">
        <v>126</v>
      </c>
    </row>
    <row r="5101" spans="1:7" x14ac:dyDescent="0.35">
      <c r="A5101">
        <v>202512</v>
      </c>
      <c r="B5101">
        <v>157876803</v>
      </c>
      <c r="C5101">
        <v>2524071</v>
      </c>
      <c r="D5101" s="1">
        <f t="shared" si="79"/>
        <v>1.5987598887469239E-2</v>
      </c>
      <c r="E5101" t="s">
        <v>122</v>
      </c>
      <c r="F5101">
        <v>431</v>
      </c>
      <c r="G5101" t="s">
        <v>127</v>
      </c>
    </row>
    <row r="5102" spans="1:7" x14ac:dyDescent="0.35">
      <c r="A5102">
        <v>202512</v>
      </c>
      <c r="B5102">
        <v>325360021</v>
      </c>
      <c r="C5102">
        <v>13419570</v>
      </c>
      <c r="D5102" s="1">
        <f t="shared" si="79"/>
        <v>4.124529485446523E-2</v>
      </c>
      <c r="E5102" t="s">
        <v>122</v>
      </c>
      <c r="F5102">
        <v>432</v>
      </c>
      <c r="G5102" t="s">
        <v>128</v>
      </c>
    </row>
    <row r="5103" spans="1:7" x14ac:dyDescent="0.35">
      <c r="A5103">
        <v>202512</v>
      </c>
      <c r="B5103">
        <v>8439863</v>
      </c>
      <c r="C5103">
        <v>833866</v>
      </c>
      <c r="D5103" s="1">
        <f t="shared" si="79"/>
        <v>9.8800892858094971E-2</v>
      </c>
      <c r="E5103" t="s">
        <v>122</v>
      </c>
      <c r="F5103">
        <v>433</v>
      </c>
      <c r="G5103" t="s">
        <v>129</v>
      </c>
    </row>
    <row r="5104" spans="1:7" x14ac:dyDescent="0.35">
      <c r="A5104">
        <v>202512</v>
      </c>
      <c r="B5104">
        <v>22547384</v>
      </c>
      <c r="C5104">
        <v>844733</v>
      </c>
      <c r="D5104" s="1">
        <f t="shared" si="79"/>
        <v>3.7464789706867993E-2</v>
      </c>
      <c r="E5104" t="s">
        <v>122</v>
      </c>
      <c r="F5104">
        <v>439</v>
      </c>
      <c r="G5104" t="s">
        <v>130</v>
      </c>
    </row>
    <row r="5105" spans="1:7" x14ac:dyDescent="0.35">
      <c r="A5105">
        <v>202512</v>
      </c>
      <c r="B5105">
        <v>2842623087</v>
      </c>
      <c r="C5105">
        <v>2748003</v>
      </c>
      <c r="D5105" s="1">
        <f t="shared" si="79"/>
        <v>9.6671381181954075E-4</v>
      </c>
      <c r="E5105" t="s">
        <v>131</v>
      </c>
      <c r="F5105">
        <v>451</v>
      </c>
      <c r="G5105" t="s">
        <v>132</v>
      </c>
    </row>
    <row r="5106" spans="1:7" x14ac:dyDescent="0.35">
      <c r="A5106">
        <v>202512</v>
      </c>
      <c r="B5106">
        <v>162063200</v>
      </c>
      <c r="C5106">
        <v>10156952</v>
      </c>
      <c r="D5106" s="1">
        <f t="shared" si="79"/>
        <v>6.2672784444587057E-2</v>
      </c>
      <c r="E5106" t="s">
        <v>131</v>
      </c>
      <c r="F5106">
        <v>452</v>
      </c>
      <c r="G5106" t="s">
        <v>133</v>
      </c>
    </row>
    <row r="5107" spans="1:7" x14ac:dyDescent="0.35">
      <c r="A5107">
        <v>202512</v>
      </c>
      <c r="B5107">
        <v>456103026</v>
      </c>
      <c r="C5107">
        <v>15899059</v>
      </c>
      <c r="D5107" s="1">
        <f t="shared" si="79"/>
        <v>3.4858481732589951E-2</v>
      </c>
      <c r="E5107" t="s">
        <v>131</v>
      </c>
      <c r="F5107">
        <v>453</v>
      </c>
      <c r="G5107" t="s">
        <v>134</v>
      </c>
    </row>
    <row r="5108" spans="1:7" x14ac:dyDescent="0.35">
      <c r="A5108">
        <v>202512</v>
      </c>
      <c r="B5108">
        <v>80354404</v>
      </c>
      <c r="C5108">
        <v>3016685</v>
      </c>
      <c r="D5108" s="1">
        <f t="shared" si="79"/>
        <v>3.7542248462200029E-2</v>
      </c>
      <c r="E5108" t="s">
        <v>131</v>
      </c>
      <c r="F5108">
        <v>454</v>
      </c>
      <c r="G5108" t="s">
        <v>135</v>
      </c>
    </row>
    <row r="5109" spans="1:7" x14ac:dyDescent="0.35">
      <c r="A5109">
        <v>202512</v>
      </c>
      <c r="B5109">
        <v>2680447924</v>
      </c>
      <c r="C5109">
        <v>194343352</v>
      </c>
      <c r="D5109" s="1">
        <f t="shared" si="79"/>
        <v>7.2504058094135168E-2</v>
      </c>
      <c r="E5109" t="s">
        <v>131</v>
      </c>
      <c r="F5109">
        <v>461</v>
      </c>
      <c r="G5109" t="s">
        <v>136</v>
      </c>
    </row>
    <row r="5110" spans="1:7" x14ac:dyDescent="0.35">
      <c r="A5110">
        <v>202512</v>
      </c>
      <c r="B5110">
        <v>218903479</v>
      </c>
      <c r="C5110">
        <v>6125520</v>
      </c>
      <c r="D5110" s="1">
        <f t="shared" si="79"/>
        <v>2.7982743938025762E-2</v>
      </c>
      <c r="E5110" t="s">
        <v>131</v>
      </c>
      <c r="F5110">
        <v>462</v>
      </c>
      <c r="G5110" t="s">
        <v>137</v>
      </c>
    </row>
    <row r="5111" spans="1:7" x14ac:dyDescent="0.35">
      <c r="A5111">
        <v>202512</v>
      </c>
      <c r="B5111">
        <v>805625188</v>
      </c>
      <c r="C5111">
        <v>66757834</v>
      </c>
      <c r="D5111" s="1">
        <f t="shared" si="79"/>
        <v>8.2864631089463903E-2</v>
      </c>
      <c r="E5111" t="s">
        <v>131</v>
      </c>
      <c r="F5111">
        <v>463</v>
      </c>
      <c r="G5111" t="s">
        <v>138</v>
      </c>
    </row>
    <row r="5112" spans="1:7" x14ac:dyDescent="0.35">
      <c r="A5112">
        <v>202512</v>
      </c>
      <c r="B5112">
        <v>1130126520</v>
      </c>
      <c r="C5112">
        <v>47517857</v>
      </c>
      <c r="D5112" s="1">
        <f t="shared" si="79"/>
        <v>4.2046493166092588E-2</v>
      </c>
      <c r="E5112" t="s">
        <v>131</v>
      </c>
      <c r="F5112">
        <v>464</v>
      </c>
      <c r="G5112" t="s">
        <v>139</v>
      </c>
    </row>
    <row r="5113" spans="1:7" x14ac:dyDescent="0.35">
      <c r="A5113">
        <v>202512</v>
      </c>
      <c r="B5113">
        <v>1067797845</v>
      </c>
      <c r="C5113">
        <v>17394662</v>
      </c>
      <c r="D5113" s="1">
        <f t="shared" si="79"/>
        <v>1.6290220177396966E-2</v>
      </c>
      <c r="E5113" t="s">
        <v>131</v>
      </c>
      <c r="F5113">
        <v>465</v>
      </c>
      <c r="G5113" t="s">
        <v>140</v>
      </c>
    </row>
    <row r="5114" spans="1:7" x14ac:dyDescent="0.35">
      <c r="A5114">
        <v>202512</v>
      </c>
      <c r="B5114">
        <v>1635450274</v>
      </c>
      <c r="C5114">
        <v>78853385</v>
      </c>
      <c r="D5114" s="1">
        <f t="shared" si="79"/>
        <v>4.8215091741762126E-2</v>
      </c>
      <c r="E5114" t="s">
        <v>131</v>
      </c>
      <c r="F5114">
        <v>466</v>
      </c>
      <c r="G5114" t="s">
        <v>141</v>
      </c>
    </row>
    <row r="5115" spans="1:7" x14ac:dyDescent="0.35">
      <c r="A5115">
        <v>202512</v>
      </c>
      <c r="B5115">
        <v>399343476</v>
      </c>
      <c r="C5115">
        <v>7837744</v>
      </c>
      <c r="D5115" s="1">
        <f t="shared" si="79"/>
        <v>1.9626573291008264E-2</v>
      </c>
      <c r="E5115" t="s">
        <v>131</v>
      </c>
      <c r="F5115">
        <v>469</v>
      </c>
      <c r="G5115" t="s">
        <v>142</v>
      </c>
    </row>
    <row r="5116" spans="1:7" x14ac:dyDescent="0.35">
      <c r="A5116">
        <v>202512</v>
      </c>
      <c r="B5116">
        <v>687472990</v>
      </c>
      <c r="C5116">
        <v>14373622</v>
      </c>
      <c r="D5116" s="1">
        <f t="shared" si="79"/>
        <v>2.090790796013673E-2</v>
      </c>
      <c r="E5116" t="s">
        <v>131</v>
      </c>
      <c r="F5116">
        <v>471</v>
      </c>
      <c r="G5116" t="s">
        <v>143</v>
      </c>
    </row>
    <row r="5117" spans="1:7" x14ac:dyDescent="0.35">
      <c r="A5117">
        <v>202512</v>
      </c>
      <c r="B5117">
        <v>640725705</v>
      </c>
      <c r="C5117">
        <v>72401034</v>
      </c>
      <c r="D5117" s="1">
        <f t="shared" si="79"/>
        <v>0.11299848505375636</v>
      </c>
      <c r="E5117" t="s">
        <v>131</v>
      </c>
      <c r="F5117">
        <v>472</v>
      </c>
      <c r="G5117" t="s">
        <v>144</v>
      </c>
    </row>
    <row r="5118" spans="1:7" x14ac:dyDescent="0.35">
      <c r="A5118">
        <v>202512</v>
      </c>
      <c r="B5118">
        <v>471206402</v>
      </c>
      <c r="C5118">
        <v>4687590</v>
      </c>
      <c r="D5118" s="1">
        <f t="shared" si="79"/>
        <v>9.9480609348766864E-3</v>
      </c>
      <c r="E5118" t="s">
        <v>131</v>
      </c>
      <c r="F5118">
        <v>473</v>
      </c>
      <c r="G5118" t="s">
        <v>145</v>
      </c>
    </row>
    <row r="5119" spans="1:7" x14ac:dyDescent="0.35">
      <c r="A5119">
        <v>202512</v>
      </c>
      <c r="B5119">
        <v>30441302</v>
      </c>
      <c r="C5119">
        <v>1191373</v>
      </c>
      <c r="D5119" s="1">
        <f t="shared" si="79"/>
        <v>3.9136729434240361E-2</v>
      </c>
      <c r="E5119" t="s">
        <v>131</v>
      </c>
      <c r="F5119">
        <v>474</v>
      </c>
      <c r="G5119" t="s">
        <v>146</v>
      </c>
    </row>
    <row r="5120" spans="1:7" x14ac:dyDescent="0.35">
      <c r="A5120">
        <v>202512</v>
      </c>
      <c r="B5120">
        <v>1358839229</v>
      </c>
      <c r="C5120">
        <v>53861654</v>
      </c>
      <c r="D5120" s="1">
        <f t="shared" si="79"/>
        <v>3.9637988696895353E-2</v>
      </c>
      <c r="E5120" t="s">
        <v>131</v>
      </c>
      <c r="F5120">
        <v>475</v>
      </c>
      <c r="G5120" t="s">
        <v>147</v>
      </c>
    </row>
    <row r="5121" spans="1:7" x14ac:dyDescent="0.35">
      <c r="A5121">
        <v>202512</v>
      </c>
      <c r="B5121">
        <v>43232221</v>
      </c>
      <c r="C5121">
        <v>2501369</v>
      </c>
      <c r="D5121" s="1">
        <f t="shared" si="79"/>
        <v>5.7858905745323611E-2</v>
      </c>
      <c r="E5121" t="s">
        <v>131</v>
      </c>
      <c r="F5121">
        <v>476</v>
      </c>
      <c r="G5121" t="s">
        <v>148</v>
      </c>
    </row>
    <row r="5122" spans="1:7" x14ac:dyDescent="0.35">
      <c r="A5122">
        <v>202512</v>
      </c>
      <c r="B5122">
        <v>1116071712</v>
      </c>
      <c r="C5122">
        <v>45204454</v>
      </c>
      <c r="D5122" s="1">
        <f t="shared" si="79"/>
        <v>4.0503180498136303E-2</v>
      </c>
      <c r="E5122" t="s">
        <v>131</v>
      </c>
      <c r="F5122">
        <v>477</v>
      </c>
      <c r="G5122" t="s">
        <v>149</v>
      </c>
    </row>
    <row r="5123" spans="1:7" x14ac:dyDescent="0.35">
      <c r="A5123">
        <v>202512</v>
      </c>
      <c r="B5123">
        <v>8330504</v>
      </c>
      <c r="C5123">
        <v>964944</v>
      </c>
      <c r="D5123" s="1">
        <f t="shared" ref="D5123:D5186" si="80">C5123/B5123</f>
        <v>0.11583260748689395</v>
      </c>
      <c r="E5123" t="s">
        <v>131</v>
      </c>
      <c r="F5123">
        <v>478</v>
      </c>
      <c r="G5123" t="s">
        <v>150</v>
      </c>
    </row>
    <row r="5124" spans="1:7" x14ac:dyDescent="0.35">
      <c r="A5124">
        <v>202512</v>
      </c>
      <c r="B5124">
        <v>64858027</v>
      </c>
      <c r="C5124">
        <v>4078352</v>
      </c>
      <c r="D5124" s="1">
        <f t="shared" si="80"/>
        <v>6.2881222088362318E-2</v>
      </c>
      <c r="E5124" t="s">
        <v>131</v>
      </c>
      <c r="F5124">
        <v>479</v>
      </c>
      <c r="G5124" t="s">
        <v>151</v>
      </c>
    </row>
    <row r="5125" spans="1:7" x14ac:dyDescent="0.35">
      <c r="A5125">
        <v>202512</v>
      </c>
      <c r="B5125">
        <v>39938948</v>
      </c>
      <c r="C5125">
        <v>138620</v>
      </c>
      <c r="D5125" s="1">
        <f t="shared" si="80"/>
        <v>3.4707974781909628E-3</v>
      </c>
      <c r="E5125" t="s">
        <v>152</v>
      </c>
      <c r="F5125">
        <v>491</v>
      </c>
      <c r="G5125" t="s">
        <v>153</v>
      </c>
    </row>
    <row r="5126" spans="1:7" x14ac:dyDescent="0.35">
      <c r="A5126">
        <v>202512</v>
      </c>
      <c r="B5126">
        <v>2977927205</v>
      </c>
      <c r="C5126">
        <v>91340174</v>
      </c>
      <c r="D5126" s="1">
        <f t="shared" si="80"/>
        <v>3.067239986479119E-2</v>
      </c>
      <c r="E5126" t="s">
        <v>152</v>
      </c>
      <c r="F5126">
        <v>492</v>
      </c>
      <c r="G5126" t="s">
        <v>154</v>
      </c>
    </row>
    <row r="5127" spans="1:7" x14ac:dyDescent="0.35">
      <c r="A5127">
        <v>202512</v>
      </c>
      <c r="B5127">
        <v>380767652</v>
      </c>
      <c r="C5127">
        <v>5774</v>
      </c>
      <c r="D5127" s="1">
        <f t="shared" si="80"/>
        <v>1.5164103278395089E-5</v>
      </c>
      <c r="E5127" t="s">
        <v>152</v>
      </c>
      <c r="F5127">
        <v>493</v>
      </c>
      <c r="G5127" t="s">
        <v>155</v>
      </c>
    </row>
    <row r="5128" spans="1:7" x14ac:dyDescent="0.35">
      <c r="A5128">
        <v>202512</v>
      </c>
      <c r="B5128">
        <v>8135771</v>
      </c>
      <c r="C5128">
        <v>58200</v>
      </c>
      <c r="D5128" s="1">
        <f t="shared" si="80"/>
        <v>7.1535936790747918E-3</v>
      </c>
      <c r="E5128" t="s">
        <v>152</v>
      </c>
      <c r="F5128">
        <v>501</v>
      </c>
      <c r="G5128" t="s">
        <v>156</v>
      </c>
    </row>
    <row r="5129" spans="1:7" x14ac:dyDescent="0.35">
      <c r="A5129">
        <v>202512</v>
      </c>
      <c r="B5129">
        <v>10769474</v>
      </c>
      <c r="C5129">
        <v>430917</v>
      </c>
      <c r="D5129" s="1">
        <f t="shared" si="80"/>
        <v>4.001281771050285E-2</v>
      </c>
      <c r="E5129" t="s">
        <v>152</v>
      </c>
      <c r="F5129">
        <v>502</v>
      </c>
      <c r="G5129" t="s">
        <v>157</v>
      </c>
    </row>
    <row r="5130" spans="1:7" x14ac:dyDescent="0.35">
      <c r="A5130">
        <v>202512</v>
      </c>
      <c r="B5130">
        <v>234195711</v>
      </c>
      <c r="C5130">
        <v>152806</v>
      </c>
      <c r="D5130" s="1">
        <f t="shared" si="80"/>
        <v>6.524713853534235E-4</v>
      </c>
      <c r="E5130" t="s">
        <v>152</v>
      </c>
      <c r="F5130">
        <v>511</v>
      </c>
      <c r="G5130" t="s">
        <v>158</v>
      </c>
    </row>
    <row r="5131" spans="1:7" x14ac:dyDescent="0.35">
      <c r="A5131">
        <v>202512</v>
      </c>
      <c r="B5131">
        <v>2652745</v>
      </c>
      <c r="C5131">
        <v>33504</v>
      </c>
      <c r="D5131" s="1">
        <f t="shared" si="80"/>
        <v>1.2629936160467741E-2</v>
      </c>
      <c r="E5131" t="s">
        <v>152</v>
      </c>
      <c r="F5131">
        <v>512</v>
      </c>
      <c r="G5131" t="s">
        <v>159</v>
      </c>
    </row>
    <row r="5132" spans="1:7" x14ac:dyDescent="0.35">
      <c r="A5132">
        <v>202512</v>
      </c>
      <c r="B5132">
        <v>65171843</v>
      </c>
      <c r="C5132">
        <v>7546163</v>
      </c>
      <c r="D5132" s="1">
        <f t="shared" si="80"/>
        <v>0.11578870034410413</v>
      </c>
      <c r="E5132" t="s">
        <v>152</v>
      </c>
      <c r="F5132">
        <v>521</v>
      </c>
      <c r="G5132" t="s">
        <v>160</v>
      </c>
    </row>
    <row r="5133" spans="1:7" x14ac:dyDescent="0.35">
      <c r="A5133">
        <v>202512</v>
      </c>
      <c r="B5133">
        <v>76194781</v>
      </c>
      <c r="C5133">
        <v>437697</v>
      </c>
      <c r="D5133" s="1">
        <f t="shared" si="80"/>
        <v>5.7444485600660761E-3</v>
      </c>
      <c r="E5133" t="s">
        <v>152</v>
      </c>
      <c r="F5133">
        <v>522</v>
      </c>
      <c r="G5133" t="s">
        <v>161</v>
      </c>
    </row>
    <row r="5134" spans="1:7" x14ac:dyDescent="0.35">
      <c r="A5134">
        <v>202512</v>
      </c>
      <c r="B5134">
        <v>329478182</v>
      </c>
      <c r="C5134">
        <v>23218212</v>
      </c>
      <c r="D5134" s="1">
        <f t="shared" si="80"/>
        <v>7.0469649489567715E-2</v>
      </c>
      <c r="E5134" t="s">
        <v>152</v>
      </c>
      <c r="F5134">
        <v>523</v>
      </c>
      <c r="G5134" t="s">
        <v>162</v>
      </c>
    </row>
    <row r="5135" spans="1:7" x14ac:dyDescent="0.35">
      <c r="A5135">
        <v>202512</v>
      </c>
      <c r="B5135">
        <v>67678727</v>
      </c>
      <c r="C5135">
        <v>979526</v>
      </c>
      <c r="D5135" s="1">
        <f t="shared" si="80"/>
        <v>1.447317411865622E-2</v>
      </c>
      <c r="E5135" t="s">
        <v>152</v>
      </c>
      <c r="F5135">
        <v>524</v>
      </c>
      <c r="G5135" t="s">
        <v>163</v>
      </c>
    </row>
    <row r="5136" spans="1:7" x14ac:dyDescent="0.35">
      <c r="A5136">
        <v>202512</v>
      </c>
      <c r="B5136">
        <v>30415468</v>
      </c>
      <c r="C5136">
        <v>1466782</v>
      </c>
      <c r="D5136" s="1">
        <f t="shared" si="80"/>
        <v>4.8224870319273076E-2</v>
      </c>
      <c r="E5136" t="s">
        <v>152</v>
      </c>
      <c r="F5136">
        <v>530</v>
      </c>
      <c r="G5136" t="s">
        <v>164</v>
      </c>
    </row>
    <row r="5137" spans="1:7" x14ac:dyDescent="0.35">
      <c r="A5137">
        <v>202512</v>
      </c>
      <c r="B5137">
        <v>161446468</v>
      </c>
      <c r="C5137">
        <v>9714848</v>
      </c>
      <c r="D5137" s="1">
        <f t="shared" si="80"/>
        <v>6.0173803244800622E-2</v>
      </c>
      <c r="E5137" t="s">
        <v>165</v>
      </c>
      <c r="F5137">
        <v>551</v>
      </c>
      <c r="G5137" t="s">
        <v>166</v>
      </c>
    </row>
    <row r="5138" spans="1:7" x14ac:dyDescent="0.35">
      <c r="A5138">
        <v>202512</v>
      </c>
      <c r="B5138">
        <v>2757317</v>
      </c>
      <c r="C5138">
        <v>123935</v>
      </c>
      <c r="D5138" s="1">
        <f t="shared" si="80"/>
        <v>4.4947679211349297E-2</v>
      </c>
      <c r="E5138" t="s">
        <v>165</v>
      </c>
      <c r="F5138">
        <v>552</v>
      </c>
      <c r="G5138" t="s">
        <v>167</v>
      </c>
    </row>
    <row r="5139" spans="1:7" x14ac:dyDescent="0.35">
      <c r="A5139">
        <v>202512</v>
      </c>
      <c r="B5139">
        <v>306580243</v>
      </c>
      <c r="C5139">
        <v>14901439</v>
      </c>
      <c r="D5139" s="1">
        <f t="shared" si="80"/>
        <v>4.8605346692219824E-2</v>
      </c>
      <c r="E5139" t="s">
        <v>165</v>
      </c>
      <c r="F5139">
        <v>561</v>
      </c>
      <c r="G5139" t="s">
        <v>168</v>
      </c>
    </row>
    <row r="5140" spans="1:7" x14ac:dyDescent="0.35">
      <c r="A5140">
        <v>202512</v>
      </c>
      <c r="B5140">
        <v>22164337</v>
      </c>
      <c r="C5140">
        <v>1188722</v>
      </c>
      <c r="D5140" s="1">
        <f t="shared" si="80"/>
        <v>5.3632193013488288E-2</v>
      </c>
      <c r="E5140" t="s">
        <v>165</v>
      </c>
      <c r="F5140">
        <v>562</v>
      </c>
      <c r="G5140" t="s">
        <v>169</v>
      </c>
    </row>
    <row r="5141" spans="1:7" x14ac:dyDescent="0.35">
      <c r="A5141">
        <v>202512</v>
      </c>
      <c r="B5141">
        <v>6983390</v>
      </c>
      <c r="C5141">
        <v>364768</v>
      </c>
      <c r="D5141" s="1">
        <f t="shared" si="80"/>
        <v>5.2233657292518387E-2</v>
      </c>
      <c r="E5141" t="s">
        <v>152</v>
      </c>
      <c r="F5141">
        <v>581</v>
      </c>
      <c r="G5141" t="s">
        <v>170</v>
      </c>
    </row>
    <row r="5142" spans="1:7" x14ac:dyDescent="0.35">
      <c r="A5142">
        <v>202512</v>
      </c>
      <c r="B5142">
        <v>13343720</v>
      </c>
      <c r="C5142">
        <v>306124</v>
      </c>
      <c r="D5142" s="1">
        <f t="shared" si="80"/>
        <v>2.294142862709949E-2</v>
      </c>
      <c r="E5142" t="s">
        <v>152</v>
      </c>
      <c r="F5142">
        <v>591</v>
      </c>
      <c r="G5142" t="s">
        <v>171</v>
      </c>
    </row>
    <row r="5143" spans="1:7" x14ac:dyDescent="0.35">
      <c r="A5143">
        <v>202512</v>
      </c>
      <c r="B5143">
        <v>3596016</v>
      </c>
      <c r="C5143">
        <v>16717</v>
      </c>
      <c r="D5143" s="1">
        <f t="shared" si="80"/>
        <v>4.6487557341235415E-3</v>
      </c>
      <c r="E5143" t="s">
        <v>152</v>
      </c>
      <c r="F5143">
        <v>592</v>
      </c>
      <c r="G5143" t="s">
        <v>172</v>
      </c>
    </row>
    <row r="5144" spans="1:7" x14ac:dyDescent="0.35">
      <c r="A5144">
        <v>202512</v>
      </c>
      <c r="B5144">
        <v>2352753</v>
      </c>
      <c r="C5144">
        <v>158616</v>
      </c>
      <c r="D5144" s="1">
        <f t="shared" si="80"/>
        <v>6.7417191689905398E-2</v>
      </c>
      <c r="E5144" t="s">
        <v>152</v>
      </c>
      <c r="F5144">
        <v>601</v>
      </c>
      <c r="G5144" t="s">
        <v>173</v>
      </c>
    </row>
    <row r="5145" spans="1:7" x14ac:dyDescent="0.35">
      <c r="A5145">
        <v>202512</v>
      </c>
      <c r="B5145">
        <v>85035883</v>
      </c>
      <c r="C5145">
        <v>386970</v>
      </c>
      <c r="D5145" s="1">
        <f t="shared" si="80"/>
        <v>4.5506671577691506E-3</v>
      </c>
      <c r="E5145" t="s">
        <v>152</v>
      </c>
      <c r="F5145">
        <v>602</v>
      </c>
      <c r="G5145" t="s">
        <v>174</v>
      </c>
    </row>
    <row r="5146" spans="1:7" x14ac:dyDescent="0.35">
      <c r="A5146">
        <v>202512</v>
      </c>
      <c r="B5146">
        <v>1344511</v>
      </c>
      <c r="C5146">
        <v>29529</v>
      </c>
      <c r="D5146" s="1">
        <f t="shared" si="80"/>
        <v>2.1962631767237308E-2</v>
      </c>
      <c r="E5146" t="s">
        <v>152</v>
      </c>
      <c r="F5146">
        <v>611</v>
      </c>
      <c r="G5146" t="s">
        <v>175</v>
      </c>
    </row>
    <row r="5147" spans="1:7" x14ac:dyDescent="0.35">
      <c r="A5147">
        <v>202512</v>
      </c>
      <c r="B5147">
        <v>995319828</v>
      </c>
      <c r="C5147">
        <v>1295415</v>
      </c>
      <c r="D5147" s="1">
        <f t="shared" si="80"/>
        <v>1.3015062732177379E-3</v>
      </c>
      <c r="E5147" t="s">
        <v>152</v>
      </c>
      <c r="F5147">
        <v>612</v>
      </c>
      <c r="G5147" t="s">
        <v>176</v>
      </c>
    </row>
    <row r="5148" spans="1:7" x14ac:dyDescent="0.35">
      <c r="A5148">
        <v>202512</v>
      </c>
      <c r="B5148">
        <v>1385532</v>
      </c>
      <c r="C5148">
        <v>7034</v>
      </c>
      <c r="D5148" s="1">
        <f t="shared" si="80"/>
        <v>5.0767503024109154E-3</v>
      </c>
      <c r="E5148" t="s">
        <v>152</v>
      </c>
      <c r="F5148">
        <v>613</v>
      </c>
      <c r="G5148" t="s">
        <v>177</v>
      </c>
    </row>
    <row r="5149" spans="1:7" x14ac:dyDescent="0.35">
      <c r="A5149">
        <v>202512</v>
      </c>
      <c r="B5149">
        <v>9052792</v>
      </c>
      <c r="C5149">
        <v>693365</v>
      </c>
      <c r="D5149" s="1">
        <f t="shared" si="80"/>
        <v>7.6591288079964723E-2</v>
      </c>
      <c r="E5149" t="s">
        <v>152</v>
      </c>
      <c r="F5149">
        <v>614</v>
      </c>
      <c r="G5149" t="s">
        <v>178</v>
      </c>
    </row>
    <row r="5150" spans="1:7" x14ac:dyDescent="0.35">
      <c r="A5150">
        <v>202512</v>
      </c>
      <c r="B5150">
        <v>32545228</v>
      </c>
      <c r="C5150">
        <v>2483929</v>
      </c>
      <c r="D5150" s="1">
        <f t="shared" si="80"/>
        <v>7.6322372054053511E-2</v>
      </c>
      <c r="E5150" t="s">
        <v>152</v>
      </c>
      <c r="F5150">
        <v>619</v>
      </c>
      <c r="G5150" t="s">
        <v>179</v>
      </c>
    </row>
    <row r="5151" spans="1:7" x14ac:dyDescent="0.35">
      <c r="A5151">
        <v>202512</v>
      </c>
      <c r="B5151">
        <v>1429472209</v>
      </c>
      <c r="C5151">
        <v>8324811</v>
      </c>
      <c r="D5151" s="1">
        <f t="shared" si="80"/>
        <v>5.8236955902932139E-3</v>
      </c>
      <c r="E5151" t="s">
        <v>152</v>
      </c>
      <c r="F5151">
        <v>620</v>
      </c>
      <c r="G5151" t="s">
        <v>180</v>
      </c>
    </row>
    <row r="5152" spans="1:7" x14ac:dyDescent="0.35">
      <c r="A5152">
        <v>202512</v>
      </c>
      <c r="B5152">
        <v>3783435</v>
      </c>
      <c r="C5152">
        <v>248762</v>
      </c>
      <c r="D5152" s="1">
        <f t="shared" si="80"/>
        <v>6.5750303626202114E-2</v>
      </c>
      <c r="E5152" t="s">
        <v>152</v>
      </c>
      <c r="F5152">
        <v>631</v>
      </c>
      <c r="G5152" t="s">
        <v>181</v>
      </c>
    </row>
    <row r="5153" spans="1:7" x14ac:dyDescent="0.35">
      <c r="A5153">
        <v>202512</v>
      </c>
      <c r="B5153">
        <v>3116580</v>
      </c>
      <c r="C5153">
        <v>143919</v>
      </c>
      <c r="D5153" s="1">
        <f t="shared" si="80"/>
        <v>4.6178503359451707E-2</v>
      </c>
      <c r="E5153" t="s">
        <v>152</v>
      </c>
      <c r="F5153">
        <v>639</v>
      </c>
      <c r="G5153" t="s">
        <v>182</v>
      </c>
    </row>
    <row r="5154" spans="1:7" x14ac:dyDescent="0.35">
      <c r="A5154">
        <v>202512</v>
      </c>
      <c r="B5154">
        <v>4673505819</v>
      </c>
      <c r="C5154">
        <v>4720240</v>
      </c>
      <c r="D5154" s="1">
        <f t="shared" si="80"/>
        <v>1.0099998123057864E-3</v>
      </c>
      <c r="E5154" t="s">
        <v>183</v>
      </c>
      <c r="F5154">
        <v>641</v>
      </c>
      <c r="G5154" t="s">
        <v>184</v>
      </c>
    </row>
    <row r="5155" spans="1:7" x14ac:dyDescent="0.35">
      <c r="A5155">
        <v>202512</v>
      </c>
      <c r="B5155">
        <v>512969</v>
      </c>
      <c r="C5155">
        <v>36458</v>
      </c>
      <c r="D5155" s="1">
        <f t="shared" si="80"/>
        <v>7.1072520951558471E-2</v>
      </c>
      <c r="E5155" t="s">
        <v>183</v>
      </c>
      <c r="F5155">
        <v>642</v>
      </c>
      <c r="G5155" t="s">
        <v>185</v>
      </c>
    </row>
    <row r="5156" spans="1:7" x14ac:dyDescent="0.35">
      <c r="A5156">
        <v>202512</v>
      </c>
      <c r="B5156">
        <v>81047213</v>
      </c>
      <c r="C5156">
        <v>5685806</v>
      </c>
      <c r="D5156" s="1">
        <f t="shared" si="80"/>
        <v>7.0154244538920787E-2</v>
      </c>
      <c r="E5156" t="s">
        <v>183</v>
      </c>
      <c r="F5156">
        <v>643</v>
      </c>
      <c r="G5156" t="s">
        <v>186</v>
      </c>
    </row>
    <row r="5157" spans="1:7" x14ac:dyDescent="0.35">
      <c r="A5157">
        <v>202512</v>
      </c>
      <c r="B5157">
        <v>3108919928</v>
      </c>
      <c r="C5157">
        <v>9153271</v>
      </c>
      <c r="D5157" s="1">
        <f t="shared" si="80"/>
        <v>2.9441964450619973E-3</v>
      </c>
      <c r="E5157" t="s">
        <v>183</v>
      </c>
      <c r="F5157">
        <v>649</v>
      </c>
      <c r="G5157" t="s">
        <v>187</v>
      </c>
    </row>
    <row r="5158" spans="1:7" x14ac:dyDescent="0.35">
      <c r="A5158">
        <v>202512</v>
      </c>
      <c r="B5158">
        <v>63386392</v>
      </c>
      <c r="C5158">
        <v>286626</v>
      </c>
      <c r="D5158" s="1">
        <f t="shared" si="80"/>
        <v>4.5218853914259704E-3</v>
      </c>
      <c r="E5158" t="s">
        <v>183</v>
      </c>
      <c r="F5158">
        <v>651</v>
      </c>
      <c r="G5158" t="s">
        <v>188</v>
      </c>
    </row>
    <row r="5159" spans="1:7" x14ac:dyDescent="0.35">
      <c r="A5159">
        <v>202512</v>
      </c>
      <c r="B5159">
        <v>198643</v>
      </c>
      <c r="C5159">
        <v>0</v>
      </c>
      <c r="D5159" s="1">
        <f t="shared" si="80"/>
        <v>0</v>
      </c>
      <c r="E5159" t="s">
        <v>183</v>
      </c>
      <c r="F5159">
        <v>652</v>
      </c>
      <c r="G5159" t="s">
        <v>189</v>
      </c>
    </row>
    <row r="5160" spans="1:7" x14ac:dyDescent="0.35">
      <c r="A5160">
        <v>202512</v>
      </c>
      <c r="B5160">
        <v>488356</v>
      </c>
      <c r="C5160">
        <v>14530</v>
      </c>
      <c r="D5160" s="1">
        <f t="shared" si="80"/>
        <v>2.9752885190311985E-2</v>
      </c>
      <c r="E5160" t="s">
        <v>183</v>
      </c>
      <c r="F5160">
        <v>653</v>
      </c>
      <c r="G5160" t="s">
        <v>190</v>
      </c>
    </row>
    <row r="5161" spans="1:7" x14ac:dyDescent="0.35">
      <c r="A5161">
        <v>202512</v>
      </c>
      <c r="B5161">
        <v>241164844</v>
      </c>
      <c r="C5161">
        <v>1114669</v>
      </c>
      <c r="D5161" s="1">
        <f t="shared" si="80"/>
        <v>4.6220211101747483E-3</v>
      </c>
      <c r="E5161" t="s">
        <v>183</v>
      </c>
      <c r="F5161">
        <v>661</v>
      </c>
      <c r="G5161" t="s">
        <v>191</v>
      </c>
    </row>
    <row r="5162" spans="1:7" x14ac:dyDescent="0.35">
      <c r="A5162">
        <v>202512</v>
      </c>
      <c r="B5162">
        <v>5462027</v>
      </c>
      <c r="C5162">
        <v>176260</v>
      </c>
      <c r="D5162" s="1">
        <f t="shared" si="80"/>
        <v>3.2270071165887683E-2</v>
      </c>
      <c r="E5162" t="s">
        <v>183</v>
      </c>
      <c r="F5162">
        <v>662</v>
      </c>
      <c r="G5162" t="s">
        <v>192</v>
      </c>
    </row>
    <row r="5163" spans="1:7" x14ac:dyDescent="0.35">
      <c r="A5163">
        <v>202512</v>
      </c>
      <c r="B5163">
        <v>17748844</v>
      </c>
      <c r="C5163">
        <v>465110</v>
      </c>
      <c r="D5163" s="1">
        <f t="shared" si="80"/>
        <v>2.6205086934112443E-2</v>
      </c>
      <c r="E5163" t="s">
        <v>183</v>
      </c>
      <c r="F5163">
        <v>663</v>
      </c>
      <c r="G5163" t="s">
        <v>193</v>
      </c>
    </row>
    <row r="5164" spans="1:7" x14ac:dyDescent="0.35">
      <c r="A5164">
        <v>202512</v>
      </c>
      <c r="B5164">
        <v>79025716</v>
      </c>
      <c r="C5164">
        <v>3350209</v>
      </c>
      <c r="D5164" s="1">
        <f t="shared" si="80"/>
        <v>4.2393908838484928E-2</v>
      </c>
      <c r="E5164" t="s">
        <v>194</v>
      </c>
      <c r="F5164">
        <v>681</v>
      </c>
      <c r="G5164" t="s">
        <v>195</v>
      </c>
    </row>
    <row r="5165" spans="1:7" x14ac:dyDescent="0.35">
      <c r="A5165">
        <v>202512</v>
      </c>
      <c r="B5165">
        <v>61975651</v>
      </c>
      <c r="C5165">
        <v>3618346</v>
      </c>
      <c r="D5165" s="1">
        <f t="shared" si="80"/>
        <v>5.8383348002266244E-2</v>
      </c>
      <c r="E5165" t="s">
        <v>194</v>
      </c>
      <c r="F5165">
        <v>682</v>
      </c>
      <c r="G5165" t="s">
        <v>196</v>
      </c>
    </row>
    <row r="5166" spans="1:7" x14ac:dyDescent="0.35">
      <c r="A5166">
        <v>202512</v>
      </c>
      <c r="B5166">
        <v>52727857</v>
      </c>
      <c r="C5166">
        <v>1721292</v>
      </c>
      <c r="D5166" s="1">
        <f t="shared" si="80"/>
        <v>3.2644831364946239E-2</v>
      </c>
      <c r="E5166" t="s">
        <v>194</v>
      </c>
      <c r="F5166">
        <v>691</v>
      </c>
      <c r="G5166" t="s">
        <v>197</v>
      </c>
    </row>
    <row r="5167" spans="1:7" x14ac:dyDescent="0.35">
      <c r="A5167">
        <v>202512</v>
      </c>
      <c r="B5167">
        <v>69298044</v>
      </c>
      <c r="C5167">
        <v>1250542</v>
      </c>
      <c r="D5167" s="1">
        <f t="shared" si="80"/>
        <v>1.8045848451364661E-2</v>
      </c>
      <c r="E5167" t="s">
        <v>194</v>
      </c>
      <c r="F5167">
        <v>692</v>
      </c>
      <c r="G5167" t="s">
        <v>198</v>
      </c>
    </row>
    <row r="5168" spans="1:7" x14ac:dyDescent="0.35">
      <c r="A5168">
        <v>202512</v>
      </c>
      <c r="B5168">
        <v>95051</v>
      </c>
      <c r="C5168">
        <v>1033</v>
      </c>
      <c r="D5168" s="1">
        <f t="shared" si="80"/>
        <v>1.0867849891111088E-2</v>
      </c>
      <c r="E5168" t="s">
        <v>194</v>
      </c>
      <c r="F5168">
        <v>701</v>
      </c>
      <c r="G5168" t="s">
        <v>254</v>
      </c>
    </row>
    <row r="5169" spans="1:7" x14ac:dyDescent="0.35">
      <c r="A5169">
        <v>202512</v>
      </c>
      <c r="B5169">
        <v>478655903</v>
      </c>
      <c r="C5169">
        <v>32043689</v>
      </c>
      <c r="D5169" s="1">
        <f t="shared" si="80"/>
        <v>6.6945145352150806E-2</v>
      </c>
      <c r="E5169" t="s">
        <v>194</v>
      </c>
      <c r="F5169">
        <v>702</v>
      </c>
      <c r="G5169" t="s">
        <v>199</v>
      </c>
    </row>
    <row r="5170" spans="1:7" x14ac:dyDescent="0.35">
      <c r="A5170">
        <v>202512</v>
      </c>
      <c r="B5170">
        <v>58971356</v>
      </c>
      <c r="C5170">
        <v>3090726</v>
      </c>
      <c r="D5170" s="1">
        <f t="shared" si="80"/>
        <v>5.2410631358044406E-2</v>
      </c>
      <c r="E5170" t="s">
        <v>194</v>
      </c>
      <c r="F5170">
        <v>711</v>
      </c>
      <c r="G5170" t="s">
        <v>200</v>
      </c>
    </row>
    <row r="5171" spans="1:7" x14ac:dyDescent="0.35">
      <c r="A5171">
        <v>202512</v>
      </c>
      <c r="B5171">
        <v>4312530</v>
      </c>
      <c r="C5171">
        <v>86487</v>
      </c>
      <c r="D5171" s="1">
        <f t="shared" si="80"/>
        <v>2.0054817009968626E-2</v>
      </c>
      <c r="E5171" t="s">
        <v>194</v>
      </c>
      <c r="F5171">
        <v>712</v>
      </c>
      <c r="G5171" t="s">
        <v>201</v>
      </c>
    </row>
    <row r="5172" spans="1:7" x14ac:dyDescent="0.35">
      <c r="A5172">
        <v>202512</v>
      </c>
      <c r="B5172">
        <v>31229598</v>
      </c>
      <c r="C5172">
        <v>7428044</v>
      </c>
      <c r="D5172" s="1">
        <f t="shared" si="80"/>
        <v>0.23785269346086363</v>
      </c>
      <c r="E5172" t="s">
        <v>194</v>
      </c>
      <c r="F5172">
        <v>721</v>
      </c>
      <c r="G5172" t="s">
        <v>202</v>
      </c>
    </row>
    <row r="5173" spans="1:7" x14ac:dyDescent="0.35">
      <c r="A5173">
        <v>202512</v>
      </c>
      <c r="B5173">
        <v>5631492</v>
      </c>
      <c r="C5173">
        <v>3576</v>
      </c>
      <c r="D5173" s="1">
        <f t="shared" si="80"/>
        <v>6.3500045813791447E-4</v>
      </c>
      <c r="E5173" t="s">
        <v>194</v>
      </c>
      <c r="F5173">
        <v>722</v>
      </c>
      <c r="G5173" t="s">
        <v>203</v>
      </c>
    </row>
    <row r="5174" spans="1:7" x14ac:dyDescent="0.35">
      <c r="A5174">
        <v>202512</v>
      </c>
      <c r="B5174">
        <v>17335913</v>
      </c>
      <c r="C5174">
        <v>859589</v>
      </c>
      <c r="D5174" s="1">
        <f t="shared" si="80"/>
        <v>4.9584293599073785E-2</v>
      </c>
      <c r="E5174" t="s">
        <v>194</v>
      </c>
      <c r="F5174">
        <v>731</v>
      </c>
      <c r="G5174" t="s">
        <v>204</v>
      </c>
    </row>
    <row r="5175" spans="1:7" x14ac:dyDescent="0.35">
      <c r="A5175">
        <v>202512</v>
      </c>
      <c r="B5175">
        <v>9812321</v>
      </c>
      <c r="C5175">
        <v>28684</v>
      </c>
      <c r="D5175" s="1">
        <f t="shared" si="80"/>
        <v>2.9232635173676033E-3</v>
      </c>
      <c r="E5175" t="s">
        <v>194</v>
      </c>
      <c r="F5175">
        <v>732</v>
      </c>
      <c r="G5175" t="s">
        <v>205</v>
      </c>
    </row>
    <row r="5176" spans="1:7" x14ac:dyDescent="0.35">
      <c r="A5176">
        <v>202512</v>
      </c>
      <c r="B5176">
        <v>5771660</v>
      </c>
      <c r="C5176">
        <v>428127</v>
      </c>
      <c r="D5176" s="1">
        <f t="shared" si="80"/>
        <v>7.4177446349923598E-2</v>
      </c>
      <c r="E5176" t="s">
        <v>194</v>
      </c>
      <c r="F5176">
        <v>741</v>
      </c>
      <c r="G5176" t="s">
        <v>206</v>
      </c>
    </row>
    <row r="5177" spans="1:7" x14ac:dyDescent="0.35">
      <c r="A5177">
        <v>202512</v>
      </c>
      <c r="B5177">
        <v>1285536</v>
      </c>
      <c r="C5177">
        <v>80910</v>
      </c>
      <c r="D5177" s="1">
        <f t="shared" si="80"/>
        <v>6.2938727503547162E-2</v>
      </c>
      <c r="E5177" t="s">
        <v>194</v>
      </c>
      <c r="F5177">
        <v>742</v>
      </c>
      <c r="G5177" t="s">
        <v>207</v>
      </c>
    </row>
    <row r="5178" spans="1:7" x14ac:dyDescent="0.35">
      <c r="A5178">
        <v>202512</v>
      </c>
      <c r="B5178">
        <v>18565279</v>
      </c>
      <c r="C5178">
        <v>1112391</v>
      </c>
      <c r="D5178" s="1">
        <f t="shared" si="80"/>
        <v>5.9917817556094904E-2</v>
      </c>
      <c r="E5178" t="s">
        <v>194</v>
      </c>
      <c r="F5178">
        <v>749</v>
      </c>
      <c r="G5178" t="s">
        <v>208</v>
      </c>
    </row>
    <row r="5179" spans="1:7" x14ac:dyDescent="0.35">
      <c r="A5179">
        <v>202512</v>
      </c>
      <c r="B5179">
        <v>18961171</v>
      </c>
      <c r="C5179">
        <v>1176705</v>
      </c>
      <c r="D5179" s="1">
        <f t="shared" si="80"/>
        <v>6.2058667157213025E-2</v>
      </c>
      <c r="E5179" t="s">
        <v>194</v>
      </c>
      <c r="F5179">
        <v>750</v>
      </c>
      <c r="G5179" t="s">
        <v>209</v>
      </c>
    </row>
    <row r="5180" spans="1:7" x14ac:dyDescent="0.35">
      <c r="A5180">
        <v>202512</v>
      </c>
      <c r="B5180">
        <v>211075852</v>
      </c>
      <c r="C5180">
        <v>8124943</v>
      </c>
      <c r="D5180" s="1">
        <f t="shared" si="80"/>
        <v>3.8493001084747486E-2</v>
      </c>
      <c r="E5180" t="s">
        <v>194</v>
      </c>
      <c r="F5180">
        <v>771</v>
      </c>
      <c r="G5180" t="s">
        <v>210</v>
      </c>
    </row>
    <row r="5181" spans="1:7" x14ac:dyDescent="0.35">
      <c r="A5181">
        <v>202512</v>
      </c>
      <c r="B5181">
        <v>348993</v>
      </c>
      <c r="C5181">
        <v>29734</v>
      </c>
      <c r="D5181" s="1">
        <f t="shared" si="80"/>
        <v>8.5199416607209894E-2</v>
      </c>
      <c r="E5181" t="s">
        <v>194</v>
      </c>
      <c r="F5181">
        <v>772</v>
      </c>
      <c r="G5181" t="s">
        <v>211</v>
      </c>
    </row>
    <row r="5182" spans="1:7" x14ac:dyDescent="0.35">
      <c r="A5182">
        <v>202512</v>
      </c>
      <c r="B5182">
        <v>30852381</v>
      </c>
      <c r="C5182">
        <v>1287730</v>
      </c>
      <c r="D5182" s="1">
        <f t="shared" si="80"/>
        <v>4.1738431792346917E-2</v>
      </c>
      <c r="E5182" t="s">
        <v>194</v>
      </c>
      <c r="F5182">
        <v>773</v>
      </c>
      <c r="G5182" t="s">
        <v>212</v>
      </c>
    </row>
    <row r="5183" spans="1:7" x14ac:dyDescent="0.35">
      <c r="A5183">
        <v>202512</v>
      </c>
      <c r="B5183">
        <v>3719018</v>
      </c>
      <c r="C5183">
        <v>73466</v>
      </c>
      <c r="D5183" s="1">
        <f t="shared" si="80"/>
        <v>1.9754139399163973E-2</v>
      </c>
      <c r="E5183" t="s">
        <v>194</v>
      </c>
      <c r="F5183">
        <v>774</v>
      </c>
      <c r="G5183" t="s">
        <v>213</v>
      </c>
    </row>
    <row r="5184" spans="1:7" x14ac:dyDescent="0.35">
      <c r="A5184">
        <v>202512</v>
      </c>
      <c r="B5184">
        <v>2281459</v>
      </c>
      <c r="C5184">
        <v>83477</v>
      </c>
      <c r="D5184" s="1">
        <f t="shared" si="80"/>
        <v>3.6589305352408265E-2</v>
      </c>
      <c r="E5184" t="s">
        <v>194</v>
      </c>
      <c r="F5184">
        <v>780</v>
      </c>
      <c r="G5184" t="s">
        <v>214</v>
      </c>
    </row>
    <row r="5185" spans="1:7" x14ac:dyDescent="0.35">
      <c r="A5185">
        <v>202512</v>
      </c>
      <c r="B5185">
        <v>106140896</v>
      </c>
      <c r="C5185">
        <v>4803854</v>
      </c>
      <c r="D5185" s="1">
        <f t="shared" si="80"/>
        <v>4.5259218463729572E-2</v>
      </c>
      <c r="E5185" t="s">
        <v>194</v>
      </c>
      <c r="F5185">
        <v>791</v>
      </c>
      <c r="G5185" t="s">
        <v>215</v>
      </c>
    </row>
    <row r="5186" spans="1:7" x14ac:dyDescent="0.35">
      <c r="A5186">
        <v>202512</v>
      </c>
      <c r="B5186">
        <v>29683876</v>
      </c>
      <c r="C5186">
        <v>1282164</v>
      </c>
      <c r="D5186" s="1">
        <f t="shared" si="80"/>
        <v>4.319395485953384E-2</v>
      </c>
      <c r="E5186" t="s">
        <v>194</v>
      </c>
      <c r="F5186">
        <v>801</v>
      </c>
      <c r="G5186" t="s">
        <v>216</v>
      </c>
    </row>
    <row r="5187" spans="1:7" x14ac:dyDescent="0.35">
      <c r="A5187">
        <v>202512</v>
      </c>
      <c r="B5187">
        <v>704756</v>
      </c>
      <c r="C5187">
        <v>24560</v>
      </c>
      <c r="D5187" s="1">
        <f t="shared" ref="D5187:D5250" si="81">C5187/B5187</f>
        <v>3.4848940626259303E-2</v>
      </c>
      <c r="E5187" t="s">
        <v>194</v>
      </c>
      <c r="F5187">
        <v>811</v>
      </c>
      <c r="G5187" t="s">
        <v>217</v>
      </c>
    </row>
    <row r="5188" spans="1:7" x14ac:dyDescent="0.35">
      <c r="A5188">
        <v>202512</v>
      </c>
      <c r="B5188">
        <v>25967913</v>
      </c>
      <c r="C5188">
        <v>2861304</v>
      </c>
      <c r="D5188" s="1">
        <f t="shared" si="81"/>
        <v>0.11018613625207385</v>
      </c>
      <c r="E5188" t="s">
        <v>194</v>
      </c>
      <c r="F5188">
        <v>812</v>
      </c>
      <c r="G5188" t="s">
        <v>218</v>
      </c>
    </row>
    <row r="5189" spans="1:7" x14ac:dyDescent="0.35">
      <c r="A5189">
        <v>202512</v>
      </c>
      <c r="B5189">
        <v>4933493</v>
      </c>
      <c r="C5189">
        <v>351990</v>
      </c>
      <c r="D5189" s="1">
        <f t="shared" si="81"/>
        <v>7.134701518781926E-2</v>
      </c>
      <c r="E5189" t="s">
        <v>194</v>
      </c>
      <c r="F5189">
        <v>813</v>
      </c>
      <c r="G5189" t="s">
        <v>219</v>
      </c>
    </row>
    <row r="5190" spans="1:7" x14ac:dyDescent="0.35">
      <c r="A5190">
        <v>202512</v>
      </c>
      <c r="B5190">
        <v>6914247</v>
      </c>
      <c r="C5190">
        <v>1074795</v>
      </c>
      <c r="D5190" s="1">
        <f t="shared" si="81"/>
        <v>0.15544642822276961</v>
      </c>
      <c r="E5190" t="s">
        <v>194</v>
      </c>
      <c r="F5190">
        <v>821</v>
      </c>
      <c r="G5190" t="s">
        <v>220</v>
      </c>
    </row>
    <row r="5191" spans="1:7" x14ac:dyDescent="0.35">
      <c r="A5191">
        <v>202512</v>
      </c>
      <c r="B5191">
        <v>1447776</v>
      </c>
      <c r="C5191">
        <v>231264</v>
      </c>
      <c r="D5191" s="1">
        <f t="shared" si="81"/>
        <v>0.15973741794310722</v>
      </c>
      <c r="E5191" t="s">
        <v>194</v>
      </c>
      <c r="F5191">
        <v>822</v>
      </c>
      <c r="G5191" t="s">
        <v>221</v>
      </c>
    </row>
    <row r="5192" spans="1:7" x14ac:dyDescent="0.35">
      <c r="A5192">
        <v>202512</v>
      </c>
      <c r="B5192">
        <v>2525064</v>
      </c>
      <c r="C5192">
        <v>379772</v>
      </c>
      <c r="D5192" s="1">
        <f t="shared" si="81"/>
        <v>0.15040094033260146</v>
      </c>
      <c r="E5192" t="s">
        <v>194</v>
      </c>
      <c r="F5192">
        <v>823</v>
      </c>
      <c r="G5192" t="s">
        <v>222</v>
      </c>
    </row>
    <row r="5193" spans="1:7" x14ac:dyDescent="0.35">
      <c r="A5193">
        <v>202512</v>
      </c>
      <c r="B5193">
        <v>710342695</v>
      </c>
      <c r="C5193">
        <v>19996728</v>
      </c>
      <c r="D5193" s="1">
        <f t="shared" si="81"/>
        <v>2.8150818106181835E-2</v>
      </c>
      <c r="E5193" t="s">
        <v>194</v>
      </c>
      <c r="F5193">
        <v>829</v>
      </c>
      <c r="G5193" t="s">
        <v>223</v>
      </c>
    </row>
    <row r="5194" spans="1:7" x14ac:dyDescent="0.35">
      <c r="A5194">
        <v>202512</v>
      </c>
      <c r="B5194">
        <v>1969592045</v>
      </c>
      <c r="C5194">
        <v>1314067</v>
      </c>
      <c r="D5194" s="1">
        <f t="shared" si="81"/>
        <v>6.6717724786505219E-4</v>
      </c>
      <c r="E5194" t="s">
        <v>224</v>
      </c>
      <c r="F5194">
        <v>841</v>
      </c>
      <c r="G5194" t="s">
        <v>225</v>
      </c>
    </row>
    <row r="5195" spans="1:7" x14ac:dyDescent="0.35">
      <c r="A5195">
        <v>202512</v>
      </c>
      <c r="B5195">
        <v>6430113</v>
      </c>
      <c r="C5195">
        <v>429657</v>
      </c>
      <c r="D5195" s="1">
        <f t="shared" si="81"/>
        <v>6.6819510014831773E-2</v>
      </c>
      <c r="E5195" t="s">
        <v>224</v>
      </c>
      <c r="F5195">
        <v>842</v>
      </c>
      <c r="G5195" t="s">
        <v>226</v>
      </c>
    </row>
    <row r="5196" spans="1:7" x14ac:dyDescent="0.35">
      <c r="A5196">
        <v>202512</v>
      </c>
      <c r="B5196">
        <v>7719909</v>
      </c>
      <c r="C5196">
        <v>826825</v>
      </c>
      <c r="D5196" s="1">
        <f t="shared" si="81"/>
        <v>0.10710294642074149</v>
      </c>
      <c r="E5196" t="s">
        <v>224</v>
      </c>
      <c r="F5196">
        <v>843</v>
      </c>
      <c r="G5196" t="s">
        <v>227</v>
      </c>
    </row>
    <row r="5197" spans="1:7" x14ac:dyDescent="0.35">
      <c r="A5197">
        <v>202512</v>
      </c>
      <c r="B5197">
        <v>24904005</v>
      </c>
      <c r="C5197">
        <v>621786</v>
      </c>
      <c r="D5197" s="1">
        <f t="shared" si="81"/>
        <v>2.4967309474921803E-2</v>
      </c>
      <c r="E5197" t="s">
        <v>228</v>
      </c>
      <c r="F5197">
        <v>851</v>
      </c>
      <c r="G5197" t="s">
        <v>229</v>
      </c>
    </row>
    <row r="5198" spans="1:7" x14ac:dyDescent="0.35">
      <c r="A5198">
        <v>202512</v>
      </c>
      <c r="B5198">
        <v>5638788</v>
      </c>
      <c r="C5198">
        <v>305396</v>
      </c>
      <c r="D5198" s="1">
        <f t="shared" si="81"/>
        <v>5.4159865559762134E-2</v>
      </c>
      <c r="E5198" t="s">
        <v>228</v>
      </c>
      <c r="F5198">
        <v>852</v>
      </c>
      <c r="G5198" t="s">
        <v>230</v>
      </c>
    </row>
    <row r="5199" spans="1:7" x14ac:dyDescent="0.35">
      <c r="A5199">
        <v>202512</v>
      </c>
      <c r="B5199">
        <v>28634615</v>
      </c>
      <c r="C5199">
        <v>91940</v>
      </c>
      <c r="D5199" s="1">
        <f t="shared" si="81"/>
        <v>3.2107992372169139E-3</v>
      </c>
      <c r="E5199" t="s">
        <v>228</v>
      </c>
      <c r="F5199">
        <v>853</v>
      </c>
      <c r="G5199" t="s">
        <v>231</v>
      </c>
    </row>
    <row r="5200" spans="1:7" x14ac:dyDescent="0.35">
      <c r="A5200">
        <v>202512</v>
      </c>
      <c r="B5200">
        <v>99351408</v>
      </c>
      <c r="C5200">
        <v>4651136</v>
      </c>
      <c r="D5200" s="1">
        <f t="shared" si="81"/>
        <v>4.6814998333994419E-2</v>
      </c>
      <c r="E5200" t="s">
        <v>228</v>
      </c>
      <c r="F5200">
        <v>854</v>
      </c>
      <c r="G5200" t="s">
        <v>232</v>
      </c>
    </row>
    <row r="5201" spans="1:7" x14ac:dyDescent="0.35">
      <c r="A5201">
        <v>202512</v>
      </c>
      <c r="B5201">
        <v>3802327</v>
      </c>
      <c r="C5201">
        <v>399131</v>
      </c>
      <c r="D5201" s="1">
        <f t="shared" si="81"/>
        <v>0.10497019325271077</v>
      </c>
      <c r="E5201" t="s">
        <v>228</v>
      </c>
      <c r="F5201">
        <v>855</v>
      </c>
      <c r="G5201" t="s">
        <v>233</v>
      </c>
    </row>
    <row r="5202" spans="1:7" x14ac:dyDescent="0.35">
      <c r="A5202">
        <v>202512</v>
      </c>
      <c r="B5202">
        <v>416627022</v>
      </c>
      <c r="C5202">
        <v>8466956</v>
      </c>
      <c r="D5202" s="1">
        <f t="shared" si="81"/>
        <v>2.0322628041154759E-2</v>
      </c>
      <c r="E5202" t="s">
        <v>234</v>
      </c>
      <c r="F5202">
        <v>861</v>
      </c>
      <c r="G5202" t="s">
        <v>235</v>
      </c>
    </row>
    <row r="5203" spans="1:7" x14ac:dyDescent="0.35">
      <c r="A5203">
        <v>202512</v>
      </c>
      <c r="B5203">
        <v>24946265</v>
      </c>
      <c r="C5203">
        <v>525843</v>
      </c>
      <c r="D5203" s="1">
        <f t="shared" si="81"/>
        <v>2.1079027261195211E-2</v>
      </c>
      <c r="E5203" t="s">
        <v>234</v>
      </c>
      <c r="F5203">
        <v>862</v>
      </c>
      <c r="G5203" t="s">
        <v>236</v>
      </c>
    </row>
    <row r="5204" spans="1:7" x14ac:dyDescent="0.35">
      <c r="A5204">
        <v>202512</v>
      </c>
      <c r="B5204">
        <v>29463124</v>
      </c>
      <c r="C5204">
        <v>999216</v>
      </c>
      <c r="D5204" s="1">
        <f t="shared" si="81"/>
        <v>3.3914122616461172E-2</v>
      </c>
      <c r="E5204" t="s">
        <v>234</v>
      </c>
      <c r="F5204">
        <v>863</v>
      </c>
      <c r="G5204" t="s">
        <v>237</v>
      </c>
    </row>
    <row r="5205" spans="1:7" x14ac:dyDescent="0.35">
      <c r="A5205">
        <v>202512</v>
      </c>
      <c r="B5205">
        <v>8833827</v>
      </c>
      <c r="C5205">
        <v>498642</v>
      </c>
      <c r="D5205" s="1">
        <f t="shared" si="81"/>
        <v>5.6446883100608601E-2</v>
      </c>
      <c r="E5205" t="s">
        <v>234</v>
      </c>
      <c r="F5205">
        <v>864</v>
      </c>
      <c r="G5205" t="s">
        <v>238</v>
      </c>
    </row>
    <row r="5206" spans="1:7" x14ac:dyDescent="0.35">
      <c r="A5206">
        <v>202512</v>
      </c>
      <c r="B5206">
        <v>374633031</v>
      </c>
      <c r="C5206">
        <v>11650485</v>
      </c>
      <c r="D5206" s="1">
        <f t="shared" si="81"/>
        <v>3.109839238921781E-2</v>
      </c>
      <c r="E5206" t="s">
        <v>234</v>
      </c>
      <c r="F5206">
        <v>869</v>
      </c>
      <c r="G5206" t="s">
        <v>239</v>
      </c>
    </row>
    <row r="5207" spans="1:7" x14ac:dyDescent="0.35">
      <c r="A5207">
        <v>202512</v>
      </c>
      <c r="B5207">
        <v>14415141</v>
      </c>
      <c r="C5207">
        <v>232890</v>
      </c>
      <c r="D5207" s="1">
        <f t="shared" si="81"/>
        <v>1.6155929380087228E-2</v>
      </c>
      <c r="E5207" t="s">
        <v>234</v>
      </c>
      <c r="F5207">
        <v>870</v>
      </c>
      <c r="G5207" t="s">
        <v>240</v>
      </c>
    </row>
    <row r="5208" spans="1:7" x14ac:dyDescent="0.35">
      <c r="A5208">
        <v>202512</v>
      </c>
      <c r="B5208">
        <v>1939378</v>
      </c>
      <c r="C5208">
        <v>269332</v>
      </c>
      <c r="D5208" s="1">
        <f t="shared" si="81"/>
        <v>0.13887545388263658</v>
      </c>
      <c r="E5208" t="s">
        <v>234</v>
      </c>
      <c r="F5208">
        <v>880</v>
      </c>
      <c r="G5208" t="s">
        <v>241</v>
      </c>
    </row>
    <row r="5209" spans="1:7" x14ac:dyDescent="0.35">
      <c r="A5209">
        <v>202512</v>
      </c>
      <c r="B5209">
        <v>36550495</v>
      </c>
      <c r="C5209">
        <v>3604876</v>
      </c>
      <c r="D5209" s="1">
        <f t="shared" si="81"/>
        <v>9.8627282612725214E-2</v>
      </c>
      <c r="E5209" t="s">
        <v>234</v>
      </c>
      <c r="F5209">
        <v>900</v>
      </c>
      <c r="G5209" t="s">
        <v>242</v>
      </c>
    </row>
    <row r="5210" spans="1:7" x14ac:dyDescent="0.35">
      <c r="A5210">
        <v>202512</v>
      </c>
      <c r="B5210">
        <v>40147861</v>
      </c>
      <c r="C5210">
        <v>75851</v>
      </c>
      <c r="D5210" s="1">
        <f t="shared" si="81"/>
        <v>1.8892911878916788E-3</v>
      </c>
      <c r="E5210" t="s">
        <v>234</v>
      </c>
      <c r="F5210">
        <v>910</v>
      </c>
      <c r="G5210" t="s">
        <v>243</v>
      </c>
    </row>
    <row r="5211" spans="1:7" x14ac:dyDescent="0.35">
      <c r="A5211">
        <v>202512</v>
      </c>
      <c r="B5211">
        <v>10282319</v>
      </c>
      <c r="C5211">
        <v>219255</v>
      </c>
      <c r="D5211" s="1">
        <f t="shared" si="81"/>
        <v>2.1323497160514081E-2</v>
      </c>
      <c r="E5211" t="s">
        <v>234</v>
      </c>
      <c r="F5211">
        <v>920</v>
      </c>
      <c r="G5211" t="s">
        <v>244</v>
      </c>
    </row>
    <row r="5212" spans="1:7" x14ac:dyDescent="0.35">
      <c r="A5212">
        <v>202512</v>
      </c>
      <c r="B5212">
        <v>111323552</v>
      </c>
      <c r="C5212">
        <v>1842871</v>
      </c>
      <c r="D5212" s="1">
        <f t="shared" si="81"/>
        <v>1.6554187922426335E-2</v>
      </c>
      <c r="E5212" t="s">
        <v>234</v>
      </c>
      <c r="F5212">
        <v>931</v>
      </c>
      <c r="G5212" t="s">
        <v>245</v>
      </c>
    </row>
    <row r="5213" spans="1:7" x14ac:dyDescent="0.35">
      <c r="A5213">
        <v>202512</v>
      </c>
      <c r="B5213">
        <v>20040378</v>
      </c>
      <c r="C5213">
        <v>619714</v>
      </c>
      <c r="D5213" s="1">
        <f t="shared" si="81"/>
        <v>3.0923269012191286E-2</v>
      </c>
      <c r="E5213" t="s">
        <v>234</v>
      </c>
      <c r="F5213">
        <v>939</v>
      </c>
      <c r="G5213" t="s">
        <v>246</v>
      </c>
    </row>
    <row r="5214" spans="1:7" x14ac:dyDescent="0.35">
      <c r="A5214">
        <v>202512</v>
      </c>
      <c r="B5214">
        <v>13673940</v>
      </c>
      <c r="C5214">
        <v>310729</v>
      </c>
      <c r="D5214" s="1">
        <f t="shared" si="81"/>
        <v>2.2724174597811602E-2</v>
      </c>
      <c r="E5214" t="s">
        <v>234</v>
      </c>
      <c r="F5214">
        <v>941</v>
      </c>
      <c r="G5214" t="s">
        <v>247</v>
      </c>
    </row>
    <row r="5215" spans="1:7" x14ac:dyDescent="0.35">
      <c r="A5215">
        <v>202512</v>
      </c>
      <c r="B5215">
        <v>8166878</v>
      </c>
      <c r="C5215">
        <v>461767</v>
      </c>
      <c r="D5215" s="1">
        <f t="shared" si="81"/>
        <v>5.6541434805319729E-2</v>
      </c>
      <c r="E5215" t="s">
        <v>234</v>
      </c>
      <c r="F5215">
        <v>942</v>
      </c>
      <c r="G5215" t="s">
        <v>248</v>
      </c>
    </row>
    <row r="5216" spans="1:7" x14ac:dyDescent="0.35">
      <c r="A5216">
        <v>202512</v>
      </c>
      <c r="B5216">
        <v>137805431</v>
      </c>
      <c r="C5216">
        <v>2977940</v>
      </c>
      <c r="D5216" s="1">
        <f t="shared" si="81"/>
        <v>2.1609743377965996E-2</v>
      </c>
      <c r="E5216" t="s">
        <v>234</v>
      </c>
      <c r="F5216">
        <v>949</v>
      </c>
      <c r="G5216" t="s">
        <v>249</v>
      </c>
    </row>
    <row r="5217" spans="1:7" x14ac:dyDescent="0.35">
      <c r="A5217">
        <v>202512</v>
      </c>
      <c r="B5217">
        <v>4886674</v>
      </c>
      <c r="C5217">
        <v>416767</v>
      </c>
      <c r="D5217" s="1">
        <f t="shared" si="81"/>
        <v>8.5286434085842439E-2</v>
      </c>
      <c r="E5217" t="s">
        <v>234</v>
      </c>
      <c r="F5217">
        <v>951</v>
      </c>
      <c r="G5217" t="s">
        <v>250</v>
      </c>
    </row>
    <row r="5218" spans="1:7" x14ac:dyDescent="0.35">
      <c r="A5218">
        <v>202512</v>
      </c>
      <c r="B5218">
        <v>3966794</v>
      </c>
      <c r="C5218">
        <v>566448</v>
      </c>
      <c r="D5218" s="1">
        <f t="shared" si="81"/>
        <v>0.14279743288912911</v>
      </c>
      <c r="E5218" t="s">
        <v>234</v>
      </c>
      <c r="F5218">
        <v>952</v>
      </c>
      <c r="G5218" t="s">
        <v>251</v>
      </c>
    </row>
    <row r="5219" spans="1:7" x14ac:dyDescent="0.35">
      <c r="A5219">
        <v>202512</v>
      </c>
      <c r="B5219">
        <v>1577930706</v>
      </c>
      <c r="C5219">
        <v>110193999</v>
      </c>
      <c r="D5219" s="1">
        <f t="shared" si="81"/>
        <v>6.9834498169655368E-2</v>
      </c>
      <c r="E5219" t="s">
        <v>234</v>
      </c>
      <c r="F5219">
        <v>960</v>
      </c>
      <c r="G5219" t="s">
        <v>252</v>
      </c>
    </row>
    <row r="5220" spans="1:7" x14ac:dyDescent="0.35">
      <c r="A5220">
        <v>202512</v>
      </c>
      <c r="B5220">
        <v>651530</v>
      </c>
      <c r="C5220">
        <v>35185</v>
      </c>
      <c r="D5220" s="1">
        <f t="shared" si="81"/>
        <v>5.4003652940002762E-2</v>
      </c>
      <c r="E5220" t="s">
        <v>234</v>
      </c>
      <c r="F5220">
        <v>970</v>
      </c>
      <c r="G5220" t="s">
        <v>254</v>
      </c>
    </row>
    <row r="5221" spans="1:7" x14ac:dyDescent="0.35">
      <c r="A5221">
        <v>202512</v>
      </c>
      <c r="B5221">
        <v>1651543</v>
      </c>
      <c r="C5221">
        <v>5528</v>
      </c>
      <c r="D5221" s="1">
        <f t="shared" si="81"/>
        <v>3.3471729164787113E-3</v>
      </c>
      <c r="E5221" t="s">
        <v>234</v>
      </c>
      <c r="F5221">
        <v>990</v>
      </c>
      <c r="G5221" t="s">
        <v>254</v>
      </c>
    </row>
    <row r="5222" spans="1:7" x14ac:dyDescent="0.35">
      <c r="A5222">
        <v>202512</v>
      </c>
      <c r="B5222">
        <v>362131457</v>
      </c>
      <c r="C5222">
        <v>53899943</v>
      </c>
      <c r="D5222" s="1">
        <f t="shared" si="81"/>
        <v>0.14884081997880674</v>
      </c>
      <c r="E5222" t="s">
        <v>234</v>
      </c>
      <c r="F5222">
        <v>999</v>
      </c>
      <c r="G5222" t="s">
        <v>253</v>
      </c>
    </row>
    <row r="5223" spans="1:7" x14ac:dyDescent="0.35">
      <c r="A5223">
        <v>202601</v>
      </c>
      <c r="B5223">
        <v>7410719081</v>
      </c>
      <c r="C5223">
        <v>220518017</v>
      </c>
      <c r="D5223" s="1">
        <f t="shared" si="81"/>
        <v>2.9756628822346802E-2</v>
      </c>
      <c r="E5223" t="s">
        <v>4</v>
      </c>
      <c r="F5223">
        <v>11</v>
      </c>
      <c r="G5223" t="s">
        <v>5</v>
      </c>
    </row>
    <row r="5224" spans="1:7" x14ac:dyDescent="0.35">
      <c r="A5224">
        <v>202601</v>
      </c>
      <c r="B5224">
        <v>644548284</v>
      </c>
      <c r="C5224">
        <v>21005297</v>
      </c>
      <c r="D5224" s="1">
        <f t="shared" si="81"/>
        <v>3.2589175274260758E-2</v>
      </c>
      <c r="E5224" t="s">
        <v>4</v>
      </c>
      <c r="F5224">
        <v>12</v>
      </c>
      <c r="G5224" t="s">
        <v>6</v>
      </c>
    </row>
    <row r="5225" spans="1:7" x14ac:dyDescent="0.35">
      <c r="A5225">
        <v>202601</v>
      </c>
      <c r="B5225">
        <v>644735833</v>
      </c>
      <c r="C5225">
        <v>856913</v>
      </c>
      <c r="D5225" s="1">
        <f t="shared" si="81"/>
        <v>1.3290916312386812E-3</v>
      </c>
      <c r="E5225" t="s">
        <v>4</v>
      </c>
      <c r="F5225">
        <v>13</v>
      </c>
      <c r="G5225" t="s">
        <v>7</v>
      </c>
    </row>
    <row r="5226" spans="1:7" x14ac:dyDescent="0.35">
      <c r="A5226">
        <v>202601</v>
      </c>
      <c r="B5226">
        <v>2911923805</v>
      </c>
      <c r="C5226">
        <v>86746434</v>
      </c>
      <c r="D5226" s="1">
        <f t="shared" si="81"/>
        <v>2.9790076873251154E-2</v>
      </c>
      <c r="E5226" t="s">
        <v>4</v>
      </c>
      <c r="F5226">
        <v>14</v>
      </c>
      <c r="G5226" t="s">
        <v>8</v>
      </c>
    </row>
    <row r="5227" spans="1:7" x14ac:dyDescent="0.35">
      <c r="A5227">
        <v>202601</v>
      </c>
      <c r="B5227">
        <v>1181061755</v>
      </c>
      <c r="C5227">
        <v>70155387</v>
      </c>
      <c r="D5227" s="1">
        <f t="shared" si="81"/>
        <v>5.9400269886818916E-2</v>
      </c>
      <c r="E5227" t="s">
        <v>4</v>
      </c>
      <c r="F5227">
        <v>16</v>
      </c>
      <c r="G5227" t="s">
        <v>9</v>
      </c>
    </row>
    <row r="5228" spans="1:7" x14ac:dyDescent="0.35">
      <c r="A5228">
        <v>202601</v>
      </c>
      <c r="B5228">
        <v>912377</v>
      </c>
      <c r="C5228">
        <v>14082</v>
      </c>
      <c r="D5228" s="1">
        <f t="shared" si="81"/>
        <v>1.5434409240916857E-2</v>
      </c>
      <c r="E5228" t="s">
        <v>4</v>
      </c>
      <c r="F5228">
        <v>17</v>
      </c>
      <c r="G5228" t="s">
        <v>10</v>
      </c>
    </row>
    <row r="5229" spans="1:7" x14ac:dyDescent="0.35">
      <c r="A5229">
        <v>202601</v>
      </c>
      <c r="B5229">
        <v>2151309</v>
      </c>
      <c r="C5229">
        <v>311782</v>
      </c>
      <c r="D5229" s="1">
        <f t="shared" si="81"/>
        <v>0.14492664698562596</v>
      </c>
      <c r="E5229" t="s">
        <v>4</v>
      </c>
      <c r="F5229">
        <v>21</v>
      </c>
      <c r="G5229" t="s">
        <v>11</v>
      </c>
    </row>
    <row r="5230" spans="1:7" x14ac:dyDescent="0.35">
      <c r="A5230">
        <v>202601</v>
      </c>
      <c r="B5230">
        <v>28212575</v>
      </c>
      <c r="C5230">
        <v>910006</v>
      </c>
      <c r="D5230" s="1">
        <f t="shared" si="81"/>
        <v>3.2255332949934559E-2</v>
      </c>
      <c r="E5230" t="s">
        <v>4</v>
      </c>
      <c r="F5230">
        <v>22</v>
      </c>
      <c r="G5230" t="s">
        <v>12</v>
      </c>
    </row>
    <row r="5231" spans="1:7" x14ac:dyDescent="0.35">
      <c r="A5231">
        <v>202601</v>
      </c>
      <c r="B5231">
        <v>6295520</v>
      </c>
      <c r="C5231">
        <v>67735</v>
      </c>
      <c r="D5231" s="1">
        <f t="shared" si="81"/>
        <v>1.0759238315500547E-2</v>
      </c>
      <c r="E5231" t="s">
        <v>4</v>
      </c>
      <c r="F5231">
        <v>24</v>
      </c>
      <c r="G5231" t="s">
        <v>13</v>
      </c>
    </row>
    <row r="5232" spans="1:7" x14ac:dyDescent="0.35">
      <c r="A5232">
        <v>202601</v>
      </c>
      <c r="B5232">
        <v>75360913</v>
      </c>
      <c r="C5232">
        <v>1071345</v>
      </c>
      <c r="D5232" s="1">
        <f t="shared" si="81"/>
        <v>1.4216189233270038E-2</v>
      </c>
      <c r="E5232" t="s">
        <v>14</v>
      </c>
      <c r="F5232">
        <v>31</v>
      </c>
      <c r="G5232" t="s">
        <v>15</v>
      </c>
    </row>
    <row r="5233" spans="1:7" x14ac:dyDescent="0.35">
      <c r="A5233">
        <v>202601</v>
      </c>
      <c r="B5233">
        <v>6487720</v>
      </c>
      <c r="C5233">
        <v>553516</v>
      </c>
      <c r="D5233" s="1">
        <f t="shared" si="81"/>
        <v>8.5317492123581168E-2</v>
      </c>
      <c r="E5233" t="s">
        <v>14</v>
      </c>
      <c r="F5233">
        <v>32</v>
      </c>
      <c r="G5233" t="s">
        <v>16</v>
      </c>
    </row>
    <row r="5234" spans="1:7" x14ac:dyDescent="0.35">
      <c r="A5234">
        <v>202601</v>
      </c>
      <c r="B5234">
        <v>326424</v>
      </c>
      <c r="C5234">
        <v>2773</v>
      </c>
      <c r="D5234" s="1">
        <f t="shared" si="81"/>
        <v>8.4950861456265479E-3</v>
      </c>
      <c r="E5234" t="s">
        <v>17</v>
      </c>
      <c r="F5234">
        <v>51</v>
      </c>
      <c r="G5234" t="s">
        <v>18</v>
      </c>
    </row>
    <row r="5235" spans="1:7" x14ac:dyDescent="0.35">
      <c r="A5235">
        <v>202601</v>
      </c>
      <c r="B5235">
        <v>37187</v>
      </c>
      <c r="C5235">
        <v>99</v>
      </c>
      <c r="D5235" s="1">
        <f t="shared" si="81"/>
        <v>2.66222066851319E-3</v>
      </c>
      <c r="E5235" t="s">
        <v>17</v>
      </c>
      <c r="F5235">
        <v>52</v>
      </c>
      <c r="G5235" t="s">
        <v>19</v>
      </c>
    </row>
    <row r="5236" spans="1:7" x14ac:dyDescent="0.35">
      <c r="A5236">
        <v>202601</v>
      </c>
      <c r="B5236">
        <v>7360880188</v>
      </c>
      <c r="C5236">
        <v>18369789</v>
      </c>
      <c r="D5236" s="1">
        <f t="shared" si="81"/>
        <v>2.4955967942457699E-3</v>
      </c>
      <c r="E5236" t="s">
        <v>17</v>
      </c>
      <c r="F5236">
        <v>61</v>
      </c>
      <c r="G5236" t="s">
        <v>20</v>
      </c>
    </row>
    <row r="5237" spans="1:7" x14ac:dyDescent="0.35">
      <c r="A5237">
        <v>202601</v>
      </c>
      <c r="B5237">
        <v>3544492</v>
      </c>
      <c r="C5237">
        <v>59450</v>
      </c>
      <c r="D5237" s="1">
        <f t="shared" si="81"/>
        <v>1.6772502237274056E-2</v>
      </c>
      <c r="E5237" t="s">
        <v>17</v>
      </c>
      <c r="F5237">
        <v>62</v>
      </c>
      <c r="G5237" t="s">
        <v>21</v>
      </c>
    </row>
    <row r="5238" spans="1:7" x14ac:dyDescent="0.35">
      <c r="A5238">
        <v>202601</v>
      </c>
      <c r="B5238">
        <v>340270</v>
      </c>
      <c r="C5238">
        <v>22505</v>
      </c>
      <c r="D5238" s="1">
        <f t="shared" si="81"/>
        <v>6.6138654597819382E-2</v>
      </c>
      <c r="E5238" t="s">
        <v>17</v>
      </c>
      <c r="F5238">
        <v>71</v>
      </c>
      <c r="G5238" t="s">
        <v>22</v>
      </c>
    </row>
    <row r="5239" spans="1:7" x14ac:dyDescent="0.35">
      <c r="A5239">
        <v>202601</v>
      </c>
      <c r="B5239">
        <v>241343441</v>
      </c>
      <c r="C5239">
        <v>435063</v>
      </c>
      <c r="D5239" s="1">
        <f t="shared" si="81"/>
        <v>1.8026717369957446E-3</v>
      </c>
      <c r="E5239" t="s">
        <v>17</v>
      </c>
      <c r="F5239">
        <v>72</v>
      </c>
      <c r="G5239" t="s">
        <v>23</v>
      </c>
    </row>
    <row r="5240" spans="1:7" x14ac:dyDescent="0.35">
      <c r="A5240">
        <v>202601</v>
      </c>
      <c r="B5240">
        <v>151478794</v>
      </c>
      <c r="C5240">
        <v>692059</v>
      </c>
      <c r="D5240" s="1">
        <f t="shared" si="81"/>
        <v>4.5686856999930959E-3</v>
      </c>
      <c r="E5240" t="s">
        <v>17</v>
      </c>
      <c r="F5240">
        <v>81</v>
      </c>
      <c r="G5240" t="s">
        <v>24</v>
      </c>
    </row>
    <row r="5241" spans="1:7" x14ac:dyDescent="0.35">
      <c r="A5241">
        <v>202601</v>
      </c>
      <c r="B5241">
        <v>235300060</v>
      </c>
      <c r="C5241">
        <v>1220873</v>
      </c>
      <c r="D5241" s="1">
        <f t="shared" si="81"/>
        <v>5.18857921243199E-3</v>
      </c>
      <c r="E5241" t="s">
        <v>17</v>
      </c>
      <c r="F5241">
        <v>89</v>
      </c>
      <c r="G5241" t="s">
        <v>25</v>
      </c>
    </row>
    <row r="5242" spans="1:7" x14ac:dyDescent="0.35">
      <c r="A5242">
        <v>202601</v>
      </c>
      <c r="B5242">
        <v>72584263</v>
      </c>
      <c r="C5242">
        <v>728170</v>
      </c>
      <c r="D5242" s="1">
        <f t="shared" si="81"/>
        <v>1.0032064388392289E-2</v>
      </c>
      <c r="E5242" t="s">
        <v>17</v>
      </c>
      <c r="F5242">
        <v>91</v>
      </c>
      <c r="G5242" t="s">
        <v>26</v>
      </c>
    </row>
    <row r="5243" spans="1:7" x14ac:dyDescent="0.35">
      <c r="A5243">
        <v>202601</v>
      </c>
      <c r="B5243">
        <v>21352324</v>
      </c>
      <c r="C5243">
        <v>1388678</v>
      </c>
      <c r="D5243" s="1">
        <f t="shared" si="81"/>
        <v>6.5036386671539825E-2</v>
      </c>
      <c r="E5243" t="s">
        <v>17</v>
      </c>
      <c r="F5243">
        <v>99</v>
      </c>
      <c r="G5243" t="s">
        <v>27</v>
      </c>
    </row>
    <row r="5244" spans="1:7" x14ac:dyDescent="0.35">
      <c r="A5244">
        <v>202601</v>
      </c>
      <c r="B5244">
        <v>2417306203</v>
      </c>
      <c r="C5244">
        <v>78889678</v>
      </c>
      <c r="D5244" s="1">
        <f t="shared" si="81"/>
        <v>3.2635368205357639E-2</v>
      </c>
      <c r="E5244" t="s">
        <v>28</v>
      </c>
      <c r="F5244">
        <v>101</v>
      </c>
      <c r="G5244" t="s">
        <v>29</v>
      </c>
    </row>
    <row r="5245" spans="1:7" x14ac:dyDescent="0.35">
      <c r="A5245">
        <v>202601</v>
      </c>
      <c r="B5245">
        <v>141249887</v>
      </c>
      <c r="C5245">
        <v>17305025</v>
      </c>
      <c r="D5245" s="1">
        <f t="shared" si="81"/>
        <v>0.1225135493382731</v>
      </c>
      <c r="E5245" t="s">
        <v>28</v>
      </c>
      <c r="F5245">
        <v>102</v>
      </c>
      <c r="G5245" t="s">
        <v>30</v>
      </c>
    </row>
    <row r="5246" spans="1:7" x14ac:dyDescent="0.35">
      <c r="A5246">
        <v>202601</v>
      </c>
      <c r="B5246">
        <v>583446917</v>
      </c>
      <c r="C5246">
        <v>1146063</v>
      </c>
      <c r="D5246" s="1">
        <f t="shared" si="81"/>
        <v>1.9642969507712728E-3</v>
      </c>
      <c r="E5246" t="s">
        <v>28</v>
      </c>
      <c r="F5246">
        <v>103</v>
      </c>
      <c r="G5246" t="s">
        <v>31</v>
      </c>
    </row>
    <row r="5247" spans="1:7" x14ac:dyDescent="0.35">
      <c r="A5247">
        <v>202601</v>
      </c>
      <c r="B5247">
        <v>904833031</v>
      </c>
      <c r="C5247">
        <v>17812559</v>
      </c>
      <c r="D5247" s="1">
        <f t="shared" si="81"/>
        <v>1.9686017629477984E-2</v>
      </c>
      <c r="E5247" t="s">
        <v>28</v>
      </c>
      <c r="F5247">
        <v>104</v>
      </c>
      <c r="G5247" t="s">
        <v>32</v>
      </c>
    </row>
    <row r="5248" spans="1:7" x14ac:dyDescent="0.35">
      <c r="A5248">
        <v>202601</v>
      </c>
      <c r="B5248">
        <v>563277730</v>
      </c>
      <c r="C5248">
        <v>9122659</v>
      </c>
      <c r="D5248" s="1">
        <f t="shared" si="81"/>
        <v>1.6195667810264752E-2</v>
      </c>
      <c r="E5248" t="s">
        <v>28</v>
      </c>
      <c r="F5248">
        <v>105</v>
      </c>
      <c r="G5248" t="s">
        <v>33</v>
      </c>
    </row>
    <row r="5249" spans="1:7" x14ac:dyDescent="0.35">
      <c r="A5249">
        <v>202601</v>
      </c>
      <c r="B5249">
        <v>594625960</v>
      </c>
      <c r="C5249">
        <v>249458076</v>
      </c>
      <c r="D5249" s="1">
        <f t="shared" si="81"/>
        <v>0.41952099770417017</v>
      </c>
      <c r="E5249" t="s">
        <v>28</v>
      </c>
      <c r="F5249">
        <v>106</v>
      </c>
      <c r="G5249" t="s">
        <v>34</v>
      </c>
    </row>
    <row r="5250" spans="1:7" x14ac:dyDescent="0.35">
      <c r="A5250">
        <v>202601</v>
      </c>
      <c r="B5250">
        <v>1977675196</v>
      </c>
      <c r="C5250">
        <v>34584104</v>
      </c>
      <c r="D5250" s="1">
        <f t="shared" si="81"/>
        <v>1.7487251733727057E-2</v>
      </c>
      <c r="E5250" t="s">
        <v>28</v>
      </c>
      <c r="F5250">
        <v>107</v>
      </c>
      <c r="G5250" t="s">
        <v>35</v>
      </c>
    </row>
    <row r="5251" spans="1:7" x14ac:dyDescent="0.35">
      <c r="A5251">
        <v>202601</v>
      </c>
      <c r="B5251">
        <v>61271840</v>
      </c>
      <c r="C5251">
        <v>12538750</v>
      </c>
      <c r="D5251" s="1">
        <f t="shared" ref="D5251:D5314" si="82">C5251/B5251</f>
        <v>0.20464131646772807</v>
      </c>
      <c r="E5251" t="s">
        <v>28</v>
      </c>
      <c r="F5251">
        <v>108</v>
      </c>
      <c r="G5251" t="s">
        <v>36</v>
      </c>
    </row>
    <row r="5252" spans="1:7" x14ac:dyDescent="0.35">
      <c r="A5252">
        <v>202601</v>
      </c>
      <c r="B5252">
        <v>517124</v>
      </c>
      <c r="C5252">
        <v>15943</v>
      </c>
      <c r="D5252" s="1">
        <f t="shared" si="82"/>
        <v>3.0830129717437212E-2</v>
      </c>
      <c r="E5252" t="s">
        <v>28</v>
      </c>
      <c r="F5252">
        <v>109</v>
      </c>
      <c r="G5252" t="s">
        <v>37</v>
      </c>
    </row>
    <row r="5253" spans="1:7" x14ac:dyDescent="0.35">
      <c r="A5253">
        <v>202601</v>
      </c>
      <c r="B5253">
        <v>829106830</v>
      </c>
      <c r="C5253">
        <v>47461774</v>
      </c>
      <c r="D5253" s="1">
        <f t="shared" si="82"/>
        <v>5.7244461488756518E-2</v>
      </c>
      <c r="E5253" t="s">
        <v>28</v>
      </c>
      <c r="F5253">
        <v>110</v>
      </c>
      <c r="G5253" t="s">
        <v>38</v>
      </c>
    </row>
    <row r="5254" spans="1:7" x14ac:dyDescent="0.35">
      <c r="A5254">
        <v>202601</v>
      </c>
      <c r="B5254">
        <v>173071166</v>
      </c>
      <c r="C5254">
        <v>3018</v>
      </c>
      <c r="D5254" s="1">
        <f t="shared" si="82"/>
        <v>1.743791337258339E-5</v>
      </c>
      <c r="E5254" t="s">
        <v>39</v>
      </c>
      <c r="F5254">
        <v>120</v>
      </c>
      <c r="G5254" t="s">
        <v>40</v>
      </c>
    </row>
    <row r="5255" spans="1:7" x14ac:dyDescent="0.35">
      <c r="A5255">
        <v>202601</v>
      </c>
      <c r="B5255">
        <v>281672171</v>
      </c>
      <c r="C5255">
        <v>2971977</v>
      </c>
      <c r="D5255" s="1">
        <f t="shared" si="82"/>
        <v>1.0551191441628076E-2</v>
      </c>
      <c r="E5255" t="s">
        <v>41</v>
      </c>
      <c r="F5255">
        <v>131</v>
      </c>
      <c r="G5255" t="s">
        <v>42</v>
      </c>
    </row>
    <row r="5256" spans="1:7" x14ac:dyDescent="0.35">
      <c r="A5256">
        <v>202601</v>
      </c>
      <c r="B5256">
        <v>211585132</v>
      </c>
      <c r="C5256">
        <v>15730304</v>
      </c>
      <c r="D5256" s="1">
        <f t="shared" si="82"/>
        <v>7.4345034791953146E-2</v>
      </c>
      <c r="E5256" t="s">
        <v>41</v>
      </c>
      <c r="F5256">
        <v>139</v>
      </c>
      <c r="G5256" t="s">
        <v>43</v>
      </c>
    </row>
    <row r="5257" spans="1:7" x14ac:dyDescent="0.35">
      <c r="A5257">
        <v>202601</v>
      </c>
      <c r="B5257">
        <v>269000830</v>
      </c>
      <c r="C5257">
        <v>19788638</v>
      </c>
      <c r="D5257" s="1">
        <f t="shared" si="82"/>
        <v>7.3563483056911017E-2</v>
      </c>
      <c r="E5257" t="s">
        <v>41</v>
      </c>
      <c r="F5257">
        <v>141</v>
      </c>
      <c r="G5257" t="s">
        <v>44</v>
      </c>
    </row>
    <row r="5258" spans="1:7" x14ac:dyDescent="0.35">
      <c r="A5258">
        <v>202601</v>
      </c>
      <c r="B5258">
        <v>1215</v>
      </c>
      <c r="C5258">
        <v>139</v>
      </c>
      <c r="D5258" s="1">
        <f t="shared" si="82"/>
        <v>0.11440329218106995</v>
      </c>
      <c r="E5258" t="s">
        <v>41</v>
      </c>
      <c r="F5258">
        <v>142</v>
      </c>
      <c r="G5258" t="s">
        <v>45</v>
      </c>
    </row>
    <row r="5259" spans="1:7" x14ac:dyDescent="0.35">
      <c r="A5259">
        <v>202601</v>
      </c>
      <c r="B5259">
        <v>8899857</v>
      </c>
      <c r="C5259">
        <v>257697</v>
      </c>
      <c r="D5259" s="1">
        <f t="shared" si="82"/>
        <v>2.8955184336107873E-2</v>
      </c>
      <c r="E5259" t="s">
        <v>41</v>
      </c>
      <c r="F5259">
        <v>143</v>
      </c>
      <c r="G5259" t="s">
        <v>46</v>
      </c>
    </row>
    <row r="5260" spans="1:7" x14ac:dyDescent="0.35">
      <c r="A5260">
        <v>202601</v>
      </c>
      <c r="B5260">
        <v>2077551</v>
      </c>
      <c r="C5260">
        <v>84202</v>
      </c>
      <c r="D5260" s="1">
        <f t="shared" si="82"/>
        <v>4.0529450299896366E-2</v>
      </c>
      <c r="E5260" t="s">
        <v>41</v>
      </c>
      <c r="F5260">
        <v>149</v>
      </c>
      <c r="G5260" t="s">
        <v>47</v>
      </c>
    </row>
    <row r="5261" spans="1:7" x14ac:dyDescent="0.35">
      <c r="A5261">
        <v>202601</v>
      </c>
      <c r="B5261">
        <v>110554940</v>
      </c>
      <c r="C5261">
        <v>43843256</v>
      </c>
      <c r="D5261" s="1">
        <f t="shared" si="82"/>
        <v>0.39657437288645808</v>
      </c>
      <c r="E5261" t="s">
        <v>41</v>
      </c>
      <c r="F5261">
        <v>151</v>
      </c>
      <c r="G5261" t="s">
        <v>48</v>
      </c>
    </row>
    <row r="5262" spans="1:7" x14ac:dyDescent="0.35">
      <c r="A5262">
        <v>202601</v>
      </c>
      <c r="B5262">
        <v>134140981</v>
      </c>
      <c r="C5262">
        <v>9512820</v>
      </c>
      <c r="D5262" s="1">
        <f t="shared" si="82"/>
        <v>7.0916582904668041E-2</v>
      </c>
      <c r="E5262" t="s">
        <v>41</v>
      </c>
      <c r="F5262">
        <v>152</v>
      </c>
      <c r="G5262" t="s">
        <v>49</v>
      </c>
    </row>
    <row r="5263" spans="1:7" x14ac:dyDescent="0.35">
      <c r="A5263">
        <v>202601</v>
      </c>
      <c r="B5263">
        <v>37797825</v>
      </c>
      <c r="C5263">
        <v>933724</v>
      </c>
      <c r="D5263" s="1">
        <f t="shared" si="82"/>
        <v>2.4703114531060982E-2</v>
      </c>
      <c r="E5263" t="s">
        <v>50</v>
      </c>
      <c r="F5263">
        <v>161</v>
      </c>
      <c r="G5263" t="s">
        <v>51</v>
      </c>
    </row>
    <row r="5264" spans="1:7" x14ac:dyDescent="0.35">
      <c r="A5264">
        <v>202601</v>
      </c>
      <c r="B5264">
        <v>218368945</v>
      </c>
      <c r="C5264">
        <v>8694240</v>
      </c>
      <c r="D5264" s="1">
        <f t="shared" si="82"/>
        <v>3.9814452554139512E-2</v>
      </c>
      <c r="E5264" t="s">
        <v>50</v>
      </c>
      <c r="F5264">
        <v>162</v>
      </c>
      <c r="G5264" t="s">
        <v>52</v>
      </c>
    </row>
    <row r="5265" spans="1:7" x14ac:dyDescent="0.35">
      <c r="A5265">
        <v>202601</v>
      </c>
      <c r="B5265">
        <v>392515188</v>
      </c>
      <c r="C5265">
        <v>50565925</v>
      </c>
      <c r="D5265" s="1">
        <f t="shared" si="82"/>
        <v>0.12882539719711431</v>
      </c>
      <c r="E5265" t="s">
        <v>50</v>
      </c>
      <c r="F5265">
        <v>170</v>
      </c>
      <c r="G5265" t="s">
        <v>53</v>
      </c>
    </row>
    <row r="5266" spans="1:7" x14ac:dyDescent="0.35">
      <c r="A5266">
        <v>202601</v>
      </c>
      <c r="B5266">
        <v>111762162</v>
      </c>
      <c r="C5266">
        <v>10821589</v>
      </c>
      <c r="D5266" s="1">
        <f t="shared" si="82"/>
        <v>9.682694756746027E-2</v>
      </c>
      <c r="E5266" t="s">
        <v>54</v>
      </c>
      <c r="F5266">
        <v>181</v>
      </c>
      <c r="G5266" t="s">
        <v>55</v>
      </c>
    </row>
    <row r="5267" spans="1:7" x14ac:dyDescent="0.35">
      <c r="A5267">
        <v>202601</v>
      </c>
      <c r="B5267">
        <v>11661400</v>
      </c>
      <c r="C5267">
        <v>1043557</v>
      </c>
      <c r="D5267" s="1">
        <f t="shared" si="82"/>
        <v>8.9488140360505605E-2</v>
      </c>
      <c r="E5267" t="s">
        <v>54</v>
      </c>
      <c r="F5267">
        <v>182</v>
      </c>
      <c r="G5267" t="s">
        <v>56</v>
      </c>
    </row>
    <row r="5268" spans="1:7" x14ac:dyDescent="0.35">
      <c r="A5268">
        <v>202601</v>
      </c>
      <c r="B5268">
        <v>2098725</v>
      </c>
      <c r="C5268">
        <v>1364</v>
      </c>
      <c r="D5268" s="1">
        <f t="shared" si="82"/>
        <v>6.4991840283981943E-4</v>
      </c>
      <c r="E5268" t="s">
        <v>57</v>
      </c>
      <c r="F5268">
        <v>191</v>
      </c>
      <c r="G5268" t="s">
        <v>58</v>
      </c>
    </row>
    <row r="5269" spans="1:7" x14ac:dyDescent="0.35">
      <c r="A5269">
        <v>202601</v>
      </c>
      <c r="B5269">
        <v>1095943329</v>
      </c>
      <c r="C5269">
        <v>38545066</v>
      </c>
      <c r="D5269" s="1">
        <f t="shared" si="82"/>
        <v>3.5170674413585484E-2</v>
      </c>
      <c r="E5269" t="s">
        <v>57</v>
      </c>
      <c r="F5269">
        <v>192</v>
      </c>
      <c r="G5269" t="s">
        <v>59</v>
      </c>
    </row>
    <row r="5270" spans="1:7" x14ac:dyDescent="0.35">
      <c r="A5270">
        <v>202601</v>
      </c>
      <c r="B5270">
        <v>945076084</v>
      </c>
      <c r="C5270">
        <v>14130873</v>
      </c>
      <c r="D5270" s="1">
        <f t="shared" si="82"/>
        <v>1.4952100935822644E-2</v>
      </c>
      <c r="E5270" t="s">
        <v>60</v>
      </c>
      <c r="F5270">
        <v>201</v>
      </c>
      <c r="G5270" t="s">
        <v>61</v>
      </c>
    </row>
    <row r="5271" spans="1:7" x14ac:dyDescent="0.35">
      <c r="A5271">
        <v>202601</v>
      </c>
      <c r="B5271">
        <v>1425119609</v>
      </c>
      <c r="C5271">
        <v>80380421</v>
      </c>
      <c r="D5271" s="1">
        <f t="shared" si="82"/>
        <v>5.6402578767688547E-2</v>
      </c>
      <c r="E5271" t="s">
        <v>60</v>
      </c>
      <c r="F5271">
        <v>202</v>
      </c>
      <c r="G5271" t="s">
        <v>62</v>
      </c>
    </row>
    <row r="5272" spans="1:7" x14ac:dyDescent="0.35">
      <c r="A5272">
        <v>202601</v>
      </c>
      <c r="B5272">
        <v>7785026</v>
      </c>
      <c r="C5272">
        <v>800023</v>
      </c>
      <c r="D5272" s="1">
        <f t="shared" si="82"/>
        <v>0.10276433245052746</v>
      </c>
      <c r="E5272" t="s">
        <v>60</v>
      </c>
      <c r="F5272">
        <v>203</v>
      </c>
      <c r="G5272" t="s">
        <v>63</v>
      </c>
    </row>
    <row r="5273" spans="1:7" x14ac:dyDescent="0.35">
      <c r="A5273">
        <v>202601</v>
      </c>
      <c r="B5273">
        <v>1993768</v>
      </c>
      <c r="C5273">
        <v>29047</v>
      </c>
      <c r="D5273" s="1">
        <f t="shared" si="82"/>
        <v>1.4568896682061303E-2</v>
      </c>
      <c r="E5273" t="s">
        <v>60</v>
      </c>
      <c r="F5273">
        <v>204</v>
      </c>
      <c r="G5273" t="s">
        <v>64</v>
      </c>
    </row>
    <row r="5274" spans="1:7" x14ac:dyDescent="0.35">
      <c r="A5274">
        <v>202601</v>
      </c>
      <c r="B5274">
        <v>875327931</v>
      </c>
      <c r="C5274">
        <v>10544044</v>
      </c>
      <c r="D5274" s="1">
        <f t="shared" si="82"/>
        <v>1.2045821487672829E-2</v>
      </c>
      <c r="E5274" t="s">
        <v>60</v>
      </c>
      <c r="F5274">
        <v>210</v>
      </c>
      <c r="G5274" t="s">
        <v>65</v>
      </c>
    </row>
    <row r="5275" spans="1:7" x14ac:dyDescent="0.35">
      <c r="A5275">
        <v>202601</v>
      </c>
      <c r="B5275">
        <v>61836851</v>
      </c>
      <c r="C5275">
        <v>2692445</v>
      </c>
      <c r="D5275" s="1">
        <f t="shared" si="82"/>
        <v>4.3541107874332088E-2</v>
      </c>
      <c r="E5275" t="s">
        <v>66</v>
      </c>
      <c r="F5275">
        <v>221</v>
      </c>
      <c r="G5275" t="s">
        <v>67</v>
      </c>
    </row>
    <row r="5276" spans="1:7" x14ac:dyDescent="0.35">
      <c r="A5276">
        <v>202601</v>
      </c>
      <c r="B5276">
        <v>448723422</v>
      </c>
      <c r="C5276">
        <v>8731150</v>
      </c>
      <c r="D5276" s="1">
        <f t="shared" si="82"/>
        <v>1.9457754090670132E-2</v>
      </c>
      <c r="E5276" t="s">
        <v>66</v>
      </c>
      <c r="F5276">
        <v>222</v>
      </c>
      <c r="G5276" t="s">
        <v>68</v>
      </c>
    </row>
    <row r="5277" spans="1:7" x14ac:dyDescent="0.35">
      <c r="A5277">
        <v>202601</v>
      </c>
      <c r="B5277">
        <v>83596562</v>
      </c>
      <c r="C5277">
        <v>2043578</v>
      </c>
      <c r="D5277" s="1">
        <f t="shared" si="82"/>
        <v>2.4445718234202024E-2</v>
      </c>
      <c r="E5277" t="s">
        <v>69</v>
      </c>
      <c r="F5277">
        <v>231</v>
      </c>
      <c r="G5277" t="s">
        <v>70</v>
      </c>
    </row>
    <row r="5278" spans="1:7" x14ac:dyDescent="0.35">
      <c r="A5278">
        <v>202601</v>
      </c>
      <c r="B5278">
        <v>474977347</v>
      </c>
      <c r="C5278">
        <v>29407601</v>
      </c>
      <c r="D5278" s="1">
        <f t="shared" si="82"/>
        <v>6.1913691643909072E-2</v>
      </c>
      <c r="E5278" t="s">
        <v>69</v>
      </c>
      <c r="F5278">
        <v>239</v>
      </c>
      <c r="G5278" t="s">
        <v>71</v>
      </c>
    </row>
    <row r="5279" spans="1:7" x14ac:dyDescent="0.35">
      <c r="A5279">
        <v>202601</v>
      </c>
      <c r="B5279">
        <v>554658055</v>
      </c>
      <c r="C5279">
        <v>3721520</v>
      </c>
      <c r="D5279" s="1">
        <f t="shared" si="82"/>
        <v>6.7095753256481601E-3</v>
      </c>
      <c r="E5279" t="s">
        <v>72</v>
      </c>
      <c r="F5279">
        <v>241</v>
      </c>
      <c r="G5279" t="s">
        <v>73</v>
      </c>
    </row>
    <row r="5280" spans="1:7" x14ac:dyDescent="0.35">
      <c r="A5280">
        <v>202601</v>
      </c>
      <c r="B5280">
        <v>314643531</v>
      </c>
      <c r="C5280">
        <v>898505</v>
      </c>
      <c r="D5280" s="1">
        <f t="shared" si="82"/>
        <v>2.8556283904657806E-3</v>
      </c>
      <c r="E5280" t="s">
        <v>72</v>
      </c>
      <c r="F5280">
        <v>242</v>
      </c>
      <c r="G5280" t="s">
        <v>74</v>
      </c>
    </row>
    <row r="5281" spans="1:7" x14ac:dyDescent="0.35">
      <c r="A5281">
        <v>202601</v>
      </c>
      <c r="B5281">
        <v>46358627</v>
      </c>
      <c r="C5281">
        <v>1447522</v>
      </c>
      <c r="D5281" s="1">
        <f t="shared" si="82"/>
        <v>3.1224436392389275E-2</v>
      </c>
      <c r="E5281" t="s">
        <v>72</v>
      </c>
      <c r="F5281">
        <v>243</v>
      </c>
      <c r="G5281" t="s">
        <v>75</v>
      </c>
    </row>
    <row r="5282" spans="1:7" x14ac:dyDescent="0.35">
      <c r="A5282">
        <v>202601</v>
      </c>
      <c r="B5282">
        <v>184514133</v>
      </c>
      <c r="C5282">
        <v>4990707</v>
      </c>
      <c r="D5282" s="1">
        <f t="shared" si="82"/>
        <v>2.7047830531225486E-2</v>
      </c>
      <c r="E5282" t="s">
        <v>76</v>
      </c>
      <c r="F5282">
        <v>251</v>
      </c>
      <c r="G5282" t="s">
        <v>77</v>
      </c>
    </row>
    <row r="5283" spans="1:7" x14ac:dyDescent="0.35">
      <c r="A5283">
        <v>202601</v>
      </c>
      <c r="B5283">
        <v>20174</v>
      </c>
      <c r="C5283">
        <v>0</v>
      </c>
      <c r="D5283" s="1">
        <f t="shared" si="82"/>
        <v>0</v>
      </c>
      <c r="E5283" t="s">
        <v>76</v>
      </c>
      <c r="F5283">
        <v>252</v>
      </c>
      <c r="G5283" t="s">
        <v>78</v>
      </c>
    </row>
    <row r="5284" spans="1:7" x14ac:dyDescent="0.35">
      <c r="A5284">
        <v>202601</v>
      </c>
      <c r="B5284">
        <v>482612089</v>
      </c>
      <c r="C5284">
        <v>10777922</v>
      </c>
      <c r="D5284" s="1">
        <f t="shared" si="82"/>
        <v>2.2332474145710841E-2</v>
      </c>
      <c r="E5284" t="s">
        <v>76</v>
      </c>
      <c r="F5284">
        <v>259</v>
      </c>
      <c r="G5284" t="s">
        <v>79</v>
      </c>
    </row>
    <row r="5285" spans="1:7" x14ac:dyDescent="0.35">
      <c r="A5285">
        <v>202601</v>
      </c>
      <c r="B5285">
        <v>2624772</v>
      </c>
      <c r="C5285">
        <v>244289</v>
      </c>
      <c r="D5285" s="1">
        <f t="shared" si="82"/>
        <v>9.3070560033404803E-2</v>
      </c>
      <c r="E5285" t="s">
        <v>76</v>
      </c>
      <c r="F5285">
        <v>261</v>
      </c>
      <c r="G5285" t="s">
        <v>80</v>
      </c>
    </row>
    <row r="5286" spans="1:7" x14ac:dyDescent="0.35">
      <c r="A5286">
        <v>202601</v>
      </c>
      <c r="B5286">
        <v>98436407</v>
      </c>
      <c r="C5286">
        <v>1532360</v>
      </c>
      <c r="D5286" s="1">
        <f t="shared" si="82"/>
        <v>1.5567004594143709E-2</v>
      </c>
      <c r="E5286" t="s">
        <v>76</v>
      </c>
      <c r="F5286">
        <v>262</v>
      </c>
      <c r="G5286" t="s">
        <v>81</v>
      </c>
    </row>
    <row r="5287" spans="1:7" x14ac:dyDescent="0.35">
      <c r="A5287">
        <v>202601</v>
      </c>
      <c r="B5287">
        <v>794454</v>
      </c>
      <c r="C5287">
        <v>512451</v>
      </c>
      <c r="D5287" s="1">
        <f t="shared" si="82"/>
        <v>0.64503545831476716</v>
      </c>
      <c r="E5287" t="s">
        <v>76</v>
      </c>
      <c r="F5287">
        <v>263</v>
      </c>
      <c r="G5287" t="s">
        <v>82</v>
      </c>
    </row>
    <row r="5288" spans="1:7" x14ac:dyDescent="0.35">
      <c r="A5288">
        <v>202601</v>
      </c>
      <c r="B5288">
        <v>964962112</v>
      </c>
      <c r="C5288">
        <v>34968</v>
      </c>
      <c r="D5288" s="1">
        <f t="shared" si="82"/>
        <v>3.6237692200706841E-5</v>
      </c>
      <c r="E5288" t="s">
        <v>76</v>
      </c>
      <c r="F5288">
        <v>264</v>
      </c>
      <c r="G5288" t="s">
        <v>83</v>
      </c>
    </row>
    <row r="5289" spans="1:7" x14ac:dyDescent="0.35">
      <c r="A5289">
        <v>202601</v>
      </c>
      <c r="B5289">
        <v>9752955</v>
      </c>
      <c r="C5289">
        <v>29757</v>
      </c>
      <c r="D5289" s="1">
        <f t="shared" si="82"/>
        <v>3.0510752894891855E-3</v>
      </c>
      <c r="E5289" t="s">
        <v>76</v>
      </c>
      <c r="F5289">
        <v>265</v>
      </c>
      <c r="G5289" t="s">
        <v>84</v>
      </c>
    </row>
    <row r="5290" spans="1:7" x14ac:dyDescent="0.35">
      <c r="A5290">
        <v>202601</v>
      </c>
      <c r="B5290">
        <v>56881160</v>
      </c>
      <c r="C5290">
        <v>827609</v>
      </c>
      <c r="D5290" s="1">
        <f t="shared" si="82"/>
        <v>1.4549791178660914E-2</v>
      </c>
      <c r="E5290" t="s">
        <v>76</v>
      </c>
      <c r="F5290">
        <v>266</v>
      </c>
      <c r="G5290" t="s">
        <v>85</v>
      </c>
    </row>
    <row r="5291" spans="1:7" x14ac:dyDescent="0.35">
      <c r="A5291">
        <v>202601</v>
      </c>
      <c r="B5291">
        <v>3805169</v>
      </c>
      <c r="C5291">
        <v>193850</v>
      </c>
      <c r="D5291" s="1">
        <f t="shared" si="82"/>
        <v>5.0943860837718374E-2</v>
      </c>
      <c r="E5291" t="s">
        <v>76</v>
      </c>
      <c r="F5291">
        <v>267</v>
      </c>
      <c r="G5291" t="s">
        <v>86</v>
      </c>
    </row>
    <row r="5292" spans="1:7" x14ac:dyDescent="0.35">
      <c r="A5292">
        <v>202601</v>
      </c>
      <c r="B5292">
        <v>14466110</v>
      </c>
      <c r="C5292">
        <v>627599</v>
      </c>
      <c r="D5292" s="1">
        <f t="shared" si="82"/>
        <v>4.3384088742585258E-2</v>
      </c>
      <c r="E5292" t="s">
        <v>76</v>
      </c>
      <c r="F5292">
        <v>268</v>
      </c>
      <c r="G5292" t="s">
        <v>87</v>
      </c>
    </row>
    <row r="5293" spans="1:7" x14ac:dyDescent="0.35">
      <c r="A5293">
        <v>202601</v>
      </c>
      <c r="B5293">
        <v>201465870</v>
      </c>
      <c r="C5293">
        <v>23727477</v>
      </c>
      <c r="D5293" s="1">
        <f t="shared" si="82"/>
        <v>0.11777417683699974</v>
      </c>
      <c r="E5293" t="s">
        <v>76</v>
      </c>
      <c r="F5293">
        <v>271</v>
      </c>
      <c r="G5293" t="s">
        <v>88</v>
      </c>
    </row>
    <row r="5294" spans="1:7" x14ac:dyDescent="0.35">
      <c r="A5294">
        <v>202601</v>
      </c>
      <c r="B5294">
        <v>4696571</v>
      </c>
      <c r="C5294">
        <v>3013674</v>
      </c>
      <c r="D5294" s="1">
        <f t="shared" si="82"/>
        <v>0.6416753840195325</v>
      </c>
      <c r="E5294" t="s">
        <v>76</v>
      </c>
      <c r="F5294">
        <v>272</v>
      </c>
      <c r="G5294" t="s">
        <v>89</v>
      </c>
    </row>
    <row r="5295" spans="1:7" x14ac:dyDescent="0.35">
      <c r="A5295">
        <v>202601</v>
      </c>
      <c r="B5295">
        <v>9082696</v>
      </c>
      <c r="C5295">
        <v>667</v>
      </c>
      <c r="D5295" s="1">
        <f t="shared" si="82"/>
        <v>7.343634533182659E-5</v>
      </c>
      <c r="E5295" t="s">
        <v>76</v>
      </c>
      <c r="F5295">
        <v>273</v>
      </c>
      <c r="G5295" t="s">
        <v>90</v>
      </c>
    </row>
    <row r="5296" spans="1:7" x14ac:dyDescent="0.35">
      <c r="A5296">
        <v>202601</v>
      </c>
      <c r="B5296">
        <v>11375012</v>
      </c>
      <c r="C5296">
        <v>173850</v>
      </c>
      <c r="D5296" s="1">
        <f t="shared" si="82"/>
        <v>1.5283500360263356E-2</v>
      </c>
      <c r="E5296" t="s">
        <v>76</v>
      </c>
      <c r="F5296">
        <v>274</v>
      </c>
      <c r="G5296" t="s">
        <v>91</v>
      </c>
    </row>
    <row r="5297" spans="1:7" x14ac:dyDescent="0.35">
      <c r="A5297">
        <v>202601</v>
      </c>
      <c r="B5297">
        <v>497946673</v>
      </c>
      <c r="C5297">
        <v>1206622</v>
      </c>
      <c r="D5297" s="1">
        <f t="shared" si="82"/>
        <v>2.4231952243609026E-3</v>
      </c>
      <c r="E5297" t="s">
        <v>76</v>
      </c>
      <c r="F5297">
        <v>275</v>
      </c>
      <c r="G5297" t="s">
        <v>92</v>
      </c>
    </row>
    <row r="5298" spans="1:7" x14ac:dyDescent="0.35">
      <c r="A5298">
        <v>202601</v>
      </c>
      <c r="B5298">
        <v>37674447</v>
      </c>
      <c r="C5298">
        <v>1549233</v>
      </c>
      <c r="D5298" s="1">
        <f t="shared" si="82"/>
        <v>4.112158567317524E-2</v>
      </c>
      <c r="E5298" t="s">
        <v>76</v>
      </c>
      <c r="F5298">
        <v>279</v>
      </c>
      <c r="G5298" t="s">
        <v>93</v>
      </c>
    </row>
    <row r="5299" spans="1:7" x14ac:dyDescent="0.35">
      <c r="A5299">
        <v>202601</v>
      </c>
      <c r="B5299">
        <v>596908897</v>
      </c>
      <c r="C5299">
        <v>3503391</v>
      </c>
      <c r="D5299" s="1">
        <f t="shared" si="82"/>
        <v>5.8692222843513752E-3</v>
      </c>
      <c r="E5299" t="s">
        <v>76</v>
      </c>
      <c r="F5299">
        <v>281</v>
      </c>
      <c r="G5299" t="s">
        <v>94</v>
      </c>
    </row>
    <row r="5300" spans="1:7" x14ac:dyDescent="0.35">
      <c r="A5300">
        <v>202601</v>
      </c>
      <c r="B5300">
        <v>580068658</v>
      </c>
      <c r="C5300">
        <v>5388301</v>
      </c>
      <c r="D5300" s="1">
        <f t="shared" si="82"/>
        <v>9.2890745357250455E-3</v>
      </c>
      <c r="E5300" t="s">
        <v>76</v>
      </c>
      <c r="F5300">
        <v>282</v>
      </c>
      <c r="G5300" t="s">
        <v>95</v>
      </c>
    </row>
    <row r="5301" spans="1:7" x14ac:dyDescent="0.35">
      <c r="A5301">
        <v>202601</v>
      </c>
      <c r="B5301">
        <v>2259617067</v>
      </c>
      <c r="C5301">
        <v>626278</v>
      </c>
      <c r="D5301" s="1">
        <f t="shared" si="82"/>
        <v>2.7716112130073584E-4</v>
      </c>
      <c r="E5301" t="s">
        <v>96</v>
      </c>
      <c r="F5301">
        <v>291</v>
      </c>
      <c r="G5301" t="s">
        <v>97</v>
      </c>
    </row>
    <row r="5302" spans="1:7" x14ac:dyDescent="0.35">
      <c r="A5302">
        <v>202601</v>
      </c>
      <c r="B5302">
        <v>144952914</v>
      </c>
      <c r="C5302">
        <v>3035133</v>
      </c>
      <c r="D5302" s="1">
        <f t="shared" si="82"/>
        <v>2.093875118647149E-2</v>
      </c>
      <c r="E5302" t="s">
        <v>96</v>
      </c>
      <c r="F5302">
        <v>292</v>
      </c>
      <c r="G5302" t="s">
        <v>98</v>
      </c>
    </row>
    <row r="5303" spans="1:7" x14ac:dyDescent="0.35">
      <c r="A5303">
        <v>202601</v>
      </c>
      <c r="B5303">
        <v>259710743</v>
      </c>
      <c r="C5303">
        <v>3213635</v>
      </c>
      <c r="D5303" s="1">
        <f t="shared" si="82"/>
        <v>1.2373900913294142E-2</v>
      </c>
      <c r="E5303" t="s">
        <v>96</v>
      </c>
      <c r="F5303">
        <v>293</v>
      </c>
      <c r="G5303" t="s">
        <v>99</v>
      </c>
    </row>
    <row r="5304" spans="1:7" x14ac:dyDescent="0.35">
      <c r="A5304">
        <v>202601</v>
      </c>
      <c r="B5304">
        <v>14728275</v>
      </c>
      <c r="C5304">
        <v>187872</v>
      </c>
      <c r="D5304" s="1">
        <f t="shared" si="82"/>
        <v>1.2755872632742124E-2</v>
      </c>
      <c r="E5304" t="s">
        <v>96</v>
      </c>
      <c r="F5304">
        <v>301</v>
      </c>
      <c r="G5304" t="s">
        <v>100</v>
      </c>
    </row>
    <row r="5305" spans="1:7" x14ac:dyDescent="0.35">
      <c r="A5305">
        <v>202601</v>
      </c>
      <c r="B5305">
        <v>1020437</v>
      </c>
      <c r="C5305">
        <v>2477</v>
      </c>
      <c r="D5305" s="1">
        <f t="shared" si="82"/>
        <v>2.4273914019189817E-3</v>
      </c>
      <c r="E5305" t="s">
        <v>96</v>
      </c>
      <c r="F5305">
        <v>302</v>
      </c>
      <c r="G5305" t="s">
        <v>101</v>
      </c>
    </row>
    <row r="5306" spans="1:7" x14ac:dyDescent="0.35">
      <c r="A5306">
        <v>202601</v>
      </c>
      <c r="B5306">
        <v>1194643</v>
      </c>
      <c r="C5306">
        <v>18561</v>
      </c>
      <c r="D5306" s="1">
        <f t="shared" si="82"/>
        <v>1.5536859128626712E-2</v>
      </c>
      <c r="E5306" t="s">
        <v>96</v>
      </c>
      <c r="F5306">
        <v>303</v>
      </c>
      <c r="G5306" t="s">
        <v>102</v>
      </c>
    </row>
    <row r="5307" spans="1:7" x14ac:dyDescent="0.35">
      <c r="A5307">
        <v>202601</v>
      </c>
      <c r="B5307">
        <v>440252185</v>
      </c>
      <c r="C5307">
        <v>1313314</v>
      </c>
      <c r="D5307" s="1">
        <f t="shared" si="82"/>
        <v>2.9830947914545841E-3</v>
      </c>
      <c r="E5307" t="s">
        <v>96</v>
      </c>
      <c r="F5307">
        <v>309</v>
      </c>
      <c r="G5307" t="s">
        <v>103</v>
      </c>
    </row>
    <row r="5308" spans="1:7" x14ac:dyDescent="0.35">
      <c r="A5308">
        <v>202601</v>
      </c>
      <c r="B5308">
        <v>158896421</v>
      </c>
      <c r="C5308">
        <v>14217911</v>
      </c>
      <c r="D5308" s="1">
        <f t="shared" si="82"/>
        <v>8.9479114196033396E-2</v>
      </c>
      <c r="E5308" t="s">
        <v>104</v>
      </c>
      <c r="F5308">
        <v>310</v>
      </c>
      <c r="G5308" t="s">
        <v>105</v>
      </c>
    </row>
    <row r="5309" spans="1:7" x14ac:dyDescent="0.35">
      <c r="A5309">
        <v>202601</v>
      </c>
      <c r="B5309">
        <v>446511</v>
      </c>
      <c r="C5309">
        <v>40113</v>
      </c>
      <c r="D5309" s="1">
        <f t="shared" si="82"/>
        <v>8.9836532582623946E-2</v>
      </c>
      <c r="E5309" t="s">
        <v>104</v>
      </c>
      <c r="F5309">
        <v>321</v>
      </c>
      <c r="G5309" t="s">
        <v>106</v>
      </c>
    </row>
    <row r="5310" spans="1:7" x14ac:dyDescent="0.35">
      <c r="A5310">
        <v>202601</v>
      </c>
      <c r="B5310">
        <v>1029463</v>
      </c>
      <c r="C5310">
        <v>4671</v>
      </c>
      <c r="D5310" s="1">
        <f t="shared" si="82"/>
        <v>4.5373170283924723E-3</v>
      </c>
      <c r="E5310" t="s">
        <v>104</v>
      </c>
      <c r="F5310">
        <v>322</v>
      </c>
      <c r="G5310" t="s">
        <v>107</v>
      </c>
    </row>
    <row r="5311" spans="1:7" x14ac:dyDescent="0.35">
      <c r="A5311">
        <v>202601</v>
      </c>
      <c r="B5311">
        <v>848724</v>
      </c>
      <c r="C5311">
        <v>90752</v>
      </c>
      <c r="D5311" s="1">
        <f t="shared" si="82"/>
        <v>0.1069275759846546</v>
      </c>
      <c r="E5311" t="s">
        <v>104</v>
      </c>
      <c r="F5311">
        <v>323</v>
      </c>
      <c r="G5311" t="s">
        <v>108</v>
      </c>
    </row>
    <row r="5312" spans="1:7" x14ac:dyDescent="0.35">
      <c r="A5312">
        <v>202601</v>
      </c>
      <c r="B5312">
        <v>3239602</v>
      </c>
      <c r="C5312">
        <v>45556</v>
      </c>
      <c r="D5312" s="1">
        <f t="shared" si="82"/>
        <v>1.4062221223471278E-2</v>
      </c>
      <c r="E5312" t="s">
        <v>104</v>
      </c>
      <c r="F5312">
        <v>324</v>
      </c>
      <c r="G5312" t="s">
        <v>109</v>
      </c>
    </row>
    <row r="5313" spans="1:7" x14ac:dyDescent="0.35">
      <c r="A5313">
        <v>202601</v>
      </c>
      <c r="B5313">
        <v>208385916</v>
      </c>
      <c r="C5313">
        <v>2017457</v>
      </c>
      <c r="D5313" s="1">
        <f t="shared" si="82"/>
        <v>9.681350058225624E-3</v>
      </c>
      <c r="E5313" t="s">
        <v>104</v>
      </c>
      <c r="F5313">
        <v>329</v>
      </c>
      <c r="G5313" t="s">
        <v>110</v>
      </c>
    </row>
    <row r="5314" spans="1:7" x14ac:dyDescent="0.35">
      <c r="A5314">
        <v>202601</v>
      </c>
      <c r="B5314">
        <v>36284861</v>
      </c>
      <c r="C5314">
        <v>1668632</v>
      </c>
      <c r="D5314" s="1">
        <f t="shared" si="82"/>
        <v>4.5987002678610236E-2</v>
      </c>
      <c r="E5314" t="s">
        <v>104</v>
      </c>
      <c r="F5314">
        <v>331</v>
      </c>
      <c r="G5314" t="s">
        <v>111</v>
      </c>
    </row>
    <row r="5315" spans="1:7" x14ac:dyDescent="0.35">
      <c r="A5315">
        <v>202601</v>
      </c>
      <c r="B5315">
        <v>8579056</v>
      </c>
      <c r="C5315">
        <v>247300</v>
      </c>
      <c r="D5315" s="1">
        <f t="shared" ref="D5315:D5378" si="83">C5315/B5315</f>
        <v>2.8826015356468126E-2</v>
      </c>
      <c r="E5315" t="s">
        <v>104</v>
      </c>
      <c r="F5315">
        <v>332</v>
      </c>
      <c r="G5315" t="s">
        <v>112</v>
      </c>
    </row>
    <row r="5316" spans="1:7" x14ac:dyDescent="0.35">
      <c r="A5316">
        <v>202601</v>
      </c>
      <c r="B5316">
        <v>3087472682</v>
      </c>
      <c r="C5316">
        <v>20622451</v>
      </c>
      <c r="D5316" s="1">
        <f t="shared" si="83"/>
        <v>6.6793954551336169E-3</v>
      </c>
      <c r="E5316" t="s">
        <v>113</v>
      </c>
      <c r="F5316">
        <v>351</v>
      </c>
      <c r="G5316" t="s">
        <v>114</v>
      </c>
    </row>
    <row r="5317" spans="1:7" x14ac:dyDescent="0.35">
      <c r="A5317">
        <v>202601</v>
      </c>
      <c r="B5317">
        <v>264743203</v>
      </c>
      <c r="C5317">
        <v>17646</v>
      </c>
      <c r="D5317" s="1">
        <f t="shared" si="83"/>
        <v>6.6653269281478016E-5</v>
      </c>
      <c r="E5317" t="s">
        <v>113</v>
      </c>
      <c r="F5317">
        <v>352</v>
      </c>
      <c r="G5317" t="s">
        <v>115</v>
      </c>
    </row>
    <row r="5318" spans="1:7" x14ac:dyDescent="0.35">
      <c r="A5318">
        <v>202601</v>
      </c>
      <c r="B5318">
        <v>502183</v>
      </c>
      <c r="C5318">
        <v>10815</v>
      </c>
      <c r="D5318" s="1">
        <f t="shared" si="83"/>
        <v>2.1535973937787618E-2</v>
      </c>
      <c r="E5318" t="s">
        <v>113</v>
      </c>
      <c r="F5318">
        <v>353</v>
      </c>
      <c r="G5318" t="s">
        <v>116</v>
      </c>
    </row>
    <row r="5319" spans="1:7" x14ac:dyDescent="0.35">
      <c r="A5319">
        <v>202601</v>
      </c>
      <c r="B5319">
        <v>33232624</v>
      </c>
      <c r="C5319">
        <v>100968</v>
      </c>
      <c r="D5319" s="1">
        <f t="shared" si="83"/>
        <v>3.0382193112406652E-3</v>
      </c>
      <c r="E5319" t="s">
        <v>113</v>
      </c>
      <c r="F5319">
        <v>360</v>
      </c>
      <c r="G5319" t="s">
        <v>117</v>
      </c>
    </row>
    <row r="5320" spans="1:7" x14ac:dyDescent="0.35">
      <c r="A5320">
        <v>202601</v>
      </c>
      <c r="B5320">
        <v>7512561</v>
      </c>
      <c r="C5320">
        <v>91165</v>
      </c>
      <c r="D5320" s="1">
        <f t="shared" si="83"/>
        <v>1.2135009619223059E-2</v>
      </c>
      <c r="E5320" t="s">
        <v>113</v>
      </c>
      <c r="F5320">
        <v>370</v>
      </c>
      <c r="G5320" t="s">
        <v>118</v>
      </c>
    </row>
    <row r="5321" spans="1:7" x14ac:dyDescent="0.35">
      <c r="A5321">
        <v>202601</v>
      </c>
      <c r="B5321">
        <v>148117337</v>
      </c>
      <c r="C5321">
        <v>4643238</v>
      </c>
      <c r="D5321" s="1">
        <f t="shared" si="83"/>
        <v>3.1348376186374455E-2</v>
      </c>
      <c r="E5321" t="s">
        <v>113</v>
      </c>
      <c r="F5321">
        <v>381</v>
      </c>
      <c r="G5321" t="s">
        <v>119</v>
      </c>
    </row>
    <row r="5322" spans="1:7" x14ac:dyDescent="0.35">
      <c r="A5322">
        <v>202601</v>
      </c>
      <c r="B5322">
        <v>32486605</v>
      </c>
      <c r="C5322">
        <v>1250875</v>
      </c>
      <c r="D5322" s="1">
        <f t="shared" si="83"/>
        <v>3.8504331246678437E-2</v>
      </c>
      <c r="E5322" t="s">
        <v>113</v>
      </c>
      <c r="F5322">
        <v>382</v>
      </c>
      <c r="G5322" t="s">
        <v>120</v>
      </c>
    </row>
    <row r="5323" spans="1:7" x14ac:dyDescent="0.35">
      <c r="A5323">
        <v>202601</v>
      </c>
      <c r="B5323">
        <v>2930860</v>
      </c>
      <c r="C5323">
        <v>139765</v>
      </c>
      <c r="D5323" s="1">
        <f t="shared" si="83"/>
        <v>4.7687368212743018E-2</v>
      </c>
      <c r="E5323" t="s">
        <v>113</v>
      </c>
      <c r="F5323">
        <v>390</v>
      </c>
      <c r="G5323" t="s">
        <v>121</v>
      </c>
    </row>
    <row r="5324" spans="1:7" x14ac:dyDescent="0.35">
      <c r="A5324">
        <v>202601</v>
      </c>
      <c r="B5324">
        <v>312549669</v>
      </c>
      <c r="C5324">
        <v>26082390</v>
      </c>
      <c r="D5324" s="1">
        <f t="shared" si="83"/>
        <v>8.3450384329154415E-2</v>
      </c>
      <c r="E5324" t="s">
        <v>122</v>
      </c>
      <c r="F5324">
        <v>410</v>
      </c>
      <c r="G5324" t="s">
        <v>123</v>
      </c>
    </row>
    <row r="5325" spans="1:7" x14ac:dyDescent="0.35">
      <c r="A5325">
        <v>202601</v>
      </c>
      <c r="B5325">
        <v>353696040</v>
      </c>
      <c r="C5325">
        <v>13862332</v>
      </c>
      <c r="D5325" s="1">
        <f t="shared" si="83"/>
        <v>3.9192782593777412E-2</v>
      </c>
      <c r="E5325" t="s">
        <v>122</v>
      </c>
      <c r="F5325">
        <v>421</v>
      </c>
      <c r="G5325" t="s">
        <v>124</v>
      </c>
    </row>
    <row r="5326" spans="1:7" x14ac:dyDescent="0.35">
      <c r="A5326">
        <v>202601</v>
      </c>
      <c r="B5326">
        <v>122120330</v>
      </c>
      <c r="C5326">
        <v>21012404</v>
      </c>
      <c r="D5326" s="1">
        <f t="shared" si="83"/>
        <v>0.17206311185041837</v>
      </c>
      <c r="E5326" t="s">
        <v>122</v>
      </c>
      <c r="F5326">
        <v>422</v>
      </c>
      <c r="G5326" t="s">
        <v>125</v>
      </c>
    </row>
    <row r="5327" spans="1:7" x14ac:dyDescent="0.35">
      <c r="A5327">
        <v>202601</v>
      </c>
      <c r="B5327">
        <v>969071142</v>
      </c>
      <c r="C5327">
        <v>46313063</v>
      </c>
      <c r="D5327" s="1">
        <f t="shared" si="83"/>
        <v>4.7791189926900124E-2</v>
      </c>
      <c r="E5327" t="s">
        <v>122</v>
      </c>
      <c r="F5327">
        <v>429</v>
      </c>
      <c r="G5327" t="s">
        <v>126</v>
      </c>
    </row>
    <row r="5328" spans="1:7" x14ac:dyDescent="0.35">
      <c r="A5328">
        <v>202601</v>
      </c>
      <c r="B5328">
        <v>156891677</v>
      </c>
      <c r="C5328">
        <v>4945047</v>
      </c>
      <c r="D5328" s="1">
        <f t="shared" si="83"/>
        <v>3.151886125865045E-2</v>
      </c>
      <c r="E5328" t="s">
        <v>122</v>
      </c>
      <c r="F5328">
        <v>431</v>
      </c>
      <c r="G5328" t="s">
        <v>127</v>
      </c>
    </row>
    <row r="5329" spans="1:7" x14ac:dyDescent="0.35">
      <c r="A5329">
        <v>202601</v>
      </c>
      <c r="B5329">
        <v>329683942</v>
      </c>
      <c r="C5329">
        <v>13924671</v>
      </c>
      <c r="D5329" s="1">
        <f t="shared" si="83"/>
        <v>4.2236424727049644E-2</v>
      </c>
      <c r="E5329" t="s">
        <v>122</v>
      </c>
      <c r="F5329">
        <v>432</v>
      </c>
      <c r="G5329" t="s">
        <v>128</v>
      </c>
    </row>
    <row r="5330" spans="1:7" x14ac:dyDescent="0.35">
      <c r="A5330">
        <v>202601</v>
      </c>
      <c r="B5330">
        <v>8488839</v>
      </c>
      <c r="C5330">
        <v>981846</v>
      </c>
      <c r="D5330" s="1">
        <f t="shared" si="83"/>
        <v>0.11566316665918626</v>
      </c>
      <c r="E5330" t="s">
        <v>122</v>
      </c>
      <c r="F5330">
        <v>433</v>
      </c>
      <c r="G5330" t="s">
        <v>129</v>
      </c>
    </row>
    <row r="5331" spans="1:7" x14ac:dyDescent="0.35">
      <c r="A5331">
        <v>202601</v>
      </c>
      <c r="B5331">
        <v>20862172</v>
      </c>
      <c r="C5331">
        <v>815419</v>
      </c>
      <c r="D5331" s="1">
        <f t="shared" si="83"/>
        <v>3.9086006960349098E-2</v>
      </c>
      <c r="E5331" t="s">
        <v>122</v>
      </c>
      <c r="F5331">
        <v>439</v>
      </c>
      <c r="G5331" t="s">
        <v>130</v>
      </c>
    </row>
    <row r="5332" spans="1:7" x14ac:dyDescent="0.35">
      <c r="A5332">
        <v>202601</v>
      </c>
      <c r="B5332">
        <v>2551316002</v>
      </c>
      <c r="C5332">
        <v>4778295</v>
      </c>
      <c r="D5332" s="1">
        <f t="shared" si="83"/>
        <v>1.8728746248031411E-3</v>
      </c>
      <c r="E5332" t="s">
        <v>131</v>
      </c>
      <c r="F5332">
        <v>451</v>
      </c>
      <c r="G5332" t="s">
        <v>132</v>
      </c>
    </row>
    <row r="5333" spans="1:7" x14ac:dyDescent="0.35">
      <c r="A5333">
        <v>202601</v>
      </c>
      <c r="B5333">
        <v>167166423</v>
      </c>
      <c r="C5333">
        <v>13742654</v>
      </c>
      <c r="D5333" s="1">
        <f t="shared" si="83"/>
        <v>8.220941594233909E-2</v>
      </c>
      <c r="E5333" t="s">
        <v>131</v>
      </c>
      <c r="F5333">
        <v>452</v>
      </c>
      <c r="G5333" t="s">
        <v>133</v>
      </c>
    </row>
    <row r="5334" spans="1:7" x14ac:dyDescent="0.35">
      <c r="A5334">
        <v>202601</v>
      </c>
      <c r="B5334">
        <v>445539069</v>
      </c>
      <c r="C5334">
        <v>21513930</v>
      </c>
      <c r="D5334" s="1">
        <f t="shared" si="83"/>
        <v>4.828741517166478E-2</v>
      </c>
      <c r="E5334" t="s">
        <v>131</v>
      </c>
      <c r="F5334">
        <v>453</v>
      </c>
      <c r="G5334" t="s">
        <v>134</v>
      </c>
    </row>
    <row r="5335" spans="1:7" x14ac:dyDescent="0.35">
      <c r="A5335">
        <v>202601</v>
      </c>
      <c r="B5335">
        <v>77948438</v>
      </c>
      <c r="C5335">
        <v>3542871</v>
      </c>
      <c r="D5335" s="1">
        <f t="shared" si="83"/>
        <v>4.5451468828663376E-2</v>
      </c>
      <c r="E5335" t="s">
        <v>131</v>
      </c>
      <c r="F5335">
        <v>454</v>
      </c>
      <c r="G5335" t="s">
        <v>135</v>
      </c>
    </row>
    <row r="5336" spans="1:7" x14ac:dyDescent="0.35">
      <c r="A5336">
        <v>202601</v>
      </c>
      <c r="B5336">
        <v>2752715727</v>
      </c>
      <c r="C5336">
        <v>193819304</v>
      </c>
      <c r="D5336" s="1">
        <f t="shared" si="83"/>
        <v>7.0410214210978719E-2</v>
      </c>
      <c r="E5336" t="s">
        <v>131</v>
      </c>
      <c r="F5336">
        <v>461</v>
      </c>
      <c r="G5336" t="s">
        <v>136</v>
      </c>
    </row>
    <row r="5337" spans="1:7" x14ac:dyDescent="0.35">
      <c r="A5337">
        <v>202601</v>
      </c>
      <c r="B5337">
        <v>219260790</v>
      </c>
      <c r="C5337">
        <v>12919381</v>
      </c>
      <c r="D5337" s="1">
        <f t="shared" si="83"/>
        <v>5.8922441171538241E-2</v>
      </c>
      <c r="E5337" t="s">
        <v>131</v>
      </c>
      <c r="F5337">
        <v>462</v>
      </c>
      <c r="G5337" t="s">
        <v>137</v>
      </c>
    </row>
    <row r="5338" spans="1:7" x14ac:dyDescent="0.35">
      <c r="A5338">
        <v>202601</v>
      </c>
      <c r="B5338">
        <v>839912814</v>
      </c>
      <c r="C5338">
        <v>75179057</v>
      </c>
      <c r="D5338" s="1">
        <f t="shared" si="83"/>
        <v>8.9508167689414483E-2</v>
      </c>
      <c r="E5338" t="s">
        <v>131</v>
      </c>
      <c r="F5338">
        <v>463</v>
      </c>
      <c r="G5338" t="s">
        <v>138</v>
      </c>
    </row>
    <row r="5339" spans="1:7" x14ac:dyDescent="0.35">
      <c r="A5339">
        <v>202601</v>
      </c>
      <c r="B5339">
        <v>1151295798</v>
      </c>
      <c r="C5339">
        <v>53212090</v>
      </c>
      <c r="D5339" s="1">
        <f t="shared" si="83"/>
        <v>4.6219303581615259E-2</v>
      </c>
      <c r="E5339" t="s">
        <v>131</v>
      </c>
      <c r="F5339">
        <v>464</v>
      </c>
      <c r="G5339" t="s">
        <v>139</v>
      </c>
    </row>
    <row r="5340" spans="1:7" x14ac:dyDescent="0.35">
      <c r="A5340">
        <v>202601</v>
      </c>
      <c r="B5340">
        <v>1138658382</v>
      </c>
      <c r="C5340">
        <v>19705416</v>
      </c>
      <c r="D5340" s="1">
        <f t="shared" si="83"/>
        <v>1.7305819121436899E-2</v>
      </c>
      <c r="E5340" t="s">
        <v>131</v>
      </c>
      <c r="F5340">
        <v>465</v>
      </c>
      <c r="G5340" t="s">
        <v>140</v>
      </c>
    </row>
    <row r="5341" spans="1:7" x14ac:dyDescent="0.35">
      <c r="A5341">
        <v>202601</v>
      </c>
      <c r="B5341">
        <v>1714673922</v>
      </c>
      <c r="C5341">
        <v>92755081</v>
      </c>
      <c r="D5341" s="1">
        <f t="shared" si="83"/>
        <v>5.4094880554204874E-2</v>
      </c>
      <c r="E5341" t="s">
        <v>131</v>
      </c>
      <c r="F5341">
        <v>466</v>
      </c>
      <c r="G5341" t="s">
        <v>141</v>
      </c>
    </row>
    <row r="5342" spans="1:7" x14ac:dyDescent="0.35">
      <c r="A5342">
        <v>202601</v>
      </c>
      <c r="B5342">
        <v>404027694</v>
      </c>
      <c r="C5342">
        <v>12436670</v>
      </c>
      <c r="D5342" s="1">
        <f t="shared" si="83"/>
        <v>3.0781726561546052E-2</v>
      </c>
      <c r="E5342" t="s">
        <v>131</v>
      </c>
      <c r="F5342">
        <v>469</v>
      </c>
      <c r="G5342" t="s">
        <v>142</v>
      </c>
    </row>
    <row r="5343" spans="1:7" x14ac:dyDescent="0.35">
      <c r="A5343">
        <v>202601</v>
      </c>
      <c r="B5343">
        <v>574187478</v>
      </c>
      <c r="C5343">
        <v>16019429</v>
      </c>
      <c r="D5343" s="1">
        <f t="shared" si="83"/>
        <v>2.7899300513829734E-2</v>
      </c>
      <c r="E5343" t="s">
        <v>131</v>
      </c>
      <c r="F5343">
        <v>471</v>
      </c>
      <c r="G5343" t="s">
        <v>143</v>
      </c>
    </row>
    <row r="5344" spans="1:7" x14ac:dyDescent="0.35">
      <c r="A5344">
        <v>202601</v>
      </c>
      <c r="B5344">
        <v>661904886</v>
      </c>
      <c r="C5344">
        <v>84296432</v>
      </c>
      <c r="D5344" s="1">
        <f t="shared" si="83"/>
        <v>0.1273542978499784</v>
      </c>
      <c r="E5344" t="s">
        <v>131</v>
      </c>
      <c r="F5344">
        <v>472</v>
      </c>
      <c r="G5344" t="s">
        <v>144</v>
      </c>
    </row>
    <row r="5345" spans="1:7" x14ac:dyDescent="0.35">
      <c r="A5345">
        <v>202601</v>
      </c>
      <c r="B5345">
        <v>482781522</v>
      </c>
      <c r="C5345">
        <v>6775438</v>
      </c>
      <c r="D5345" s="1">
        <f t="shared" si="83"/>
        <v>1.4034170098167096E-2</v>
      </c>
      <c r="E5345" t="s">
        <v>131</v>
      </c>
      <c r="F5345">
        <v>473</v>
      </c>
      <c r="G5345" t="s">
        <v>145</v>
      </c>
    </row>
    <row r="5346" spans="1:7" x14ac:dyDescent="0.35">
      <c r="A5346">
        <v>202601</v>
      </c>
      <c r="B5346">
        <v>29783277</v>
      </c>
      <c r="C5346">
        <v>1694144</v>
      </c>
      <c r="D5346" s="1">
        <f t="shared" si="83"/>
        <v>5.6882390745652336E-2</v>
      </c>
      <c r="E5346" t="s">
        <v>131</v>
      </c>
      <c r="F5346">
        <v>474</v>
      </c>
      <c r="G5346" t="s">
        <v>146</v>
      </c>
    </row>
    <row r="5347" spans="1:7" x14ac:dyDescent="0.35">
      <c r="A5347">
        <v>202601</v>
      </c>
      <c r="B5347">
        <v>1326722038</v>
      </c>
      <c r="C5347">
        <v>64062146</v>
      </c>
      <c r="D5347" s="1">
        <f t="shared" si="83"/>
        <v>4.8286034425547096E-2</v>
      </c>
      <c r="E5347" t="s">
        <v>131</v>
      </c>
      <c r="F5347">
        <v>475</v>
      </c>
      <c r="G5347" t="s">
        <v>147</v>
      </c>
    </row>
    <row r="5348" spans="1:7" x14ac:dyDescent="0.35">
      <c r="A5348">
        <v>202601</v>
      </c>
      <c r="B5348">
        <v>43835470</v>
      </c>
      <c r="C5348">
        <v>2890671</v>
      </c>
      <c r="D5348" s="1">
        <f t="shared" si="83"/>
        <v>6.5943652480514064E-2</v>
      </c>
      <c r="E5348" t="s">
        <v>131</v>
      </c>
      <c r="F5348">
        <v>476</v>
      </c>
      <c r="G5348" t="s">
        <v>148</v>
      </c>
    </row>
    <row r="5349" spans="1:7" x14ac:dyDescent="0.35">
      <c r="A5349">
        <v>202601</v>
      </c>
      <c r="B5349">
        <v>1121581971</v>
      </c>
      <c r="C5349">
        <v>71145780</v>
      </c>
      <c r="D5349" s="1">
        <f t="shared" si="83"/>
        <v>6.3433419794156093E-2</v>
      </c>
      <c r="E5349" t="s">
        <v>131</v>
      </c>
      <c r="F5349">
        <v>477</v>
      </c>
      <c r="G5349" t="s">
        <v>149</v>
      </c>
    </row>
    <row r="5350" spans="1:7" x14ac:dyDescent="0.35">
      <c r="A5350">
        <v>202601</v>
      </c>
      <c r="B5350">
        <v>8593134</v>
      </c>
      <c r="C5350">
        <v>1237157</v>
      </c>
      <c r="D5350" s="1">
        <f t="shared" si="83"/>
        <v>0.14397040707150616</v>
      </c>
      <c r="E5350" t="s">
        <v>131</v>
      </c>
      <c r="F5350">
        <v>478</v>
      </c>
      <c r="G5350" t="s">
        <v>150</v>
      </c>
    </row>
    <row r="5351" spans="1:7" x14ac:dyDescent="0.35">
      <c r="A5351">
        <v>202601</v>
      </c>
      <c r="B5351">
        <v>65423530</v>
      </c>
      <c r="C5351">
        <v>4403052</v>
      </c>
      <c r="D5351" s="1">
        <f t="shared" si="83"/>
        <v>6.7300740268829887E-2</v>
      </c>
      <c r="E5351" t="s">
        <v>131</v>
      </c>
      <c r="F5351">
        <v>479</v>
      </c>
      <c r="G5351" t="s">
        <v>151</v>
      </c>
    </row>
    <row r="5352" spans="1:7" x14ac:dyDescent="0.35">
      <c r="A5352">
        <v>202601</v>
      </c>
      <c r="B5352">
        <v>42684816</v>
      </c>
      <c r="C5352">
        <v>159370</v>
      </c>
      <c r="D5352" s="1">
        <f t="shared" si="83"/>
        <v>3.7336461752581996E-3</v>
      </c>
      <c r="E5352" t="s">
        <v>152</v>
      </c>
      <c r="F5352">
        <v>491</v>
      </c>
      <c r="G5352" t="s">
        <v>153</v>
      </c>
    </row>
    <row r="5353" spans="1:7" x14ac:dyDescent="0.35">
      <c r="A5353">
        <v>202601</v>
      </c>
      <c r="B5353">
        <v>3190555016</v>
      </c>
      <c r="C5353">
        <v>105187407</v>
      </c>
      <c r="D5353" s="1">
        <f t="shared" si="83"/>
        <v>3.2968372735309698E-2</v>
      </c>
      <c r="E5353" t="s">
        <v>152</v>
      </c>
      <c r="F5353">
        <v>492</v>
      </c>
      <c r="G5353" t="s">
        <v>154</v>
      </c>
    </row>
    <row r="5354" spans="1:7" x14ac:dyDescent="0.35">
      <c r="A5354">
        <v>202601</v>
      </c>
      <c r="B5354">
        <v>369239697</v>
      </c>
      <c r="C5354">
        <v>4127</v>
      </c>
      <c r="D5354" s="1">
        <f t="shared" si="83"/>
        <v>1.1177021413274531E-5</v>
      </c>
      <c r="E5354" t="s">
        <v>152</v>
      </c>
      <c r="F5354">
        <v>493</v>
      </c>
      <c r="G5354" t="s">
        <v>155</v>
      </c>
    </row>
    <row r="5355" spans="1:7" x14ac:dyDescent="0.35">
      <c r="A5355">
        <v>202601</v>
      </c>
      <c r="B5355">
        <v>9279731</v>
      </c>
      <c r="C5355">
        <v>99632</v>
      </c>
      <c r="D5355" s="1">
        <f t="shared" si="83"/>
        <v>1.0736518116742824E-2</v>
      </c>
      <c r="E5355" t="s">
        <v>152</v>
      </c>
      <c r="F5355">
        <v>501</v>
      </c>
      <c r="G5355" t="s">
        <v>156</v>
      </c>
    </row>
    <row r="5356" spans="1:7" x14ac:dyDescent="0.35">
      <c r="A5356">
        <v>202601</v>
      </c>
      <c r="B5356">
        <v>8510891</v>
      </c>
      <c r="C5356">
        <v>748959</v>
      </c>
      <c r="D5356" s="1">
        <f t="shared" si="83"/>
        <v>8.8000069557934657E-2</v>
      </c>
      <c r="E5356" t="s">
        <v>152</v>
      </c>
      <c r="F5356">
        <v>502</v>
      </c>
      <c r="G5356" t="s">
        <v>157</v>
      </c>
    </row>
    <row r="5357" spans="1:7" x14ac:dyDescent="0.35">
      <c r="A5357">
        <v>202601</v>
      </c>
      <c r="B5357">
        <v>223583970</v>
      </c>
      <c r="C5357">
        <v>165722</v>
      </c>
      <c r="D5357" s="1">
        <f t="shared" si="83"/>
        <v>7.4120698366703119E-4</v>
      </c>
      <c r="E5357" t="s">
        <v>152</v>
      </c>
      <c r="F5357">
        <v>511</v>
      </c>
      <c r="G5357" t="s">
        <v>158</v>
      </c>
    </row>
    <row r="5358" spans="1:7" x14ac:dyDescent="0.35">
      <c r="A5358">
        <v>202601</v>
      </c>
      <c r="B5358">
        <v>2647684</v>
      </c>
      <c r="C5358">
        <v>43332</v>
      </c>
      <c r="D5358" s="1">
        <f t="shared" si="83"/>
        <v>1.6366001380829436E-2</v>
      </c>
      <c r="E5358" t="s">
        <v>152</v>
      </c>
      <c r="F5358">
        <v>512</v>
      </c>
      <c r="G5358" t="s">
        <v>159</v>
      </c>
    </row>
    <row r="5359" spans="1:7" x14ac:dyDescent="0.35">
      <c r="A5359">
        <v>202601</v>
      </c>
      <c r="B5359">
        <v>66766559</v>
      </c>
      <c r="C5359">
        <v>11081247</v>
      </c>
      <c r="D5359" s="1">
        <f t="shared" si="83"/>
        <v>0.16597001801455727</v>
      </c>
      <c r="E5359" t="s">
        <v>152</v>
      </c>
      <c r="F5359">
        <v>521</v>
      </c>
      <c r="G5359" t="s">
        <v>160</v>
      </c>
    </row>
    <row r="5360" spans="1:7" x14ac:dyDescent="0.35">
      <c r="A5360">
        <v>202601</v>
      </c>
      <c r="B5360">
        <v>75679096</v>
      </c>
      <c r="C5360">
        <v>353348</v>
      </c>
      <c r="D5360" s="1">
        <f t="shared" si="83"/>
        <v>4.6690304017373572E-3</v>
      </c>
      <c r="E5360" t="s">
        <v>152</v>
      </c>
      <c r="F5360">
        <v>522</v>
      </c>
      <c r="G5360" t="s">
        <v>161</v>
      </c>
    </row>
    <row r="5361" spans="1:7" x14ac:dyDescent="0.35">
      <c r="A5361">
        <v>202601</v>
      </c>
      <c r="B5361">
        <v>339493814</v>
      </c>
      <c r="C5361">
        <v>26861732</v>
      </c>
      <c r="D5361" s="1">
        <f t="shared" si="83"/>
        <v>7.9122890881304836E-2</v>
      </c>
      <c r="E5361" t="s">
        <v>152</v>
      </c>
      <c r="F5361">
        <v>523</v>
      </c>
      <c r="G5361" t="s">
        <v>162</v>
      </c>
    </row>
    <row r="5362" spans="1:7" x14ac:dyDescent="0.35">
      <c r="A5362">
        <v>202601</v>
      </c>
      <c r="B5362">
        <v>65722023</v>
      </c>
      <c r="C5362">
        <v>1026880</v>
      </c>
      <c r="D5362" s="1">
        <f t="shared" si="83"/>
        <v>1.5624595122399079E-2</v>
      </c>
      <c r="E5362" t="s">
        <v>152</v>
      </c>
      <c r="F5362">
        <v>524</v>
      </c>
      <c r="G5362" t="s">
        <v>163</v>
      </c>
    </row>
    <row r="5363" spans="1:7" x14ac:dyDescent="0.35">
      <c r="A5363">
        <v>202601</v>
      </c>
      <c r="B5363">
        <v>41460592</v>
      </c>
      <c r="C5363">
        <v>1715788</v>
      </c>
      <c r="D5363" s="1">
        <f t="shared" si="83"/>
        <v>4.1383586611594934E-2</v>
      </c>
      <c r="E5363" t="s">
        <v>152</v>
      </c>
      <c r="F5363">
        <v>530</v>
      </c>
      <c r="G5363" t="s">
        <v>164</v>
      </c>
    </row>
    <row r="5364" spans="1:7" x14ac:dyDescent="0.35">
      <c r="A5364">
        <v>202601</v>
      </c>
      <c r="B5364">
        <v>162220149</v>
      </c>
      <c r="C5364">
        <v>10852159</v>
      </c>
      <c r="D5364" s="1">
        <f t="shared" si="83"/>
        <v>6.6897725510041292E-2</v>
      </c>
      <c r="E5364" t="s">
        <v>165</v>
      </c>
      <c r="F5364">
        <v>551</v>
      </c>
      <c r="G5364" t="s">
        <v>166</v>
      </c>
    </row>
    <row r="5365" spans="1:7" x14ac:dyDescent="0.35">
      <c r="A5365">
        <v>202601</v>
      </c>
      <c r="B5365">
        <v>2817394</v>
      </c>
      <c r="C5365">
        <v>121242</v>
      </c>
      <c r="D5365" s="1">
        <f t="shared" si="83"/>
        <v>4.3033384752008415E-2</v>
      </c>
      <c r="E5365" t="s">
        <v>165</v>
      </c>
      <c r="F5365">
        <v>552</v>
      </c>
      <c r="G5365" t="s">
        <v>167</v>
      </c>
    </row>
    <row r="5366" spans="1:7" x14ac:dyDescent="0.35">
      <c r="A5366">
        <v>202601</v>
      </c>
      <c r="B5366">
        <v>314351177</v>
      </c>
      <c r="C5366">
        <v>17114531</v>
      </c>
      <c r="D5366" s="1">
        <f t="shared" si="83"/>
        <v>5.4443985746552494E-2</v>
      </c>
      <c r="E5366" t="s">
        <v>165</v>
      </c>
      <c r="F5366">
        <v>561</v>
      </c>
      <c r="G5366" t="s">
        <v>168</v>
      </c>
    </row>
    <row r="5367" spans="1:7" x14ac:dyDescent="0.35">
      <c r="A5367">
        <v>202601</v>
      </c>
      <c r="B5367">
        <v>23066757</v>
      </c>
      <c r="C5367">
        <v>1325401</v>
      </c>
      <c r="D5367" s="1">
        <f t="shared" si="83"/>
        <v>5.745935590338945E-2</v>
      </c>
      <c r="E5367" t="s">
        <v>165</v>
      </c>
      <c r="F5367">
        <v>562</v>
      </c>
      <c r="G5367" t="s">
        <v>169</v>
      </c>
    </row>
    <row r="5368" spans="1:7" x14ac:dyDescent="0.35">
      <c r="A5368">
        <v>202601</v>
      </c>
      <c r="B5368">
        <v>7504093</v>
      </c>
      <c r="C5368">
        <v>407892</v>
      </c>
      <c r="D5368" s="1">
        <f t="shared" si="83"/>
        <v>5.4355936153776346E-2</v>
      </c>
      <c r="E5368" t="s">
        <v>152</v>
      </c>
      <c r="F5368">
        <v>581</v>
      </c>
      <c r="G5368" t="s">
        <v>170</v>
      </c>
    </row>
    <row r="5369" spans="1:7" x14ac:dyDescent="0.35">
      <c r="A5369">
        <v>202601</v>
      </c>
      <c r="B5369">
        <v>14194012</v>
      </c>
      <c r="C5369">
        <v>325796</v>
      </c>
      <c r="D5369" s="1">
        <f t="shared" si="83"/>
        <v>2.2953059360524705E-2</v>
      </c>
      <c r="E5369" t="s">
        <v>152</v>
      </c>
      <c r="F5369">
        <v>591</v>
      </c>
      <c r="G5369" t="s">
        <v>171</v>
      </c>
    </row>
    <row r="5370" spans="1:7" x14ac:dyDescent="0.35">
      <c r="A5370">
        <v>202601</v>
      </c>
      <c r="B5370">
        <v>5166830</v>
      </c>
      <c r="C5370">
        <v>17776</v>
      </c>
      <c r="D5370" s="1">
        <f t="shared" si="83"/>
        <v>3.4404073677670836E-3</v>
      </c>
      <c r="E5370" t="s">
        <v>152</v>
      </c>
      <c r="F5370">
        <v>592</v>
      </c>
      <c r="G5370" t="s">
        <v>172</v>
      </c>
    </row>
    <row r="5371" spans="1:7" x14ac:dyDescent="0.35">
      <c r="A5371">
        <v>202601</v>
      </c>
      <c r="B5371">
        <v>2291254</v>
      </c>
      <c r="C5371">
        <v>185672</v>
      </c>
      <c r="D5371" s="1">
        <f t="shared" si="83"/>
        <v>8.1035101302605467E-2</v>
      </c>
      <c r="E5371" t="s">
        <v>152</v>
      </c>
      <c r="F5371">
        <v>601</v>
      </c>
      <c r="G5371" t="s">
        <v>173</v>
      </c>
    </row>
    <row r="5372" spans="1:7" x14ac:dyDescent="0.35">
      <c r="A5372">
        <v>202601</v>
      </c>
      <c r="B5372">
        <v>89079448</v>
      </c>
      <c r="C5372">
        <v>401418</v>
      </c>
      <c r="D5372" s="1">
        <f t="shared" si="83"/>
        <v>4.5062919563668606E-3</v>
      </c>
      <c r="E5372" t="s">
        <v>152</v>
      </c>
      <c r="F5372">
        <v>602</v>
      </c>
      <c r="G5372" t="s">
        <v>174</v>
      </c>
    </row>
    <row r="5373" spans="1:7" x14ac:dyDescent="0.35">
      <c r="A5373">
        <v>202601</v>
      </c>
      <c r="B5373">
        <v>1337984</v>
      </c>
      <c r="C5373">
        <v>31264</v>
      </c>
      <c r="D5373" s="1">
        <f t="shared" si="83"/>
        <v>2.336649765617526E-2</v>
      </c>
      <c r="E5373" t="s">
        <v>152</v>
      </c>
      <c r="F5373">
        <v>611</v>
      </c>
      <c r="G5373" t="s">
        <v>175</v>
      </c>
    </row>
    <row r="5374" spans="1:7" x14ac:dyDescent="0.35">
      <c r="A5374">
        <v>202601</v>
      </c>
      <c r="B5374">
        <v>948379100</v>
      </c>
      <c r="C5374">
        <v>1188394</v>
      </c>
      <c r="D5374" s="1">
        <f t="shared" si="83"/>
        <v>1.2530790693299758E-3</v>
      </c>
      <c r="E5374" t="s">
        <v>152</v>
      </c>
      <c r="F5374">
        <v>612</v>
      </c>
      <c r="G5374" t="s">
        <v>176</v>
      </c>
    </row>
    <row r="5375" spans="1:7" x14ac:dyDescent="0.35">
      <c r="A5375">
        <v>202601</v>
      </c>
      <c r="B5375">
        <v>1378054</v>
      </c>
      <c r="C5375">
        <v>6402</v>
      </c>
      <c r="D5375" s="1">
        <f t="shared" si="83"/>
        <v>4.645681519011592E-3</v>
      </c>
      <c r="E5375" t="s">
        <v>152</v>
      </c>
      <c r="F5375">
        <v>613</v>
      </c>
      <c r="G5375" t="s">
        <v>177</v>
      </c>
    </row>
    <row r="5376" spans="1:7" x14ac:dyDescent="0.35">
      <c r="A5376">
        <v>202601</v>
      </c>
      <c r="B5376">
        <v>9146122</v>
      </c>
      <c r="C5376">
        <v>762305</v>
      </c>
      <c r="D5376" s="1">
        <f t="shared" si="83"/>
        <v>8.3347346558464888E-2</v>
      </c>
      <c r="E5376" t="s">
        <v>152</v>
      </c>
      <c r="F5376">
        <v>614</v>
      </c>
      <c r="G5376" t="s">
        <v>178</v>
      </c>
    </row>
    <row r="5377" spans="1:7" x14ac:dyDescent="0.35">
      <c r="A5377">
        <v>202601</v>
      </c>
      <c r="B5377">
        <v>32624716</v>
      </c>
      <c r="C5377">
        <v>3230341</v>
      </c>
      <c r="D5377" s="1">
        <f t="shared" si="83"/>
        <v>9.9015145449848518E-2</v>
      </c>
      <c r="E5377" t="s">
        <v>152</v>
      </c>
      <c r="F5377">
        <v>619</v>
      </c>
      <c r="G5377" t="s">
        <v>179</v>
      </c>
    </row>
    <row r="5378" spans="1:7" x14ac:dyDescent="0.35">
      <c r="A5378">
        <v>202601</v>
      </c>
      <c r="B5378">
        <v>1283602723</v>
      </c>
      <c r="C5378">
        <v>9526135</v>
      </c>
      <c r="D5378" s="1">
        <f t="shared" si="83"/>
        <v>7.4214044807693978E-3</v>
      </c>
      <c r="E5378" t="s">
        <v>152</v>
      </c>
      <c r="F5378">
        <v>620</v>
      </c>
      <c r="G5378" t="s">
        <v>180</v>
      </c>
    </row>
    <row r="5379" spans="1:7" x14ac:dyDescent="0.35">
      <c r="A5379">
        <v>202601</v>
      </c>
      <c r="B5379">
        <v>3794968</v>
      </c>
      <c r="C5379">
        <v>257868</v>
      </c>
      <c r="D5379" s="1">
        <f t="shared" ref="D5379:D5442" si="84">C5379/B5379</f>
        <v>6.7949980078883407E-2</v>
      </c>
      <c r="E5379" t="s">
        <v>152</v>
      </c>
      <c r="F5379">
        <v>631</v>
      </c>
      <c r="G5379" t="s">
        <v>181</v>
      </c>
    </row>
    <row r="5380" spans="1:7" x14ac:dyDescent="0.35">
      <c r="A5380">
        <v>202601</v>
      </c>
      <c r="B5380">
        <v>3132885</v>
      </c>
      <c r="C5380">
        <v>170409</v>
      </c>
      <c r="D5380" s="1">
        <f t="shared" si="84"/>
        <v>5.4393633982734765E-2</v>
      </c>
      <c r="E5380" t="s">
        <v>152</v>
      </c>
      <c r="F5380">
        <v>639</v>
      </c>
      <c r="G5380" t="s">
        <v>182</v>
      </c>
    </row>
    <row r="5381" spans="1:7" x14ac:dyDescent="0.35">
      <c r="A5381">
        <v>202601</v>
      </c>
      <c r="B5381">
        <v>4864588093</v>
      </c>
      <c r="C5381">
        <v>4620797</v>
      </c>
      <c r="D5381" s="1">
        <f t="shared" si="84"/>
        <v>9.4988453527014788E-4</v>
      </c>
      <c r="E5381" t="s">
        <v>183</v>
      </c>
      <c r="F5381">
        <v>641</v>
      </c>
      <c r="G5381" t="s">
        <v>184</v>
      </c>
    </row>
    <row r="5382" spans="1:7" x14ac:dyDescent="0.35">
      <c r="A5382">
        <v>202601</v>
      </c>
      <c r="B5382">
        <v>50336575</v>
      </c>
      <c r="C5382">
        <v>27594</v>
      </c>
      <c r="D5382" s="1">
        <f t="shared" si="84"/>
        <v>5.4818985995769482E-4</v>
      </c>
      <c r="E5382" t="s">
        <v>183</v>
      </c>
      <c r="F5382">
        <v>642</v>
      </c>
      <c r="G5382" t="s">
        <v>185</v>
      </c>
    </row>
    <row r="5383" spans="1:7" x14ac:dyDescent="0.35">
      <c r="A5383">
        <v>202601</v>
      </c>
      <c r="B5383">
        <v>72603655</v>
      </c>
      <c r="C5383">
        <v>5626561</v>
      </c>
      <c r="D5383" s="1">
        <f t="shared" si="84"/>
        <v>7.7496938687177663E-2</v>
      </c>
      <c r="E5383" t="s">
        <v>183</v>
      </c>
      <c r="F5383">
        <v>643</v>
      </c>
      <c r="G5383" t="s">
        <v>186</v>
      </c>
    </row>
    <row r="5384" spans="1:7" x14ac:dyDescent="0.35">
      <c r="A5384">
        <v>202601</v>
      </c>
      <c r="B5384">
        <v>3242117063</v>
      </c>
      <c r="C5384">
        <v>10489141</v>
      </c>
      <c r="D5384" s="1">
        <f t="shared" si="84"/>
        <v>3.2352752217694983E-3</v>
      </c>
      <c r="E5384" t="s">
        <v>183</v>
      </c>
      <c r="F5384">
        <v>649</v>
      </c>
      <c r="G5384" t="s">
        <v>187</v>
      </c>
    </row>
    <row r="5385" spans="1:7" x14ac:dyDescent="0.35">
      <c r="A5385">
        <v>202601</v>
      </c>
      <c r="B5385">
        <v>59842793</v>
      </c>
      <c r="C5385">
        <v>303366</v>
      </c>
      <c r="D5385" s="1">
        <f t="shared" si="84"/>
        <v>5.0693823732458473E-3</v>
      </c>
      <c r="E5385" t="s">
        <v>183</v>
      </c>
      <c r="F5385">
        <v>651</v>
      </c>
      <c r="G5385" t="s">
        <v>188</v>
      </c>
    </row>
    <row r="5386" spans="1:7" x14ac:dyDescent="0.35">
      <c r="A5386">
        <v>202601</v>
      </c>
      <c r="B5386">
        <v>220788</v>
      </c>
      <c r="C5386">
        <v>0</v>
      </c>
      <c r="D5386" s="1">
        <f t="shared" si="84"/>
        <v>0</v>
      </c>
      <c r="E5386" t="s">
        <v>183</v>
      </c>
      <c r="F5386">
        <v>652</v>
      </c>
      <c r="G5386" t="s">
        <v>189</v>
      </c>
    </row>
    <row r="5387" spans="1:7" x14ac:dyDescent="0.35">
      <c r="A5387">
        <v>202601</v>
      </c>
      <c r="B5387">
        <v>644111</v>
      </c>
      <c r="C5387">
        <v>9326</v>
      </c>
      <c r="D5387" s="1">
        <f t="shared" si="84"/>
        <v>1.4478870877845589E-2</v>
      </c>
      <c r="E5387" t="s">
        <v>183</v>
      </c>
      <c r="F5387">
        <v>653</v>
      </c>
      <c r="G5387" t="s">
        <v>190</v>
      </c>
    </row>
    <row r="5388" spans="1:7" x14ac:dyDescent="0.35">
      <c r="A5388">
        <v>202601</v>
      </c>
      <c r="B5388">
        <v>252849791</v>
      </c>
      <c r="C5388">
        <v>1206411</v>
      </c>
      <c r="D5388" s="1">
        <f t="shared" si="84"/>
        <v>4.7712556740851725E-3</v>
      </c>
      <c r="E5388" t="s">
        <v>183</v>
      </c>
      <c r="F5388">
        <v>661</v>
      </c>
      <c r="G5388" t="s">
        <v>191</v>
      </c>
    </row>
    <row r="5389" spans="1:7" x14ac:dyDescent="0.35">
      <c r="A5389">
        <v>202601</v>
      </c>
      <c r="B5389">
        <v>5564035</v>
      </c>
      <c r="C5389">
        <v>258035</v>
      </c>
      <c r="D5389" s="1">
        <f t="shared" si="84"/>
        <v>4.6375517048329137E-2</v>
      </c>
      <c r="E5389" t="s">
        <v>183</v>
      </c>
      <c r="F5389">
        <v>662</v>
      </c>
      <c r="G5389" t="s">
        <v>192</v>
      </c>
    </row>
    <row r="5390" spans="1:7" x14ac:dyDescent="0.35">
      <c r="A5390">
        <v>202601</v>
      </c>
      <c r="B5390">
        <v>18042270</v>
      </c>
      <c r="C5390">
        <v>466835</v>
      </c>
      <c r="D5390" s="1">
        <f t="shared" si="84"/>
        <v>2.5874515789864581E-2</v>
      </c>
      <c r="E5390" t="s">
        <v>183</v>
      </c>
      <c r="F5390">
        <v>663</v>
      </c>
      <c r="G5390" t="s">
        <v>193</v>
      </c>
    </row>
    <row r="5391" spans="1:7" x14ac:dyDescent="0.35">
      <c r="A5391">
        <v>202601</v>
      </c>
      <c r="B5391">
        <v>81134531</v>
      </c>
      <c r="C5391">
        <v>3603274</v>
      </c>
      <c r="D5391" s="1">
        <f t="shared" si="84"/>
        <v>4.4411102838568202E-2</v>
      </c>
      <c r="E5391" t="s">
        <v>194</v>
      </c>
      <c r="F5391">
        <v>681</v>
      </c>
      <c r="G5391" t="s">
        <v>195</v>
      </c>
    </row>
    <row r="5392" spans="1:7" x14ac:dyDescent="0.35">
      <c r="A5392">
        <v>202601</v>
      </c>
      <c r="B5392">
        <v>90370038</v>
      </c>
      <c r="C5392">
        <v>3797626</v>
      </c>
      <c r="D5392" s="1">
        <f t="shared" si="84"/>
        <v>4.2023065211060327E-2</v>
      </c>
      <c r="E5392" t="s">
        <v>194</v>
      </c>
      <c r="F5392">
        <v>682</v>
      </c>
      <c r="G5392" t="s">
        <v>196</v>
      </c>
    </row>
    <row r="5393" spans="1:7" x14ac:dyDescent="0.35">
      <c r="A5393">
        <v>202601</v>
      </c>
      <c r="B5393">
        <v>54053686</v>
      </c>
      <c r="C5393">
        <v>1900576</v>
      </c>
      <c r="D5393" s="1">
        <f t="shared" si="84"/>
        <v>3.5160895410536852E-2</v>
      </c>
      <c r="E5393" t="s">
        <v>194</v>
      </c>
      <c r="F5393">
        <v>691</v>
      </c>
      <c r="G5393" t="s">
        <v>197</v>
      </c>
    </row>
    <row r="5394" spans="1:7" x14ac:dyDescent="0.35">
      <c r="A5394">
        <v>202601</v>
      </c>
      <c r="B5394">
        <v>69839793</v>
      </c>
      <c r="C5394">
        <v>1387047</v>
      </c>
      <c r="D5394" s="1">
        <f t="shared" si="84"/>
        <v>1.98604110982975E-2</v>
      </c>
      <c r="E5394" t="s">
        <v>194</v>
      </c>
      <c r="F5394">
        <v>692</v>
      </c>
      <c r="G5394" t="s">
        <v>198</v>
      </c>
    </row>
    <row r="5395" spans="1:7" x14ac:dyDescent="0.35">
      <c r="A5395">
        <v>202601</v>
      </c>
      <c r="B5395">
        <v>92366</v>
      </c>
      <c r="C5395">
        <v>1007</v>
      </c>
      <c r="D5395" s="1">
        <f t="shared" si="84"/>
        <v>1.0902280059762251E-2</v>
      </c>
      <c r="E5395" t="s">
        <v>194</v>
      </c>
      <c r="F5395">
        <v>701</v>
      </c>
      <c r="G5395" t="s">
        <v>254</v>
      </c>
    </row>
    <row r="5396" spans="1:7" x14ac:dyDescent="0.35">
      <c r="A5396">
        <v>202601</v>
      </c>
      <c r="B5396">
        <v>502337772</v>
      </c>
      <c r="C5396">
        <v>38774813</v>
      </c>
      <c r="D5396" s="1">
        <f t="shared" si="84"/>
        <v>7.7188726711954286E-2</v>
      </c>
      <c r="E5396" t="s">
        <v>194</v>
      </c>
      <c r="F5396">
        <v>702</v>
      </c>
      <c r="G5396" t="s">
        <v>199</v>
      </c>
    </row>
    <row r="5397" spans="1:7" x14ac:dyDescent="0.35">
      <c r="A5397">
        <v>202601</v>
      </c>
      <c r="B5397">
        <v>59159453</v>
      </c>
      <c r="C5397">
        <v>3236827</v>
      </c>
      <c r="D5397" s="1">
        <f t="shared" si="84"/>
        <v>5.4713605955754863E-2</v>
      </c>
      <c r="E5397" t="s">
        <v>194</v>
      </c>
      <c r="F5397">
        <v>711</v>
      </c>
      <c r="G5397" t="s">
        <v>200</v>
      </c>
    </row>
    <row r="5398" spans="1:7" x14ac:dyDescent="0.35">
      <c r="A5398">
        <v>202601</v>
      </c>
      <c r="B5398">
        <v>4304976</v>
      </c>
      <c r="C5398">
        <v>90949</v>
      </c>
      <c r="D5398" s="1">
        <f t="shared" si="84"/>
        <v>2.1126482470517838E-2</v>
      </c>
      <c r="E5398" t="s">
        <v>194</v>
      </c>
      <c r="F5398">
        <v>712</v>
      </c>
      <c r="G5398" t="s">
        <v>201</v>
      </c>
    </row>
    <row r="5399" spans="1:7" x14ac:dyDescent="0.35">
      <c r="A5399">
        <v>202601</v>
      </c>
      <c r="B5399">
        <v>32926788</v>
      </c>
      <c r="C5399">
        <v>8089137</v>
      </c>
      <c r="D5399" s="1">
        <f t="shared" si="84"/>
        <v>0.24567039457356121</v>
      </c>
      <c r="E5399" t="s">
        <v>194</v>
      </c>
      <c r="F5399">
        <v>721</v>
      </c>
      <c r="G5399" t="s">
        <v>202</v>
      </c>
    </row>
    <row r="5400" spans="1:7" x14ac:dyDescent="0.35">
      <c r="A5400">
        <v>202601</v>
      </c>
      <c r="B5400">
        <v>5985365</v>
      </c>
      <c r="C5400">
        <v>5060</v>
      </c>
      <c r="D5400" s="1">
        <f t="shared" si="84"/>
        <v>8.4539539359755004E-4</v>
      </c>
      <c r="E5400" t="s">
        <v>194</v>
      </c>
      <c r="F5400">
        <v>722</v>
      </c>
      <c r="G5400" t="s">
        <v>203</v>
      </c>
    </row>
    <row r="5401" spans="1:7" x14ac:dyDescent="0.35">
      <c r="A5401">
        <v>202601</v>
      </c>
      <c r="B5401">
        <v>16802060</v>
      </c>
      <c r="C5401">
        <v>1082097</v>
      </c>
      <c r="D5401" s="1">
        <f t="shared" si="84"/>
        <v>6.4402638724061212E-2</v>
      </c>
      <c r="E5401" t="s">
        <v>194</v>
      </c>
      <c r="F5401">
        <v>731</v>
      </c>
      <c r="G5401" t="s">
        <v>204</v>
      </c>
    </row>
    <row r="5402" spans="1:7" x14ac:dyDescent="0.35">
      <c r="A5402">
        <v>202601</v>
      </c>
      <c r="B5402">
        <v>9774022</v>
      </c>
      <c r="C5402">
        <v>29108</v>
      </c>
      <c r="D5402" s="1">
        <f t="shared" si="84"/>
        <v>2.978098473688723E-3</v>
      </c>
      <c r="E5402" t="s">
        <v>194</v>
      </c>
      <c r="F5402">
        <v>732</v>
      </c>
      <c r="G5402" t="s">
        <v>205</v>
      </c>
    </row>
    <row r="5403" spans="1:7" x14ac:dyDescent="0.35">
      <c r="A5403">
        <v>202601</v>
      </c>
      <c r="B5403">
        <v>5811263</v>
      </c>
      <c r="C5403">
        <v>496672</v>
      </c>
      <c r="D5403" s="1">
        <f t="shared" si="84"/>
        <v>8.546713511331358E-2</v>
      </c>
      <c r="E5403" t="s">
        <v>194</v>
      </c>
      <c r="F5403">
        <v>741</v>
      </c>
      <c r="G5403" t="s">
        <v>206</v>
      </c>
    </row>
    <row r="5404" spans="1:7" x14ac:dyDescent="0.35">
      <c r="A5404">
        <v>202601</v>
      </c>
      <c r="B5404">
        <v>1400372</v>
      </c>
      <c r="C5404">
        <v>93194</v>
      </c>
      <c r="D5404" s="1">
        <f t="shared" si="84"/>
        <v>6.6549459714990017E-2</v>
      </c>
      <c r="E5404" t="s">
        <v>194</v>
      </c>
      <c r="F5404">
        <v>742</v>
      </c>
      <c r="G5404" t="s">
        <v>207</v>
      </c>
    </row>
    <row r="5405" spans="1:7" x14ac:dyDescent="0.35">
      <c r="A5405">
        <v>202601</v>
      </c>
      <c r="B5405">
        <v>18429102</v>
      </c>
      <c r="C5405">
        <v>1347372</v>
      </c>
      <c r="D5405" s="1">
        <f t="shared" si="84"/>
        <v>7.3111104382622652E-2</v>
      </c>
      <c r="E5405" t="s">
        <v>194</v>
      </c>
      <c r="F5405">
        <v>749</v>
      </c>
      <c r="G5405" t="s">
        <v>208</v>
      </c>
    </row>
    <row r="5406" spans="1:7" x14ac:dyDescent="0.35">
      <c r="A5406">
        <v>202601</v>
      </c>
      <c r="B5406">
        <v>19544071</v>
      </c>
      <c r="C5406">
        <v>1215047</v>
      </c>
      <c r="D5406" s="1">
        <f t="shared" si="84"/>
        <v>6.2169596088757557E-2</v>
      </c>
      <c r="E5406" t="s">
        <v>194</v>
      </c>
      <c r="F5406">
        <v>750</v>
      </c>
      <c r="G5406" t="s">
        <v>209</v>
      </c>
    </row>
    <row r="5407" spans="1:7" x14ac:dyDescent="0.35">
      <c r="A5407">
        <v>202601</v>
      </c>
      <c r="B5407">
        <v>219251426</v>
      </c>
      <c r="C5407">
        <v>8634567</v>
      </c>
      <c r="D5407" s="1">
        <f t="shared" si="84"/>
        <v>3.9382033483330685E-2</v>
      </c>
      <c r="E5407" t="s">
        <v>194</v>
      </c>
      <c r="F5407">
        <v>771</v>
      </c>
      <c r="G5407" t="s">
        <v>210</v>
      </c>
    </row>
    <row r="5408" spans="1:7" x14ac:dyDescent="0.35">
      <c r="A5408">
        <v>202601</v>
      </c>
      <c r="B5408">
        <v>349616</v>
      </c>
      <c r="C5408">
        <v>27379</v>
      </c>
      <c r="D5408" s="1">
        <f t="shared" si="84"/>
        <v>7.8311633334858813E-2</v>
      </c>
      <c r="E5408" t="s">
        <v>194</v>
      </c>
      <c r="F5408">
        <v>772</v>
      </c>
      <c r="G5408" t="s">
        <v>211</v>
      </c>
    </row>
    <row r="5409" spans="1:7" x14ac:dyDescent="0.35">
      <c r="A5409">
        <v>202601</v>
      </c>
      <c r="B5409">
        <v>31239117</v>
      </c>
      <c r="C5409">
        <v>1476641</v>
      </c>
      <c r="D5409" s="1">
        <f t="shared" si="84"/>
        <v>4.7268973703706155E-2</v>
      </c>
      <c r="E5409" t="s">
        <v>194</v>
      </c>
      <c r="F5409">
        <v>773</v>
      </c>
      <c r="G5409" t="s">
        <v>212</v>
      </c>
    </row>
    <row r="5410" spans="1:7" x14ac:dyDescent="0.35">
      <c r="A5410">
        <v>202601</v>
      </c>
      <c r="B5410">
        <v>3803593</v>
      </c>
      <c r="C5410">
        <v>81518</v>
      </c>
      <c r="D5410" s="1">
        <f t="shared" si="84"/>
        <v>2.1431840893597186E-2</v>
      </c>
      <c r="E5410" t="s">
        <v>194</v>
      </c>
      <c r="F5410">
        <v>774</v>
      </c>
      <c r="G5410" t="s">
        <v>213</v>
      </c>
    </row>
    <row r="5411" spans="1:7" x14ac:dyDescent="0.35">
      <c r="A5411">
        <v>202601</v>
      </c>
      <c r="B5411">
        <v>2748059</v>
      </c>
      <c r="C5411">
        <v>84069</v>
      </c>
      <c r="D5411" s="1">
        <f t="shared" si="84"/>
        <v>3.0592137941725415E-2</v>
      </c>
      <c r="E5411" t="s">
        <v>194</v>
      </c>
      <c r="F5411">
        <v>780</v>
      </c>
      <c r="G5411" t="s">
        <v>214</v>
      </c>
    </row>
    <row r="5412" spans="1:7" x14ac:dyDescent="0.35">
      <c r="A5412">
        <v>202601</v>
      </c>
      <c r="B5412">
        <v>108773222</v>
      </c>
      <c r="C5412">
        <v>5793450</v>
      </c>
      <c r="D5412" s="1">
        <f t="shared" si="84"/>
        <v>5.3261730171052575E-2</v>
      </c>
      <c r="E5412" t="s">
        <v>194</v>
      </c>
      <c r="F5412">
        <v>791</v>
      </c>
      <c r="G5412" t="s">
        <v>215</v>
      </c>
    </row>
    <row r="5413" spans="1:7" x14ac:dyDescent="0.35">
      <c r="A5413">
        <v>202601</v>
      </c>
      <c r="B5413">
        <v>30066341</v>
      </c>
      <c r="C5413">
        <v>2195496</v>
      </c>
      <c r="D5413" s="1">
        <f t="shared" si="84"/>
        <v>7.302172219758965E-2</v>
      </c>
      <c r="E5413" t="s">
        <v>194</v>
      </c>
      <c r="F5413">
        <v>801</v>
      </c>
      <c r="G5413" t="s">
        <v>216</v>
      </c>
    </row>
    <row r="5414" spans="1:7" x14ac:dyDescent="0.35">
      <c r="A5414">
        <v>202601</v>
      </c>
      <c r="B5414">
        <v>797344</v>
      </c>
      <c r="C5414">
        <v>58718</v>
      </c>
      <c r="D5414" s="1">
        <f t="shared" si="84"/>
        <v>7.3641991411486141E-2</v>
      </c>
      <c r="E5414" t="s">
        <v>194</v>
      </c>
      <c r="F5414">
        <v>811</v>
      </c>
      <c r="G5414" t="s">
        <v>217</v>
      </c>
    </row>
    <row r="5415" spans="1:7" x14ac:dyDescent="0.35">
      <c r="A5415">
        <v>202601</v>
      </c>
      <c r="B5415">
        <v>27775446</v>
      </c>
      <c r="C5415">
        <v>2891308</v>
      </c>
      <c r="D5415" s="1">
        <f t="shared" si="84"/>
        <v>0.10409582622003621</v>
      </c>
      <c r="E5415" t="s">
        <v>194</v>
      </c>
      <c r="F5415">
        <v>812</v>
      </c>
      <c r="G5415" t="s">
        <v>218</v>
      </c>
    </row>
    <row r="5416" spans="1:7" x14ac:dyDescent="0.35">
      <c r="A5416">
        <v>202601</v>
      </c>
      <c r="B5416">
        <v>5516510</v>
      </c>
      <c r="C5416">
        <v>372091</v>
      </c>
      <c r="D5416" s="1">
        <f t="shared" si="84"/>
        <v>6.7450435148309354E-2</v>
      </c>
      <c r="E5416" t="s">
        <v>194</v>
      </c>
      <c r="F5416">
        <v>813</v>
      </c>
      <c r="G5416" t="s">
        <v>219</v>
      </c>
    </row>
    <row r="5417" spans="1:7" x14ac:dyDescent="0.35">
      <c r="A5417">
        <v>202601</v>
      </c>
      <c r="B5417">
        <v>7369513</v>
      </c>
      <c r="C5417">
        <v>1455528</v>
      </c>
      <c r="D5417" s="1">
        <f t="shared" si="84"/>
        <v>0.19750667377885078</v>
      </c>
      <c r="E5417" t="s">
        <v>194</v>
      </c>
      <c r="F5417">
        <v>821</v>
      </c>
      <c r="G5417" t="s">
        <v>220</v>
      </c>
    </row>
    <row r="5418" spans="1:7" x14ac:dyDescent="0.35">
      <c r="A5418">
        <v>202601</v>
      </c>
      <c r="B5418">
        <v>1537549</v>
      </c>
      <c r="C5418">
        <v>318122</v>
      </c>
      <c r="D5418" s="1">
        <f t="shared" si="84"/>
        <v>0.20690202393549734</v>
      </c>
      <c r="E5418" t="s">
        <v>194</v>
      </c>
      <c r="F5418">
        <v>822</v>
      </c>
      <c r="G5418" t="s">
        <v>221</v>
      </c>
    </row>
    <row r="5419" spans="1:7" x14ac:dyDescent="0.35">
      <c r="A5419">
        <v>202601</v>
      </c>
      <c r="B5419">
        <v>2291639</v>
      </c>
      <c r="C5419">
        <v>398376</v>
      </c>
      <c r="D5419" s="1">
        <f t="shared" si="84"/>
        <v>0.1738388987096135</v>
      </c>
      <c r="E5419" t="s">
        <v>194</v>
      </c>
      <c r="F5419">
        <v>823</v>
      </c>
      <c r="G5419" t="s">
        <v>222</v>
      </c>
    </row>
    <row r="5420" spans="1:7" x14ac:dyDescent="0.35">
      <c r="A5420">
        <v>202601</v>
      </c>
      <c r="B5420">
        <v>712928167</v>
      </c>
      <c r="C5420">
        <v>24067853</v>
      </c>
      <c r="D5420" s="1">
        <f t="shared" si="84"/>
        <v>3.3759155710283505E-2</v>
      </c>
      <c r="E5420" t="s">
        <v>194</v>
      </c>
      <c r="F5420">
        <v>829</v>
      </c>
      <c r="G5420" t="s">
        <v>223</v>
      </c>
    </row>
    <row r="5421" spans="1:7" x14ac:dyDescent="0.35">
      <c r="A5421">
        <v>202601</v>
      </c>
      <c r="B5421">
        <v>1896695104</v>
      </c>
      <c r="C5421">
        <v>1654164</v>
      </c>
      <c r="D5421" s="1">
        <f t="shared" si="84"/>
        <v>8.721296303825963E-4</v>
      </c>
      <c r="E5421" t="s">
        <v>224</v>
      </c>
      <c r="F5421">
        <v>841</v>
      </c>
      <c r="G5421" t="s">
        <v>225</v>
      </c>
    </row>
    <row r="5422" spans="1:7" x14ac:dyDescent="0.35">
      <c r="A5422">
        <v>202601</v>
      </c>
      <c r="B5422">
        <v>5673162</v>
      </c>
      <c r="C5422">
        <v>547710</v>
      </c>
      <c r="D5422" s="1">
        <f t="shared" si="84"/>
        <v>9.6544043692036299E-2</v>
      </c>
      <c r="E5422" t="s">
        <v>224</v>
      </c>
      <c r="F5422">
        <v>842</v>
      </c>
      <c r="G5422" t="s">
        <v>226</v>
      </c>
    </row>
    <row r="5423" spans="1:7" x14ac:dyDescent="0.35">
      <c r="A5423">
        <v>202601</v>
      </c>
      <c r="B5423">
        <v>7784514</v>
      </c>
      <c r="C5423">
        <v>906425</v>
      </c>
      <c r="D5423" s="1">
        <f t="shared" si="84"/>
        <v>0.11643951054619467</v>
      </c>
      <c r="E5423" t="s">
        <v>224</v>
      </c>
      <c r="F5423">
        <v>843</v>
      </c>
      <c r="G5423" t="s">
        <v>227</v>
      </c>
    </row>
    <row r="5424" spans="1:7" x14ac:dyDescent="0.35">
      <c r="A5424">
        <v>202601</v>
      </c>
      <c r="B5424">
        <v>26276939</v>
      </c>
      <c r="C5424">
        <v>794361</v>
      </c>
      <c r="D5424" s="1">
        <f t="shared" si="84"/>
        <v>3.0230347606317463E-2</v>
      </c>
      <c r="E5424" t="s">
        <v>228</v>
      </c>
      <c r="F5424">
        <v>851</v>
      </c>
      <c r="G5424" t="s">
        <v>229</v>
      </c>
    </row>
    <row r="5425" spans="1:7" x14ac:dyDescent="0.35">
      <c r="A5425">
        <v>202601</v>
      </c>
      <c r="B5425">
        <v>6001044</v>
      </c>
      <c r="C5425">
        <v>350090</v>
      </c>
      <c r="D5425" s="1">
        <f t="shared" si="84"/>
        <v>5.833818248958015E-2</v>
      </c>
      <c r="E5425" t="s">
        <v>228</v>
      </c>
      <c r="F5425">
        <v>852</v>
      </c>
      <c r="G5425" t="s">
        <v>230</v>
      </c>
    </row>
    <row r="5426" spans="1:7" x14ac:dyDescent="0.35">
      <c r="A5426">
        <v>202601</v>
      </c>
      <c r="B5426">
        <v>33779283</v>
      </c>
      <c r="C5426">
        <v>124560</v>
      </c>
      <c r="D5426" s="1">
        <f t="shared" si="84"/>
        <v>3.6874672561877644E-3</v>
      </c>
      <c r="E5426" t="s">
        <v>228</v>
      </c>
      <c r="F5426">
        <v>853</v>
      </c>
      <c r="G5426" t="s">
        <v>231</v>
      </c>
    </row>
    <row r="5427" spans="1:7" x14ac:dyDescent="0.35">
      <c r="A5427">
        <v>202601</v>
      </c>
      <c r="B5427">
        <v>113794604</v>
      </c>
      <c r="C5427">
        <v>5183113</v>
      </c>
      <c r="D5427" s="1">
        <f t="shared" si="84"/>
        <v>4.5547968162005292E-2</v>
      </c>
      <c r="E5427" t="s">
        <v>228</v>
      </c>
      <c r="F5427">
        <v>854</v>
      </c>
      <c r="G5427" t="s">
        <v>232</v>
      </c>
    </row>
    <row r="5428" spans="1:7" x14ac:dyDescent="0.35">
      <c r="A5428">
        <v>202601</v>
      </c>
      <c r="B5428">
        <v>3950624</v>
      </c>
      <c r="C5428">
        <v>534148</v>
      </c>
      <c r="D5428" s="1">
        <f t="shared" si="84"/>
        <v>0.1352059826498295</v>
      </c>
      <c r="E5428" t="s">
        <v>228</v>
      </c>
      <c r="F5428">
        <v>855</v>
      </c>
      <c r="G5428" t="s">
        <v>233</v>
      </c>
    </row>
    <row r="5429" spans="1:7" x14ac:dyDescent="0.35">
      <c r="A5429">
        <v>202601</v>
      </c>
      <c r="B5429">
        <v>447446694</v>
      </c>
      <c r="C5429">
        <v>11109381</v>
      </c>
      <c r="D5429" s="1">
        <f t="shared" si="84"/>
        <v>2.482838994894887E-2</v>
      </c>
      <c r="E5429" t="s">
        <v>234</v>
      </c>
      <c r="F5429">
        <v>861</v>
      </c>
      <c r="G5429" t="s">
        <v>235</v>
      </c>
    </row>
    <row r="5430" spans="1:7" x14ac:dyDescent="0.35">
      <c r="A5430">
        <v>202601</v>
      </c>
      <c r="B5430">
        <v>25867151</v>
      </c>
      <c r="C5430">
        <v>872263</v>
      </c>
      <c r="D5430" s="1">
        <f t="shared" si="84"/>
        <v>3.3720876334622236E-2</v>
      </c>
      <c r="E5430" t="s">
        <v>234</v>
      </c>
      <c r="F5430">
        <v>862</v>
      </c>
      <c r="G5430" t="s">
        <v>236</v>
      </c>
    </row>
    <row r="5431" spans="1:7" x14ac:dyDescent="0.35">
      <c r="A5431">
        <v>202601</v>
      </c>
      <c r="B5431">
        <v>46745931</v>
      </c>
      <c r="C5431">
        <v>375919</v>
      </c>
      <c r="D5431" s="1">
        <f t="shared" si="84"/>
        <v>8.0417480614515952E-3</v>
      </c>
      <c r="E5431" t="s">
        <v>234</v>
      </c>
      <c r="F5431">
        <v>863</v>
      </c>
      <c r="G5431" t="s">
        <v>237</v>
      </c>
    </row>
    <row r="5432" spans="1:7" x14ac:dyDescent="0.35">
      <c r="A5432">
        <v>202601</v>
      </c>
      <c r="B5432">
        <v>9496595</v>
      </c>
      <c r="C5432">
        <v>593299</v>
      </c>
      <c r="D5432" s="1">
        <f t="shared" si="84"/>
        <v>6.2474918641892176E-2</v>
      </c>
      <c r="E5432" t="s">
        <v>234</v>
      </c>
      <c r="F5432">
        <v>864</v>
      </c>
      <c r="G5432" t="s">
        <v>238</v>
      </c>
    </row>
    <row r="5433" spans="1:7" x14ac:dyDescent="0.35">
      <c r="A5433">
        <v>202601</v>
      </c>
      <c r="B5433">
        <v>382593535</v>
      </c>
      <c r="C5433">
        <v>12879233</v>
      </c>
      <c r="D5433" s="1">
        <f t="shared" si="84"/>
        <v>3.3662965580429895E-2</v>
      </c>
      <c r="E5433" t="s">
        <v>234</v>
      </c>
      <c r="F5433">
        <v>869</v>
      </c>
      <c r="G5433" t="s">
        <v>239</v>
      </c>
    </row>
    <row r="5434" spans="1:7" x14ac:dyDescent="0.35">
      <c r="A5434">
        <v>202601</v>
      </c>
      <c r="B5434">
        <v>15618428</v>
      </c>
      <c r="C5434">
        <v>266106</v>
      </c>
      <c r="D5434" s="1">
        <f t="shared" si="84"/>
        <v>1.7037950298199024E-2</v>
      </c>
      <c r="E5434" t="s">
        <v>234</v>
      </c>
      <c r="F5434">
        <v>870</v>
      </c>
      <c r="G5434" t="s">
        <v>240</v>
      </c>
    </row>
    <row r="5435" spans="1:7" x14ac:dyDescent="0.35">
      <c r="A5435">
        <v>202601</v>
      </c>
      <c r="B5435">
        <v>1968675</v>
      </c>
      <c r="C5435">
        <v>293299</v>
      </c>
      <c r="D5435" s="1">
        <f t="shared" si="84"/>
        <v>0.14898294538204629</v>
      </c>
      <c r="E5435" t="s">
        <v>234</v>
      </c>
      <c r="F5435">
        <v>880</v>
      </c>
      <c r="G5435" t="s">
        <v>241</v>
      </c>
    </row>
    <row r="5436" spans="1:7" x14ac:dyDescent="0.35">
      <c r="A5436">
        <v>202601</v>
      </c>
      <c r="B5436">
        <v>38946113</v>
      </c>
      <c r="C5436">
        <v>2987680</v>
      </c>
      <c r="D5436" s="1">
        <f t="shared" si="84"/>
        <v>7.6713175458613808E-2</v>
      </c>
      <c r="E5436" t="s">
        <v>234</v>
      </c>
      <c r="F5436">
        <v>900</v>
      </c>
      <c r="G5436" t="s">
        <v>242</v>
      </c>
    </row>
    <row r="5437" spans="1:7" x14ac:dyDescent="0.35">
      <c r="A5437">
        <v>202601</v>
      </c>
      <c r="B5437">
        <v>38254079</v>
      </c>
      <c r="C5437">
        <v>73278</v>
      </c>
      <c r="D5437" s="1">
        <f t="shared" si="84"/>
        <v>1.915560429516549E-3</v>
      </c>
      <c r="E5437" t="s">
        <v>234</v>
      </c>
      <c r="F5437">
        <v>910</v>
      </c>
      <c r="G5437" t="s">
        <v>243</v>
      </c>
    </row>
    <row r="5438" spans="1:7" x14ac:dyDescent="0.35">
      <c r="A5438">
        <v>202601</v>
      </c>
      <c r="B5438">
        <v>12194912</v>
      </c>
      <c r="C5438">
        <v>255952</v>
      </c>
      <c r="D5438" s="1">
        <f t="shared" si="84"/>
        <v>2.0988425336730596E-2</v>
      </c>
      <c r="E5438" t="s">
        <v>234</v>
      </c>
      <c r="F5438">
        <v>920</v>
      </c>
      <c r="G5438" t="s">
        <v>244</v>
      </c>
    </row>
    <row r="5439" spans="1:7" x14ac:dyDescent="0.35">
      <c r="A5439">
        <v>202601</v>
      </c>
      <c r="B5439">
        <v>112301398</v>
      </c>
      <c r="C5439">
        <v>2419859</v>
      </c>
      <c r="D5439" s="1">
        <f t="shared" si="84"/>
        <v>2.1547897382363842E-2</v>
      </c>
      <c r="E5439" t="s">
        <v>234</v>
      </c>
      <c r="F5439">
        <v>931</v>
      </c>
      <c r="G5439" t="s">
        <v>245</v>
      </c>
    </row>
    <row r="5440" spans="1:7" x14ac:dyDescent="0.35">
      <c r="A5440">
        <v>202601</v>
      </c>
      <c r="B5440">
        <v>19443663</v>
      </c>
      <c r="C5440">
        <v>650434</v>
      </c>
      <c r="D5440" s="1">
        <f t="shared" si="84"/>
        <v>3.3452235826140375E-2</v>
      </c>
      <c r="E5440" t="s">
        <v>234</v>
      </c>
      <c r="F5440">
        <v>939</v>
      </c>
      <c r="G5440" t="s">
        <v>246</v>
      </c>
    </row>
    <row r="5441" spans="1:7" x14ac:dyDescent="0.35">
      <c r="A5441">
        <v>202601</v>
      </c>
      <c r="B5441">
        <v>14033938</v>
      </c>
      <c r="C5441">
        <v>344991</v>
      </c>
      <c r="D5441" s="1">
        <f t="shared" si="84"/>
        <v>2.4582622496978398E-2</v>
      </c>
      <c r="E5441" t="s">
        <v>234</v>
      </c>
      <c r="F5441">
        <v>941</v>
      </c>
      <c r="G5441" t="s">
        <v>247</v>
      </c>
    </row>
    <row r="5442" spans="1:7" x14ac:dyDescent="0.35">
      <c r="A5442">
        <v>202601</v>
      </c>
      <c r="B5442">
        <v>8349928</v>
      </c>
      <c r="C5442">
        <v>465850</v>
      </c>
      <c r="D5442" s="1">
        <f t="shared" si="84"/>
        <v>5.5790900232912187E-2</v>
      </c>
      <c r="E5442" t="s">
        <v>234</v>
      </c>
      <c r="F5442">
        <v>942</v>
      </c>
      <c r="G5442" t="s">
        <v>248</v>
      </c>
    </row>
    <row r="5443" spans="1:7" x14ac:dyDescent="0.35">
      <c r="A5443">
        <v>202601</v>
      </c>
      <c r="B5443">
        <v>125356962</v>
      </c>
      <c r="C5443">
        <v>3712989</v>
      </c>
      <c r="D5443" s="1">
        <f t="shared" ref="D5443:D5449" si="85">C5443/B5443</f>
        <v>2.9619328202928209E-2</v>
      </c>
      <c r="E5443" t="s">
        <v>234</v>
      </c>
      <c r="F5443">
        <v>949</v>
      </c>
      <c r="G5443" t="s">
        <v>249</v>
      </c>
    </row>
    <row r="5444" spans="1:7" x14ac:dyDescent="0.35">
      <c r="A5444">
        <v>202601</v>
      </c>
      <c r="B5444">
        <v>4844692</v>
      </c>
      <c r="C5444">
        <v>556124</v>
      </c>
      <c r="D5444" s="1">
        <f t="shared" si="85"/>
        <v>0.11479037263875598</v>
      </c>
      <c r="E5444" t="s">
        <v>234</v>
      </c>
      <c r="F5444">
        <v>951</v>
      </c>
      <c r="G5444" t="s">
        <v>250</v>
      </c>
    </row>
    <row r="5445" spans="1:7" x14ac:dyDescent="0.35">
      <c r="A5445">
        <v>202601</v>
      </c>
      <c r="B5445">
        <v>3902741</v>
      </c>
      <c r="C5445">
        <v>1020847</v>
      </c>
      <c r="D5445" s="1">
        <f t="shared" si="85"/>
        <v>0.26157180299691934</v>
      </c>
      <c r="E5445" t="s">
        <v>234</v>
      </c>
      <c r="F5445">
        <v>952</v>
      </c>
      <c r="G5445" t="s">
        <v>251</v>
      </c>
    </row>
    <row r="5446" spans="1:7" x14ac:dyDescent="0.35">
      <c r="A5446">
        <v>202601</v>
      </c>
      <c r="B5446">
        <v>1372813227</v>
      </c>
      <c r="C5446">
        <v>127058146</v>
      </c>
      <c r="D5446" s="1">
        <f t="shared" si="85"/>
        <v>9.2553119026729774E-2</v>
      </c>
      <c r="E5446" t="s">
        <v>234</v>
      </c>
      <c r="F5446">
        <v>960</v>
      </c>
      <c r="G5446" t="s">
        <v>252</v>
      </c>
    </row>
    <row r="5447" spans="1:7" x14ac:dyDescent="0.35">
      <c r="A5447">
        <v>202601</v>
      </c>
      <c r="B5447">
        <v>620388</v>
      </c>
      <c r="C5447">
        <v>58532</v>
      </c>
      <c r="D5447" s="1">
        <f t="shared" si="85"/>
        <v>9.4347408396036031E-2</v>
      </c>
      <c r="E5447" t="s">
        <v>234</v>
      </c>
      <c r="F5447">
        <v>970</v>
      </c>
      <c r="G5447" t="s">
        <v>254</v>
      </c>
    </row>
    <row r="5448" spans="1:7" x14ac:dyDescent="0.35">
      <c r="A5448">
        <v>202601</v>
      </c>
      <c r="B5448">
        <v>1717302</v>
      </c>
      <c r="C5448">
        <v>9128</v>
      </c>
      <c r="D5448" s="1">
        <f t="shared" si="85"/>
        <v>5.3153143710308378E-3</v>
      </c>
      <c r="E5448" t="s">
        <v>234</v>
      </c>
      <c r="F5448">
        <v>990</v>
      </c>
      <c r="G5448" t="s">
        <v>254</v>
      </c>
    </row>
    <row r="5449" spans="1:7" x14ac:dyDescent="0.35">
      <c r="A5449">
        <v>202601</v>
      </c>
      <c r="B5449">
        <v>367771896</v>
      </c>
      <c r="C5449">
        <v>61384486</v>
      </c>
      <c r="D5449" s="1">
        <f t="shared" si="85"/>
        <v>0.16690912673762326</v>
      </c>
      <c r="E5449" t="s">
        <v>234</v>
      </c>
      <c r="F5449">
        <v>999</v>
      </c>
      <c r="G5449" t="s">
        <v>253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Monitor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CEU1</dc:creator>
  <cp:lastModifiedBy>Francisco Fernandez</cp:lastModifiedBy>
  <dcterms:created xsi:type="dcterms:W3CDTF">2026-04-01T19:25:23Z</dcterms:created>
  <dcterms:modified xsi:type="dcterms:W3CDTF">2026-04-01T19:39:32Z</dcterms:modified>
</cp:coreProperties>
</file>