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wl.sharepoint.com/sites/GRP-APACRegionalCompetenceCenterTeam-PerformanceReport/Shared Documents/SSC Performance Dashboard/New SSC Performance App - Sept2025/Finance References/"/>
    </mc:Choice>
  </mc:AlternateContent>
  <xr:revisionPtr revIDLastSave="25" documentId="13_ncr:1_{E89EE996-02CC-418F-9F54-971961BAB66B}" xr6:coauthVersionLast="47" xr6:coauthVersionMax="47" xr10:uidLastSave="{21C57484-2BA6-47FA-A5FC-E0E045EA8D55}"/>
  <bookViews>
    <workbookView xWindow="-80" yWindow="-80" windowWidth="19360" windowHeight="10240" xr2:uid="{00000000-000D-0000-FFFF-FFFF00000000}"/>
  </bookViews>
  <sheets>
    <sheet name="Summary" sheetId="15" r:id="rId1"/>
    <sheet name="900" sheetId="1" r:id="rId2"/>
    <sheet name="960" sheetId="2" r:id="rId3"/>
    <sheet name="920" sheetId="3" r:id="rId4"/>
    <sheet name="922" sheetId="4" r:id="rId5"/>
    <sheet name="951" sheetId="5" r:id="rId6"/>
    <sheet name="930" sheetId="6" r:id="rId7"/>
    <sheet name="928" sheetId="7" r:id="rId8"/>
    <sheet name="910" sheetId="8" r:id="rId9"/>
    <sheet name="923" sheetId="9" r:id="rId10"/>
    <sheet name="926" sheetId="10" r:id="rId11"/>
    <sheet name="927" sheetId="11" r:id="rId12"/>
    <sheet name="929" sheetId="12" r:id="rId13"/>
    <sheet name="965" sheetId="13" r:id="rId14"/>
    <sheet name="980" sheetId="14" r:id="rId15"/>
  </sheets>
  <calcPr calcId="191029"/>
  <pivotCaches>
    <pivotCache cacheId="0" r:id="rId16"/>
    <pivotCache cacheId="1" r:id="rId17"/>
    <pivotCache cacheId="3" r:id="rId18"/>
  </pivotCaches>
  <extLst>
    <ext xmlns:x15="http://schemas.microsoft.com/office/spreadsheetml/2010/11/main" uri="{FCE2AD5D-F65C-4FA6-A056-5C36A1767C68}">
      <x15:dataModel>
        <x15:modelTables>
          <x15:modelTable id="Datasets_b2d2960a-ef57-40d9-9953-b2ac4673e309" name="Datasets" connection="Query - Datase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81C0BA-E629-4B29-BEED-83B0F1F75817}" name="Query - Datasets" description="Connection to the 'Datasets' query in the workbook." type="100" refreshedVersion="8" minRefreshableVersion="5">
    <extLst>
      <ext xmlns:x15="http://schemas.microsoft.com/office/spreadsheetml/2010/11/main" uri="{DE250136-89BD-433C-8126-D09CA5730AF9}">
        <x15:connection id="246bc1a8-6661-42f9-8060-03f27c8b785a"/>
      </ext>
    </extLst>
  </connection>
  <connection id="2" xr16:uid="{8A42E834-3426-4B51-84FD-8C30E400999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<sst xmlns="http://schemas.openxmlformats.org/spreadsheetml/2006/main" count="6151" uniqueCount="2102">
  <si>
    <t>Credit limit adjustment number</t>
  </si>
  <si>
    <t>Credit limit adjustment type</t>
  </si>
  <si>
    <t>Description</t>
  </si>
  <si>
    <t>Customer account</t>
  </si>
  <si>
    <t>Name</t>
  </si>
  <si>
    <t>Posted</t>
  </si>
  <si>
    <t>Application status</t>
  </si>
  <si>
    <t>Approval status</t>
  </si>
  <si>
    <t>Created date and time</t>
  </si>
  <si>
    <t>900-CADJ000000002</t>
  </si>
  <si>
    <t>Credit limit</t>
  </si>
  <si>
    <t>505574</t>
  </si>
  <si>
    <t>PA Trade Consultants Pty Ltd.</t>
  </si>
  <si>
    <t>Yes</t>
  </si>
  <si>
    <t>Insurance completed</t>
  </si>
  <si>
    <t>Approved</t>
  </si>
  <si>
    <t>900-CADJ000000003</t>
  </si>
  <si>
    <t>505577</t>
  </si>
  <si>
    <t>New Age Veneers Pty Ltd</t>
  </si>
  <si>
    <t>900-CADJ000000004</t>
  </si>
  <si>
    <t>DUNILIN</t>
  </si>
  <si>
    <t>Uniline Australia Ltd</t>
  </si>
  <si>
    <t>900-CADJ000000005</t>
  </si>
  <si>
    <t>501803</t>
  </si>
  <si>
    <t>Sanger Australia Pty Ltd</t>
  </si>
  <si>
    <t>900-CADJ000000006</t>
  </si>
  <si>
    <t>505580</t>
  </si>
  <si>
    <t>The Trustee For Morco Fresh Wholesale Unit Trust</t>
  </si>
  <si>
    <t>900-CADJ000000009</t>
  </si>
  <si>
    <t>504943</t>
  </si>
  <si>
    <t>Mondelez Australia Pty Ltd</t>
  </si>
  <si>
    <t>900-CADJ000000010</t>
  </si>
  <si>
    <t>505604</t>
  </si>
  <si>
    <t>Desky Pty. Ltd.</t>
  </si>
  <si>
    <t>900-CADJ000000011</t>
  </si>
  <si>
    <t>505616</t>
  </si>
  <si>
    <t>Total Fresh</t>
  </si>
  <si>
    <t>900-CADJ000000012</t>
  </si>
  <si>
    <t>505617</t>
  </si>
  <si>
    <t>Atkinson Produce Pty Ltd</t>
  </si>
  <si>
    <t>900-CADJ000000013</t>
  </si>
  <si>
    <t>504898</t>
  </si>
  <si>
    <t>Acrodyne Pty Ltd</t>
  </si>
  <si>
    <t>No</t>
  </si>
  <si>
    <t>Submitted</t>
  </si>
  <si>
    <t>900-CADJ000000014</t>
  </si>
  <si>
    <t>DEVEIND</t>
  </si>
  <si>
    <t>Everhard Industries Pty Ltd</t>
  </si>
  <si>
    <t>900-CADJ000000015</t>
  </si>
  <si>
    <t>505619</t>
  </si>
  <si>
    <t>Flowlink Enterprises Pty. Ltd.</t>
  </si>
  <si>
    <t>900-CADJ000000016</t>
  </si>
  <si>
    <t>502605</t>
  </si>
  <si>
    <t>South Austral Pty Ltd</t>
  </si>
  <si>
    <t>900-CADJ000000018</t>
  </si>
  <si>
    <t>505614</t>
  </si>
  <si>
    <t>The Trustee For Gravcon Group Trust</t>
  </si>
  <si>
    <t>900-CADJ000000019</t>
  </si>
  <si>
    <t>505201</t>
  </si>
  <si>
    <t>D Rehe Enterprises Pty Ltd</t>
  </si>
  <si>
    <t>900-CADJ000000020</t>
  </si>
  <si>
    <t>505621</t>
  </si>
  <si>
    <t>Tree 2 Me Pty Ltd</t>
  </si>
  <si>
    <t>900-CADJ000000021</t>
  </si>
  <si>
    <t>900-CADJ000000022</t>
  </si>
  <si>
    <t>505638</t>
  </si>
  <si>
    <t>Alphapharm Pty Ltd</t>
  </si>
  <si>
    <t>900-CADJ000000023</t>
  </si>
  <si>
    <t>505642</t>
  </si>
  <si>
    <t>The Trustee for DURACLAD UNIT TRUST</t>
  </si>
  <si>
    <t>900-CADJ000000024</t>
  </si>
  <si>
    <t>500317</t>
  </si>
  <si>
    <t>Fallshaw Holdings Proprietary Limited</t>
  </si>
  <si>
    <t>900-CADJ000000025</t>
  </si>
  <si>
    <t>505643</t>
  </si>
  <si>
    <t>WA Truck &amp; Machinery Repairs Pty Ltd</t>
  </si>
  <si>
    <t>900-CADJ000000026</t>
  </si>
  <si>
    <t>505627</t>
  </si>
  <si>
    <t>Spot On Warehouse Solutions Pty Ltd.</t>
  </si>
  <si>
    <t>900-CADJ000000027</t>
  </si>
  <si>
    <t>DPENWAT</t>
  </si>
  <si>
    <t>Pentair Water Australia Pty Ltd</t>
  </si>
  <si>
    <t>900-CADJ000000028</t>
  </si>
  <si>
    <t>504851</t>
  </si>
  <si>
    <t>Endeavour Meats Pty Ltd</t>
  </si>
  <si>
    <t>900-CADJ000000029</t>
  </si>
  <si>
    <t>504509</t>
  </si>
  <si>
    <t>NEXTracker Australia Pty Ltd</t>
  </si>
  <si>
    <t>900-CADJ000000030</t>
  </si>
  <si>
    <t>DSONBMG</t>
  </si>
  <si>
    <t>Sony Music Entertainment Australia Pty Ltd</t>
  </si>
  <si>
    <t>900-CADJ000000031</t>
  </si>
  <si>
    <t>502449</t>
  </si>
  <si>
    <t>Delica Australia Pty Ltd</t>
  </si>
  <si>
    <t>900-CADJ000000032</t>
  </si>
  <si>
    <t>502435</t>
  </si>
  <si>
    <t>Footprint Wines</t>
  </si>
  <si>
    <t>Rejected</t>
  </si>
  <si>
    <t>900-CADJ000000033</t>
  </si>
  <si>
    <t>505650</t>
  </si>
  <si>
    <t>The Stephen Moraitis Family Trust &amp; The Trustee For The Paul Moraitis Family Trust</t>
  </si>
  <si>
    <t>900-CADJ000000034</t>
  </si>
  <si>
    <t>900-CADJ000000035</t>
  </si>
  <si>
    <t>505670</t>
  </si>
  <si>
    <t>Cheetham Salt Limited</t>
  </si>
  <si>
    <t>900-CADJ000000036</t>
  </si>
  <si>
    <t>504570</t>
  </si>
  <si>
    <t>SMR Automotive Australia Pty Ltd</t>
  </si>
  <si>
    <t>900-CADJ000000037</t>
  </si>
  <si>
    <t>900-CADJ000000039</t>
  </si>
  <si>
    <t>505664</t>
  </si>
  <si>
    <t>Arozen Pty Ltd</t>
  </si>
  <si>
    <t>900-CADJ000000040</t>
  </si>
  <si>
    <t>505684</t>
  </si>
  <si>
    <t>Epac Finishing Products Pty Ltd</t>
  </si>
  <si>
    <t>Pending sales review</t>
  </si>
  <si>
    <t>Not submitted</t>
  </si>
  <si>
    <t>900-CADJ000000043</t>
  </si>
  <si>
    <t>501368</t>
  </si>
  <si>
    <t>Score Australasia Pty Ltd</t>
  </si>
  <si>
    <t>900-CADJ000000044</t>
  </si>
  <si>
    <t>503106</t>
  </si>
  <si>
    <t>Viatris Pty Ltd</t>
  </si>
  <si>
    <t>900-CADJ000000046</t>
  </si>
  <si>
    <t>504283</t>
  </si>
  <si>
    <t>Kellogg (Aust) Pty Ltd</t>
  </si>
  <si>
    <t>900-CADJ000000047</t>
  </si>
  <si>
    <t>501418</t>
  </si>
  <si>
    <t>ExecuJet MRO Services Australia Pty Ltd</t>
  </si>
  <si>
    <t>900-CADJ000000048</t>
  </si>
  <si>
    <t>505673</t>
  </si>
  <si>
    <t>Geofabrics Australasia Pty Ltd</t>
  </si>
  <si>
    <t>900-CADJ000000049</t>
  </si>
  <si>
    <t>503471</t>
  </si>
  <si>
    <t>Wilson &amp; Bradley Pty Ltd</t>
  </si>
  <si>
    <t>900-CADJ000000050</t>
  </si>
  <si>
    <t>505698</t>
  </si>
  <si>
    <t>Rosche Paper Pty. Ltd.</t>
  </si>
  <si>
    <t>900-CADJ000000051</t>
  </si>
  <si>
    <t>505697</t>
  </si>
  <si>
    <t>Envirochem Solutions Pty Ltd</t>
  </si>
  <si>
    <t>900-CADJ000000053</t>
  </si>
  <si>
    <t>505656</t>
  </si>
  <si>
    <t>Mylan Australia Pty Limited</t>
  </si>
  <si>
    <t>900-CADJ000000054</t>
  </si>
  <si>
    <t>505637</t>
  </si>
  <si>
    <t>Supply Chain 360 Pty Ltd</t>
  </si>
  <si>
    <t>900-CADJ000000055</t>
  </si>
  <si>
    <t>505700</t>
  </si>
  <si>
    <t>Sentek Pty Ltd</t>
  </si>
  <si>
    <t>900-CADJ000000056</t>
  </si>
  <si>
    <t>505705</t>
  </si>
  <si>
    <t>Avolution Group Pty Ltd</t>
  </si>
  <si>
    <t>900-CADJ000000057</t>
  </si>
  <si>
    <t>505597</t>
  </si>
  <si>
    <t>Health and Happiness (H&amp;H) Hong Kong Limited</t>
  </si>
  <si>
    <t>900-CADJ000000058</t>
  </si>
  <si>
    <t>504980</t>
  </si>
  <si>
    <t>Swisse Wellness Pty Ltd</t>
  </si>
  <si>
    <t>900-CADJ000000060</t>
  </si>
  <si>
    <t>505702</t>
  </si>
  <si>
    <t>Heatsafe Systems</t>
  </si>
  <si>
    <t>900-CADJ000000061</t>
  </si>
  <si>
    <t>505567</t>
  </si>
  <si>
    <t>Schiavello GWS Pty Ltd</t>
  </si>
  <si>
    <t>900-CADJ000000063</t>
  </si>
  <si>
    <t>505718</t>
  </si>
  <si>
    <t>Pac Trading Pty Ltd</t>
  </si>
  <si>
    <t>900-CADJ000000064</t>
  </si>
  <si>
    <t>505728</t>
  </si>
  <si>
    <t>Ibex Australia Pty Ltd</t>
  </si>
  <si>
    <t>900-CADJ000000065</t>
  </si>
  <si>
    <t>900-CADJ000000066</t>
  </si>
  <si>
    <t>505727</t>
  </si>
  <si>
    <t>Oz Aquarium Distributors Pty. Ltd.</t>
  </si>
  <si>
    <t>900-CADJ000000067</t>
  </si>
  <si>
    <t>505654</t>
  </si>
  <si>
    <t>BABW Trading Australia Pty Ltd</t>
  </si>
  <si>
    <t>900-CADJ000000068</t>
  </si>
  <si>
    <t>505492</t>
  </si>
  <si>
    <t>Direct Harvest Company Pty Ltd</t>
  </si>
  <si>
    <t>900-CADJ000000069</t>
  </si>
  <si>
    <t>900-CADJ000000070</t>
  </si>
  <si>
    <t>503327</t>
  </si>
  <si>
    <t>Advantage Agriculture Pty Ltd</t>
  </si>
  <si>
    <t>900-CADJ000000072</t>
  </si>
  <si>
    <t>505755</t>
  </si>
  <si>
    <t>NH Foods Australia Pty Ltd</t>
  </si>
  <si>
    <t>900-CADJ000000073</t>
  </si>
  <si>
    <t>505192</t>
  </si>
  <si>
    <t>Fevertree Australia Pty Ltd</t>
  </si>
  <si>
    <t>900-CADJ000000074</t>
  </si>
  <si>
    <t>504581</t>
  </si>
  <si>
    <t>The Trustee For Gabriel Chaise Family Trust</t>
  </si>
  <si>
    <t>900-CADJ000000075</t>
  </si>
  <si>
    <t>505757</t>
  </si>
  <si>
    <t>CTS Global Solutions (Australia) Pty Ltd</t>
  </si>
  <si>
    <t>900-CADJ000000076</t>
  </si>
  <si>
    <t>505758</t>
  </si>
  <si>
    <t>Auzone Starshine Pty Ltd</t>
  </si>
  <si>
    <t>900-CADJ000000077</t>
  </si>
  <si>
    <t>505593</t>
  </si>
  <si>
    <t>VIP Freight</t>
  </si>
  <si>
    <t>900-CADJ000000078</t>
  </si>
  <si>
    <t>900-CADJ000000079</t>
  </si>
  <si>
    <t>504828</t>
  </si>
  <si>
    <t>Vivin Imports Pty Ltd</t>
  </si>
  <si>
    <t>900-CADJ000000080</t>
  </si>
  <si>
    <t>504937</t>
  </si>
  <si>
    <t>The Trustee For S &amp; H Unit Trust</t>
  </si>
  <si>
    <t>900-CADJ000000081</t>
  </si>
  <si>
    <t>503570</t>
  </si>
  <si>
    <t>Heinz Watties Australasia</t>
  </si>
  <si>
    <t>900-CADJ000000082</t>
  </si>
  <si>
    <t>960-CADJ000000003</t>
  </si>
  <si>
    <t>504544</t>
  </si>
  <si>
    <t>DCL Supply Chain Management Limited</t>
  </si>
  <si>
    <t>960-CADJ000000006</t>
  </si>
  <si>
    <t>500580</t>
  </si>
  <si>
    <t>Reckitt Benckiser HK Ltd</t>
  </si>
  <si>
    <t>960-CADJ000000007</t>
  </si>
  <si>
    <t>504557</t>
  </si>
  <si>
    <t>Aston Logistics Limited</t>
  </si>
  <si>
    <t>960-CADJ000000008</t>
  </si>
  <si>
    <t>501043</t>
  </si>
  <si>
    <t>Smart Top Logistics Limited</t>
  </si>
  <si>
    <t>960-CADJ000000009</t>
  </si>
  <si>
    <t>504550</t>
  </si>
  <si>
    <t>KGL Hong Kong Limited</t>
  </si>
  <si>
    <t>960-CADJ000000010</t>
  </si>
  <si>
    <t>501181</t>
  </si>
  <si>
    <t>Fossil Asia Pacific Limited</t>
  </si>
  <si>
    <t>960-CADJ000000011</t>
  </si>
  <si>
    <t>504567</t>
  </si>
  <si>
    <t>Galaxy Air Cargo Service Ltd.</t>
  </si>
  <si>
    <t>960-CADJ000000012</t>
  </si>
  <si>
    <t>501183</t>
  </si>
  <si>
    <t>KTK Logistics Limited</t>
  </si>
  <si>
    <t>960-CADJ000000013</t>
  </si>
  <si>
    <t>502351</t>
  </si>
  <si>
    <t>Illumax China Limited</t>
  </si>
  <si>
    <t>960-CADJ000000014</t>
  </si>
  <si>
    <t>500483</t>
  </si>
  <si>
    <t>Elec &amp; Eltek (Macao) Company Limited</t>
  </si>
  <si>
    <t>960-CADJ000000015</t>
  </si>
  <si>
    <t>504595</t>
  </si>
  <si>
    <t>IS (Trading) Limited</t>
  </si>
  <si>
    <t>960-CADJ000000016</t>
  </si>
  <si>
    <t>501209</t>
  </si>
  <si>
    <t>Omron Hong Kong Limited</t>
  </si>
  <si>
    <t>960-CADJ000000017</t>
  </si>
  <si>
    <t>504597</t>
  </si>
  <si>
    <t>Sky Dragon Logistics Co., Limited</t>
  </si>
  <si>
    <t>960-CADJ000000018</t>
  </si>
  <si>
    <t>502155</t>
  </si>
  <si>
    <t>Zim Logistics (HK) Company Limited</t>
  </si>
  <si>
    <t>960-CADJ000000019</t>
  </si>
  <si>
    <t>500476</t>
  </si>
  <si>
    <t>Shenzhen Cts International Logistics Co., Ltd.</t>
  </si>
  <si>
    <t>960-CADJ000000020</t>
  </si>
  <si>
    <t>504620</t>
  </si>
  <si>
    <t>Eikei Electronics (Hongkong) Co., Limited</t>
  </si>
  <si>
    <t>960-CADJ000000021</t>
  </si>
  <si>
    <t>500796</t>
  </si>
  <si>
    <t>Ocean Longevity Shipping &amp; Management Co. Ltd</t>
  </si>
  <si>
    <t>960-CADJ000000023</t>
  </si>
  <si>
    <t>502502</t>
  </si>
  <si>
    <t>MJ Logistics (HK) Ltd</t>
  </si>
  <si>
    <t>960-CADJ000000024</t>
  </si>
  <si>
    <t>501270</t>
  </si>
  <si>
    <t>Lee Yuen Electrical Mfy Ltd.</t>
  </si>
  <si>
    <t>960-CADJ000000025</t>
  </si>
  <si>
    <t>504487</t>
  </si>
  <si>
    <t>EDO International Logistics Co., Limited</t>
  </si>
  <si>
    <t>960-CADJ000000026</t>
  </si>
  <si>
    <t>960-CADJ000000027</t>
  </si>
  <si>
    <t>500936</t>
  </si>
  <si>
    <t>Unique Logistics International HK Ltd</t>
  </si>
  <si>
    <t>960-CADJ000000028</t>
  </si>
  <si>
    <t>504659</t>
  </si>
  <si>
    <t>Cargo Link Logistics HK Company Limited</t>
  </si>
  <si>
    <t>960-CADJ000000029</t>
  </si>
  <si>
    <t>960-CADJ000000030</t>
  </si>
  <si>
    <t>504585</t>
  </si>
  <si>
    <t>Orian SH.M. Ltd.</t>
  </si>
  <si>
    <t>960-CADJ000000031</t>
  </si>
  <si>
    <t>211563</t>
  </si>
  <si>
    <t>Avatar Worldwide Limited</t>
  </si>
  <si>
    <t>960-CADJ000000032</t>
  </si>
  <si>
    <t>503773</t>
  </si>
  <si>
    <t>Forever Sky Logistics Limited</t>
  </si>
  <si>
    <t>960-CADJ000000033</t>
  </si>
  <si>
    <t>960-CADJ000000034</t>
  </si>
  <si>
    <t>502338</t>
  </si>
  <si>
    <t>Keylink Logistics Limited</t>
  </si>
  <si>
    <t>960-CADJ000000035</t>
  </si>
  <si>
    <t>500477</t>
  </si>
  <si>
    <t>Karry On Global Logistics Limited</t>
  </si>
  <si>
    <t>960-CADJ000000036</t>
  </si>
  <si>
    <t>960-CADJ000000038</t>
  </si>
  <si>
    <t>229559</t>
  </si>
  <si>
    <t>Sharp International Cargo Service Ltd</t>
  </si>
  <si>
    <t>960-CADJ000000039</t>
  </si>
  <si>
    <t>500783</t>
  </si>
  <si>
    <t>Integrated Aircargo Management Services Ltd</t>
  </si>
  <si>
    <t>960-CADJ000000040</t>
  </si>
  <si>
    <t>500985</t>
  </si>
  <si>
    <t>SCM Logistics Limited</t>
  </si>
  <si>
    <t>960-CADJ000000041</t>
  </si>
  <si>
    <t>504563</t>
  </si>
  <si>
    <t>5.11 Sourcing Limited</t>
  </si>
  <si>
    <t>960-CADJ000000042</t>
  </si>
  <si>
    <t>504692</t>
  </si>
  <si>
    <t>Tecno Reallytek Limited</t>
  </si>
  <si>
    <t>960-CADJ000000043</t>
  </si>
  <si>
    <t>960-CADJ000000044</t>
  </si>
  <si>
    <t>960-CADJ000000045</t>
  </si>
  <si>
    <t>960-CADJ000000046</t>
  </si>
  <si>
    <t>504704</t>
  </si>
  <si>
    <t>NV Supply Chain Limited</t>
  </si>
  <si>
    <t>960-CADJ000000047</t>
  </si>
  <si>
    <t>504716</t>
  </si>
  <si>
    <t>Accelerated Co., Limited</t>
  </si>
  <si>
    <t>960-CADJ000000048</t>
  </si>
  <si>
    <t>504724</t>
  </si>
  <si>
    <t>Auk Star Limited</t>
  </si>
  <si>
    <t>960-CADJ000000049</t>
  </si>
  <si>
    <t>502519</t>
  </si>
  <si>
    <t>Giesecke &amp; Devrient Asia Pacific Ltd.</t>
  </si>
  <si>
    <t>960-CADJ000000050</t>
  </si>
  <si>
    <t>502916</t>
  </si>
  <si>
    <t>Alf Retail Hong Kong Limited</t>
  </si>
  <si>
    <t>960-CADJ000000051</t>
  </si>
  <si>
    <t>501098</t>
  </si>
  <si>
    <t>Wisdom Freight (Hong Kong) Limited</t>
  </si>
  <si>
    <t>960-CADJ000000052</t>
  </si>
  <si>
    <t>501184</t>
  </si>
  <si>
    <t>JEB International Limited</t>
  </si>
  <si>
    <t>960-CADJ000000053</t>
  </si>
  <si>
    <t>503495</t>
  </si>
  <si>
    <t>Bright Line Freight (Hong Kong) Limited.</t>
  </si>
  <si>
    <t>960-CADJ000000054</t>
  </si>
  <si>
    <t>500496</t>
  </si>
  <si>
    <t>Expofreight (Hong Kong) Limited</t>
  </si>
  <si>
    <t>960-CADJ000000055</t>
  </si>
  <si>
    <t>504591</t>
  </si>
  <si>
    <t>PT. Gemilang Bina Lintas Tirta</t>
  </si>
  <si>
    <t>Pending insurance</t>
  </si>
  <si>
    <t>960-CADJ000000056</t>
  </si>
  <si>
    <t>500459</t>
  </si>
  <si>
    <t>Awot Global Express (HK) Ltd.</t>
  </si>
  <si>
    <t>960-CADJ000000057</t>
  </si>
  <si>
    <t>503230</t>
  </si>
  <si>
    <t>Maersk Logistics &amp; Services (Hong Kong) Limited</t>
  </si>
  <si>
    <t>960-CADJ000000058</t>
  </si>
  <si>
    <t>501018</t>
  </si>
  <si>
    <t>Steelcase Asia Pacific Limited</t>
  </si>
  <si>
    <t>920-CADJ000000001</t>
  </si>
  <si>
    <t>130297</t>
  </si>
  <si>
    <t>Master &amp; Owners of MEISSA</t>
  </si>
  <si>
    <t>920-CADJ000000002</t>
  </si>
  <si>
    <t>130299</t>
  </si>
  <si>
    <t>ASP Crew Management Services Limited (Singapore Branch)</t>
  </si>
  <si>
    <t>920-CADJ000000003</t>
  </si>
  <si>
    <t>130303</t>
  </si>
  <si>
    <t>Master and Owners of Leka II</t>
  </si>
  <si>
    <t>920-CADJ000000004</t>
  </si>
  <si>
    <t>130304</t>
  </si>
  <si>
    <t>Sea Bay</t>
  </si>
  <si>
    <t>920-CADJ000000005</t>
  </si>
  <si>
    <t>130307</t>
  </si>
  <si>
    <t>Master &amp; Owners of BETELGEUSE</t>
  </si>
  <si>
    <t>920-CADJ000000006</t>
  </si>
  <si>
    <t>130309</t>
  </si>
  <si>
    <t>Master &amp; Owners of BELLATRIX</t>
  </si>
  <si>
    <t>920-CADJ000000007</t>
  </si>
  <si>
    <t>127158</t>
  </si>
  <si>
    <t>UDS INTERNATIONAL PTE LTD</t>
  </si>
  <si>
    <t>920-CADJ000000008</t>
  </si>
  <si>
    <t>126825</t>
  </si>
  <si>
    <t>VITAHEALTH ASIA PACIFIC (S) PTE LTD</t>
  </si>
  <si>
    <t>920-CADJ000000009</t>
  </si>
  <si>
    <t>130315</t>
  </si>
  <si>
    <t>Master and Owners of MT Sandro</t>
  </si>
  <si>
    <t>920-CADJ000000010</t>
  </si>
  <si>
    <t>130320</t>
  </si>
  <si>
    <t>Master and Owners of MT Meissa</t>
  </si>
  <si>
    <t>920-CADJ000000012</t>
  </si>
  <si>
    <t>129445</t>
  </si>
  <si>
    <t>Mondelez International Amea Pte. Ltd.</t>
  </si>
  <si>
    <t>920-CADJ000000013</t>
  </si>
  <si>
    <t>130326</t>
  </si>
  <si>
    <t>Master &amp; Owners of Tabit</t>
  </si>
  <si>
    <t>920-CADJ000000014</t>
  </si>
  <si>
    <t>130328</t>
  </si>
  <si>
    <t>Master &amp; Owners of Rigel</t>
  </si>
  <si>
    <t>920-CADJ000000015</t>
  </si>
  <si>
    <t>130321</t>
  </si>
  <si>
    <t>SPX FLOW Technology Singapore Pte Ltd</t>
  </si>
  <si>
    <t>920-CADJ000000016</t>
  </si>
  <si>
    <t>130334</t>
  </si>
  <si>
    <t>Master and Owners of Arwen Gemini</t>
  </si>
  <si>
    <t>920-CADJ000000017</t>
  </si>
  <si>
    <t>130339</t>
  </si>
  <si>
    <t>Neptune Pacific Direct Line Pte Ltd</t>
  </si>
  <si>
    <t>920-CADJ000000018</t>
  </si>
  <si>
    <t>130351</t>
  </si>
  <si>
    <t>Armaan Pte. Ltd.</t>
  </si>
  <si>
    <t>920-CADJ000000019</t>
  </si>
  <si>
    <t>126966</t>
  </si>
  <si>
    <t>WT Microelectronics Singapore Pte Ltd</t>
  </si>
  <si>
    <t>920-CADJ000000020</t>
  </si>
  <si>
    <t>126957</t>
  </si>
  <si>
    <t>Omron Electronic Components Pte Ltd</t>
  </si>
  <si>
    <t>920-CADJ000000022</t>
  </si>
  <si>
    <t>127005</t>
  </si>
  <si>
    <t>Canon Singapore Pte Ltd</t>
  </si>
  <si>
    <t>920-CADJ000000023</t>
  </si>
  <si>
    <t>127114</t>
  </si>
  <si>
    <t>Thermo Fisher Scientific Pte Ltd</t>
  </si>
  <si>
    <t>920-CADJ000000024</t>
  </si>
  <si>
    <t>130364</t>
  </si>
  <si>
    <t>So Connect Pte. Ltd.</t>
  </si>
  <si>
    <t>920-CADJ000000026</t>
  </si>
  <si>
    <t>127377</t>
  </si>
  <si>
    <t>Omron Asia Pacific Pte Ltd</t>
  </si>
  <si>
    <t>920-CADJ000000027</t>
  </si>
  <si>
    <t>127790</t>
  </si>
  <si>
    <t>MTM Ship Management Pte Ltd</t>
  </si>
  <si>
    <t>920-CADJ000000029</t>
  </si>
  <si>
    <t>130379</t>
  </si>
  <si>
    <t>Logitech Asia Pacific Limited</t>
  </si>
  <si>
    <t>920-CADJ000000030</t>
  </si>
  <si>
    <t>126800</t>
  </si>
  <si>
    <t>GEA Process Engineering Pte Ltd</t>
  </si>
  <si>
    <t>920-CADJ000000031</t>
  </si>
  <si>
    <t>127061</t>
  </si>
  <si>
    <t>Abbott Laboratories (Singapore) Private Limited - AMD</t>
  </si>
  <si>
    <t>920-CADJ000000032</t>
  </si>
  <si>
    <t>127063</t>
  </si>
  <si>
    <t>Abbott Laboratories (Singapore) Private Limited - ADD</t>
  </si>
  <si>
    <t>920-CADJ000000033</t>
  </si>
  <si>
    <t>126482</t>
  </si>
  <si>
    <t>Future Electronics Inc. (Distribution) Pte. Ltd.</t>
  </si>
  <si>
    <t>920-CADJ000000034</t>
  </si>
  <si>
    <t>129477</t>
  </si>
  <si>
    <t>Danisco Singapore Pte Ltd</t>
  </si>
  <si>
    <t>920-CADJ000000036</t>
  </si>
  <si>
    <t>9960016</t>
  </si>
  <si>
    <t>ABC Cargo Logistic SAS (ACI 205 )</t>
  </si>
  <si>
    <t>920-CADJ000000037</t>
  </si>
  <si>
    <t>129304</t>
  </si>
  <si>
    <t>Somaci-SA, Societe Maritime de Cote d'Ivoire</t>
  </si>
  <si>
    <t>920-CADJ000000038</t>
  </si>
  <si>
    <t>129714</t>
  </si>
  <si>
    <t>Servicios Internacionales de Carga Y Transporte, S.A.</t>
  </si>
  <si>
    <t>920-CADJ000000039</t>
  </si>
  <si>
    <t>130383</t>
  </si>
  <si>
    <t>920-CADJ000000042</t>
  </si>
  <si>
    <t>130402</t>
  </si>
  <si>
    <t>Master and Owner of BATTERSEA</t>
  </si>
  <si>
    <t>920-CADJ000000044</t>
  </si>
  <si>
    <t>126181</t>
  </si>
  <si>
    <t>Roots Communications Pte Ltd</t>
  </si>
  <si>
    <t>920-CADJ000000045</t>
  </si>
  <si>
    <t>130406</t>
  </si>
  <si>
    <t>Made Brands Pte Ltd</t>
  </si>
  <si>
    <t>920-CADJ000000046</t>
  </si>
  <si>
    <t>130411</t>
  </si>
  <si>
    <t>Master and Owner Big George</t>
  </si>
  <si>
    <t>920-CADJ000000047</t>
  </si>
  <si>
    <t>130375</t>
  </si>
  <si>
    <t>PNE Appliance Controls Pte Ltd</t>
  </si>
  <si>
    <t>920-CADJ000000048</t>
  </si>
  <si>
    <t>130408</t>
  </si>
  <si>
    <t>Caleo Pte Ltd</t>
  </si>
  <si>
    <t>920-CADJ000000049</t>
  </si>
  <si>
    <t>130419</t>
  </si>
  <si>
    <t>Everllence Singapore Pte. Ltd.</t>
  </si>
  <si>
    <t>920-CADJ000000050</t>
  </si>
  <si>
    <t>130427</t>
  </si>
  <si>
    <t>HTL Marketing Pte. Ltd.</t>
  </si>
  <si>
    <t>920-CADJ000000051</t>
  </si>
  <si>
    <t>130438</t>
  </si>
  <si>
    <t>Master And Owner Of Golden Emerald</t>
  </si>
  <si>
    <t>920-CADJ000000052</t>
  </si>
  <si>
    <t>130415</t>
  </si>
  <si>
    <t>8Knot Pte Ltd</t>
  </si>
  <si>
    <t>920-CADJ000000054</t>
  </si>
  <si>
    <t>130464</t>
  </si>
  <si>
    <t>Steris Tomoe Singapore Pte Ltd</t>
  </si>
  <si>
    <t>920-CADJ000000055</t>
  </si>
  <si>
    <t>127263</t>
  </si>
  <si>
    <t>Steris Solutions Pte Limited</t>
  </si>
  <si>
    <t>920-CADJ000000056</t>
  </si>
  <si>
    <t>130467</t>
  </si>
  <si>
    <t>FGE Control Pte Ltd</t>
  </si>
  <si>
    <t>920-CADJ000000057</t>
  </si>
  <si>
    <t>127315</t>
  </si>
  <si>
    <t>Times Printers Private Limited</t>
  </si>
  <si>
    <t>922-CADJ000000001</t>
  </si>
  <si>
    <t>101687</t>
  </si>
  <si>
    <t>Metrod (OFHC) Sdn. Bhd.</t>
  </si>
  <si>
    <t>922-CADJ000000003</t>
  </si>
  <si>
    <t>922-CADJ000000004</t>
  </si>
  <si>
    <t>102413</t>
  </si>
  <si>
    <t>Armaan (M) Sdn. Bhd.</t>
  </si>
  <si>
    <t>922-CADJ000000005</t>
  </si>
  <si>
    <t>101107</t>
  </si>
  <si>
    <t>Fossil Time Malaysia Sdn. Bhd.</t>
  </si>
  <si>
    <t>922-CADJ000000006</t>
  </si>
  <si>
    <t>100601</t>
  </si>
  <si>
    <t>Sanmina SCI-Systems (Malaysia) Sdn Bhd</t>
  </si>
  <si>
    <t>922-CADJ000000007</t>
  </si>
  <si>
    <t>102436</t>
  </si>
  <si>
    <t>Omron Electronic Components Sdn. Bhd.</t>
  </si>
  <si>
    <t>922-CADJ000000008</t>
  </si>
  <si>
    <t>922-CADJ000000009</t>
  </si>
  <si>
    <t>102440</t>
  </si>
  <si>
    <t>Ferco Seating Systems (M) Sdn Bhd</t>
  </si>
  <si>
    <t>922-CADJ000000010</t>
  </si>
  <si>
    <t>100467</t>
  </si>
  <si>
    <t>Ansell Global Trading Center (Malaysia) Sdn Bhd</t>
  </si>
  <si>
    <t>922-CADJ000000011</t>
  </si>
  <si>
    <t>102392</t>
  </si>
  <si>
    <t>SKP BM Electronics Sdn Bhd</t>
  </si>
  <si>
    <t>922-CADJ000000012</t>
  </si>
  <si>
    <t>101771</t>
  </si>
  <si>
    <t>X-Fab Sarawak Sdn. Bhd.</t>
  </si>
  <si>
    <t>922-CADJ000000013</t>
  </si>
  <si>
    <t>102466</t>
  </si>
  <si>
    <t>Murata Electronics (Malaysia) Sdn. Bhd.</t>
  </si>
  <si>
    <t>922-CADJ000000014</t>
  </si>
  <si>
    <t>102457</t>
  </si>
  <si>
    <t>Sun-Wa Technos (Malaysia) Sdn Bhd</t>
  </si>
  <si>
    <t>922-CADJ000000015</t>
  </si>
  <si>
    <t>101909</t>
  </si>
  <si>
    <t>Premium Sound Solutions Sdn. Bhd.</t>
  </si>
  <si>
    <t>922-CADJ000000017</t>
  </si>
  <si>
    <t>101693</t>
  </si>
  <si>
    <t>Jiasheng New Energy Technology Sdn Bhd</t>
  </si>
  <si>
    <t>922-CADJ000000018</t>
  </si>
  <si>
    <t>102483</t>
  </si>
  <si>
    <t>Steel Recon Industries Sdn Bhd</t>
  </si>
  <si>
    <t>922-CADJ000000019</t>
  </si>
  <si>
    <t>101379</t>
  </si>
  <si>
    <t>Markant Malaysia Sdn Bhd</t>
  </si>
  <si>
    <t>922-CADJ000000020</t>
  </si>
  <si>
    <t>101636</t>
  </si>
  <si>
    <t>Prosdata Engineering Sdn. Bhd.</t>
  </si>
  <si>
    <t>922-CADJ000000023</t>
  </si>
  <si>
    <t>100422</t>
  </si>
  <si>
    <t>Jabil Circuit Sdn. Bhd.</t>
  </si>
  <si>
    <t>922-CADJ000000024</t>
  </si>
  <si>
    <t>101478</t>
  </si>
  <si>
    <t>Tasco Berhad</t>
  </si>
  <si>
    <t>922-CADJ000000025</t>
  </si>
  <si>
    <t>922-CADJ000000026</t>
  </si>
  <si>
    <t>100822</t>
  </si>
  <si>
    <t>Waveplus Sdn. Bhd.</t>
  </si>
  <si>
    <t>951-CADJ000000002</t>
  </si>
  <si>
    <t>00104903</t>
  </si>
  <si>
    <t>Fu Chia Metal Casting Co., Ltd.</t>
  </si>
  <si>
    <t>951-CADJ000000004</t>
  </si>
  <si>
    <t>00104905</t>
  </si>
  <si>
    <t>Taiwan Navigation Co., Ltd.</t>
  </si>
  <si>
    <t>951-CADJ000000005</t>
  </si>
  <si>
    <t>00104885</t>
  </si>
  <si>
    <t>Chang Siang Enterprise Co., Ltd.</t>
  </si>
  <si>
    <t>951-CADJ000000006</t>
  </si>
  <si>
    <t>00104886</t>
  </si>
  <si>
    <t>Eyelove Corp Ltd.</t>
  </si>
  <si>
    <t>951-CADJ000000007</t>
  </si>
  <si>
    <t>951-CADJ000000008</t>
  </si>
  <si>
    <t>00104908</t>
  </si>
  <si>
    <t>Ty-Ohm Electronic Works Co., Ltd.</t>
  </si>
  <si>
    <t>951-CADJ000000009</t>
  </si>
  <si>
    <t>00104909</t>
  </si>
  <si>
    <t>Sun Jun Electronics Inc.</t>
  </si>
  <si>
    <t>951-CADJ000000010</t>
  </si>
  <si>
    <t>951-CADJ000000012</t>
  </si>
  <si>
    <t>951-CADJ000000013</t>
  </si>
  <si>
    <t>00102441</t>
  </si>
  <si>
    <t>Oceanlance Maritime Co., Ltd.</t>
  </si>
  <si>
    <t>951-CADJ000000014</t>
  </si>
  <si>
    <t>00100743</t>
  </si>
  <si>
    <t>Taiwan Union Technology Corporation</t>
  </si>
  <si>
    <t>951-CADJ000000016</t>
  </si>
  <si>
    <t>951-CADJ000000017</t>
  </si>
  <si>
    <t>951-CADJ000000018</t>
  </si>
  <si>
    <t>00104913</t>
  </si>
  <si>
    <t>SSI Company, Limited</t>
  </si>
  <si>
    <t>951-CADJ000000019</t>
  </si>
  <si>
    <t>00104922</t>
  </si>
  <si>
    <t>JY Chyun Enterprise Co., Ltd.</t>
  </si>
  <si>
    <t>951-CADJ000000020</t>
  </si>
  <si>
    <t>00104924</t>
  </si>
  <si>
    <t>Mony Industrial Co., Ltd.</t>
  </si>
  <si>
    <t>951-CADJ000000021</t>
  </si>
  <si>
    <t>00100310</t>
  </si>
  <si>
    <t>Infoaction Technology, Inc.</t>
  </si>
  <si>
    <t>951-CADJ000000022</t>
  </si>
  <si>
    <t>951-CADJ000000024</t>
  </si>
  <si>
    <t>951-CADJ000000025</t>
  </si>
  <si>
    <t>951-CADJ000000026</t>
  </si>
  <si>
    <t>00102154</t>
  </si>
  <si>
    <t>Climax Technology Co., Ltd.</t>
  </si>
  <si>
    <t>951-CADJ000000027</t>
  </si>
  <si>
    <t>00104926</t>
  </si>
  <si>
    <t>Platinum Optics Technology Inc.</t>
  </si>
  <si>
    <t>951-CADJ000000028</t>
  </si>
  <si>
    <t>00101164</t>
  </si>
  <si>
    <t>JD Logistics Corp.</t>
  </si>
  <si>
    <t>951-CADJ000000029</t>
  </si>
  <si>
    <t>00104932</t>
  </si>
  <si>
    <t>Dailywell Electronics Co., Ltd.</t>
  </si>
  <si>
    <t>951-CADJ000000030</t>
  </si>
  <si>
    <t>00104931</t>
  </si>
  <si>
    <t>Litang Co., Ltd.</t>
  </si>
  <si>
    <t>951-CADJ000000031</t>
  </si>
  <si>
    <t>00100836</t>
  </si>
  <si>
    <t>Mondelez Taiwan Limited</t>
  </si>
  <si>
    <t>951-CADJ000000032</t>
  </si>
  <si>
    <t>00104556</t>
  </si>
  <si>
    <t>TTY Biopharm Company Limited</t>
  </si>
  <si>
    <t>951-CADJ000000033</t>
  </si>
  <si>
    <t>00104254</t>
  </si>
  <si>
    <t>Jetbest Corporation</t>
  </si>
  <si>
    <t>951-CADJ000000034</t>
  </si>
  <si>
    <t>951-CADJ000000035</t>
  </si>
  <si>
    <t>00104939</t>
  </si>
  <si>
    <t>Chung King Enterprise Co., Ltd.</t>
  </si>
  <si>
    <t>951-CADJ000000036</t>
  </si>
  <si>
    <t>00104940</t>
  </si>
  <si>
    <t>Alltek Technology Corp.</t>
  </si>
  <si>
    <t>951-CADJ000000037</t>
  </si>
  <si>
    <t>00104768</t>
  </si>
  <si>
    <t>Asrock Rack Incorporation</t>
  </si>
  <si>
    <t>951-CADJ000000038</t>
  </si>
  <si>
    <t>00104505</t>
  </si>
  <si>
    <t>MPI Corporation</t>
  </si>
  <si>
    <t>951-CADJ000000039</t>
  </si>
  <si>
    <t>00102873</t>
  </si>
  <si>
    <t>Highgrade Tech. Co., Ltd.</t>
  </si>
  <si>
    <t>951-CADJ000000040</t>
  </si>
  <si>
    <t>00102810</t>
  </si>
  <si>
    <t>CSB Energy Technology Co., Ltd.</t>
  </si>
  <si>
    <t>951-CADJ000000041</t>
  </si>
  <si>
    <t>00104936</t>
  </si>
  <si>
    <t>Stryker Far East Inc. Taiwan Branch (USA)</t>
  </si>
  <si>
    <t>951-CADJ000000042</t>
  </si>
  <si>
    <t>00104130</t>
  </si>
  <si>
    <t>Speed Tech Corporation</t>
  </si>
  <si>
    <t>951-CADJ000000044</t>
  </si>
  <si>
    <t>00104775</t>
  </si>
  <si>
    <t>Cathay Consolidated Inc.</t>
  </si>
  <si>
    <t>951-CADJ000000045</t>
  </si>
  <si>
    <t>951-CADJ000000046</t>
  </si>
  <si>
    <t>00104947</t>
  </si>
  <si>
    <t>DH Electronics Co., Ltd.</t>
  </si>
  <si>
    <t>951-CADJ000000047</t>
  </si>
  <si>
    <t>00104946</t>
  </si>
  <si>
    <t>Chu Hung Oil Seals Ind. Co., Ltd.</t>
  </si>
  <si>
    <t>951-CADJ000000048</t>
  </si>
  <si>
    <t>951-CADJ000000049</t>
  </si>
  <si>
    <t>951-CADJ000000050</t>
  </si>
  <si>
    <t>00104952</t>
  </si>
  <si>
    <t>Thermo Fisher Scientific Taiwan Co., Ltd.</t>
  </si>
  <si>
    <t>951-CADJ000000051</t>
  </si>
  <si>
    <t>00100967</t>
  </si>
  <si>
    <t>UTA  Auto Industrial Co., Ltd.</t>
  </si>
  <si>
    <t>951-CADJ000000052</t>
  </si>
  <si>
    <t>00102020</t>
  </si>
  <si>
    <t>Chinmore Industry Co., Ltd.</t>
  </si>
  <si>
    <t>951-CADJ000000053</t>
  </si>
  <si>
    <t>00103243</t>
  </si>
  <si>
    <t>Life Technologies Co., Ltd.</t>
  </si>
  <si>
    <t>951-CADJ000000054</t>
  </si>
  <si>
    <t>00101483</t>
  </si>
  <si>
    <t>NWW Manufacturing Co., Ltd.</t>
  </si>
  <si>
    <t>951-CADJ000000055</t>
  </si>
  <si>
    <t>00100776</t>
  </si>
  <si>
    <t>Hyperion Materials &amp; Technologies (Taiwan) Ltd.</t>
  </si>
  <si>
    <t>951-CADJ000000056</t>
  </si>
  <si>
    <t>00103447</t>
  </si>
  <si>
    <t>Autopack Co., Ltd.</t>
  </si>
  <si>
    <t>951-CADJ000000057</t>
  </si>
  <si>
    <t>00104331</t>
  </si>
  <si>
    <t>FreGate Logistics Limited</t>
  </si>
  <si>
    <t>951-CADJ000000058</t>
  </si>
  <si>
    <t>951-CADJ000000059</t>
  </si>
  <si>
    <t>00102356</t>
  </si>
  <si>
    <t>Value Valves Co., Ltd.</t>
  </si>
  <si>
    <t>951-CADJ000000060</t>
  </si>
  <si>
    <t>00104967</t>
  </si>
  <si>
    <t>Malico Inc.</t>
  </si>
  <si>
    <t>951-CADJ000000061</t>
  </si>
  <si>
    <t>00104977</t>
  </si>
  <si>
    <t>Pantek Technology Corp.</t>
  </si>
  <si>
    <t>951-CADJ000000063</t>
  </si>
  <si>
    <t>00100897</t>
  </si>
  <si>
    <t>Chung Ho Cheng Enterprise Co., Ltd.</t>
  </si>
  <si>
    <t>951-CADJ000000064</t>
  </si>
  <si>
    <t>00104975</t>
  </si>
  <si>
    <t>951-CADJ000000065</t>
  </si>
  <si>
    <t>00104979</t>
  </si>
  <si>
    <t>Samson Machinery Inc.</t>
  </si>
  <si>
    <t>951-CADJ000000067</t>
  </si>
  <si>
    <t>00100830</t>
  </si>
  <si>
    <t>Taiwan Federal-Mogul Motorparts Co., Ltd.</t>
  </si>
  <si>
    <t>951-CADJ000000068</t>
  </si>
  <si>
    <t>00104980</t>
  </si>
  <si>
    <t>Shinwa Controls Taiwan Co., Ltd.</t>
  </si>
  <si>
    <t>951-CADJ000000069</t>
  </si>
  <si>
    <t>951-CADJ000000073</t>
  </si>
  <si>
    <t>00101580</t>
  </si>
  <si>
    <t>BEV International Corp.</t>
  </si>
  <si>
    <t>951-CADJ000000074</t>
  </si>
  <si>
    <t>00104995</t>
  </si>
  <si>
    <t>Couple Well Corporation</t>
  </si>
  <si>
    <t>951-CADJ000000075</t>
  </si>
  <si>
    <t>00105008</t>
  </si>
  <si>
    <t>Gourmet's Partner Ltd</t>
  </si>
  <si>
    <t>951-CADJ000000076</t>
  </si>
  <si>
    <t>00105011</t>
  </si>
  <si>
    <t>Jecheng Enterprise Co., Ltd.</t>
  </si>
  <si>
    <t>951-CADJ000000077</t>
  </si>
  <si>
    <t>00104494</t>
  </si>
  <si>
    <t>EverFine Industrial Co., Ltd.</t>
  </si>
  <si>
    <t>951-CADJ000000078</t>
  </si>
  <si>
    <t>00101689</t>
  </si>
  <si>
    <t>Wiwynn Corporation</t>
  </si>
  <si>
    <t>951-CADJ000000079</t>
  </si>
  <si>
    <t>00103148</t>
  </si>
  <si>
    <t>Diligent Firmer Trading Co., Ltd.</t>
  </si>
  <si>
    <t>951-CADJ000000080</t>
  </si>
  <si>
    <t>00104955</t>
  </si>
  <si>
    <t>Ability Enterprise Co., Ltd.</t>
  </si>
  <si>
    <t>951-CADJ000000081</t>
  </si>
  <si>
    <t>00103157</t>
  </si>
  <si>
    <t>AU Optronics Corporation</t>
  </si>
  <si>
    <t>951-CADJ000000082</t>
  </si>
  <si>
    <t>00105018</t>
  </si>
  <si>
    <t>Intersource Group Inc.</t>
  </si>
  <si>
    <t>951-CADJ000000086</t>
  </si>
  <si>
    <t>951-CADJ000000087</t>
  </si>
  <si>
    <t>951-CADJ000000088</t>
  </si>
  <si>
    <t>00102072</t>
  </si>
  <si>
    <t>Wiwynn Corporation Tainan Branch</t>
  </si>
  <si>
    <t>951-CADJ000000089</t>
  </si>
  <si>
    <t>00104988</t>
  </si>
  <si>
    <t>Trojan Food Stuff Co., Ltd.</t>
  </si>
  <si>
    <t>951-CADJ000000090</t>
  </si>
  <si>
    <t>00104987</t>
  </si>
  <si>
    <t>Moauto International Co., Ltd.</t>
  </si>
  <si>
    <t>951-CADJ000000091</t>
  </si>
  <si>
    <t>00104991</t>
  </si>
  <si>
    <t>Diva Laboratories, Ltd.</t>
  </si>
  <si>
    <t>951-CADJ000000092</t>
  </si>
  <si>
    <t>00105027</t>
  </si>
  <si>
    <t>Arris Composites Taiwan, Ltd.</t>
  </si>
  <si>
    <t>951-CADJ000000093</t>
  </si>
  <si>
    <t>00101692</t>
  </si>
  <si>
    <t>T-STO Architectural Products Co., Ltd.</t>
  </si>
  <si>
    <t>951-CADJ000000094</t>
  </si>
  <si>
    <t>00105025</t>
  </si>
  <si>
    <t>Solid State Storage Technology Corporation Hsinchu Science Park Branch</t>
  </si>
  <si>
    <t>951-CADJ000000095</t>
  </si>
  <si>
    <t>00104517</t>
  </si>
  <si>
    <t>Taiwan Semiconductor Co., Ltd.</t>
  </si>
  <si>
    <t>951-CADJ000000096</t>
  </si>
  <si>
    <t>00100786</t>
  </si>
  <si>
    <t>Taiwan Chelic Corp. Ltd.</t>
  </si>
  <si>
    <t>951-CADJ000000097</t>
  </si>
  <si>
    <t>00105029</t>
  </si>
  <si>
    <t>Kang Fu Lai Co., Ltd.</t>
  </si>
  <si>
    <t>951-CADJ000000098</t>
  </si>
  <si>
    <t>00103430</t>
  </si>
  <si>
    <t>AUO Corporation Taoyuan Branch</t>
  </si>
  <si>
    <t>951-CADJ000000099</t>
  </si>
  <si>
    <t>00104784</t>
  </si>
  <si>
    <t>Many Wain Enterprise Co., Ltd.</t>
  </si>
  <si>
    <t>951-CADJ000000100</t>
  </si>
  <si>
    <t>00105035</t>
  </si>
  <si>
    <t>Kuang Ta Hsiang Foodstuffs Co., Ltd.</t>
  </si>
  <si>
    <t>951-CADJ000000101</t>
  </si>
  <si>
    <t>951-CADJ000000102</t>
  </si>
  <si>
    <t>00104777</t>
  </si>
  <si>
    <t>Giant Manufacturing Co., Ltd. Dajia Branch</t>
  </si>
  <si>
    <t>951-CADJ000000103</t>
  </si>
  <si>
    <t>00104372</t>
  </si>
  <si>
    <t>Wafer Works Corporation Yangmei Branch</t>
  </si>
  <si>
    <t>951-CADJ000000104</t>
  </si>
  <si>
    <t>951-CADJ000000105</t>
  </si>
  <si>
    <t>00105021</t>
  </si>
  <si>
    <t>Donaldson Taiwan Incorporated</t>
  </si>
  <si>
    <t>951-CADJ000000106</t>
  </si>
  <si>
    <t>00105040</t>
  </si>
  <si>
    <t>Wei-Jun Instrument Co., Ltd.</t>
  </si>
  <si>
    <t>951-CADJ000000107</t>
  </si>
  <si>
    <t>00102325</t>
  </si>
  <si>
    <t>Globalwafers Co., Ltd. Taisil Branch</t>
  </si>
  <si>
    <t>951-CADJ000000108</t>
  </si>
  <si>
    <t>951-CADJ000000109</t>
  </si>
  <si>
    <t>00105044</t>
  </si>
  <si>
    <t>Teamworld Industries Corp.</t>
  </si>
  <si>
    <t>951-CADJ000000110</t>
  </si>
  <si>
    <t>00105048</t>
  </si>
  <si>
    <t>Mindman Industrial Co., Ltd.</t>
  </si>
  <si>
    <t>951-CADJ000000111</t>
  </si>
  <si>
    <t>00100475</t>
  </si>
  <si>
    <t>Chieftek Precision Co., Ltd.</t>
  </si>
  <si>
    <t>951-CADJ000000112</t>
  </si>
  <si>
    <t>00105052</t>
  </si>
  <si>
    <t>WT Microelectronics Co., Ltd.</t>
  </si>
  <si>
    <t>951-CADJ000000113</t>
  </si>
  <si>
    <t>00105051</t>
  </si>
  <si>
    <t>CTC Union Technologies Co., Ltd.</t>
  </si>
  <si>
    <t>951-CADJ000000114</t>
  </si>
  <si>
    <t>00105043</t>
  </si>
  <si>
    <t>951-CADJ000000115</t>
  </si>
  <si>
    <t>00101451</t>
  </si>
  <si>
    <t>Soonest Express Co., Ltd.</t>
  </si>
  <si>
    <t>951-CADJ000000116</t>
  </si>
  <si>
    <t>00103299</t>
  </si>
  <si>
    <t>Young Shine Electric Co., Ltd.</t>
  </si>
  <si>
    <t>951-CADJ000000117</t>
  </si>
  <si>
    <t>00104960</t>
  </si>
  <si>
    <t>Lynx Gift Co., Ltd.</t>
  </si>
  <si>
    <t>951-CADJ000000118</t>
  </si>
  <si>
    <t>00104736</t>
  </si>
  <si>
    <t>Shihlin Electric &amp; Engineering Corporation</t>
  </si>
  <si>
    <t>951-CADJ000000119</t>
  </si>
  <si>
    <t>00105056</t>
  </si>
  <si>
    <t>Iteq Corporation</t>
  </si>
  <si>
    <t>951-CADJ000000120</t>
  </si>
  <si>
    <t>00105066</t>
  </si>
  <si>
    <t>Tigges Verwaltungs-Gmbh Taiwan Branch (Germany)</t>
  </si>
  <si>
    <t>951-CADJ000000121</t>
  </si>
  <si>
    <t>00101273</t>
  </si>
  <si>
    <t>TSC Auto ID Technology Co., Ltd.</t>
  </si>
  <si>
    <t>951-CADJ000000122</t>
  </si>
  <si>
    <t>00105062</t>
  </si>
  <si>
    <t>FATEK Automation Corp.</t>
  </si>
  <si>
    <t>951-CADJ000000123</t>
  </si>
  <si>
    <t>00100447</t>
  </si>
  <si>
    <t>Acbel Polytech Inc.</t>
  </si>
  <si>
    <t>951-CADJ000000124</t>
  </si>
  <si>
    <t>00104417</t>
  </si>
  <si>
    <t>Beam Tech Electronics Co., Ltd.</t>
  </si>
  <si>
    <t>951-CADJ000000125</t>
  </si>
  <si>
    <t>00105067</t>
  </si>
  <si>
    <t>Caswell, Inc</t>
  </si>
  <si>
    <t>951-CADJ000000127</t>
  </si>
  <si>
    <t>951-CADJ000000128</t>
  </si>
  <si>
    <t>00102316</t>
  </si>
  <si>
    <t>Uniform Industrial Corp.</t>
  </si>
  <si>
    <t>951-CADJ000000129</t>
  </si>
  <si>
    <t>951-CADJ000000130</t>
  </si>
  <si>
    <t>00101663</t>
  </si>
  <si>
    <t>Victor Taichung Machinery Works Co., Ltd.</t>
  </si>
  <si>
    <t>951-CADJ000000131</t>
  </si>
  <si>
    <t>00104369</t>
  </si>
  <si>
    <t>Wafer Works Corporation</t>
  </si>
  <si>
    <t>951-CADJ000000132</t>
  </si>
  <si>
    <t>00102402</t>
  </si>
  <si>
    <t>Viking Tech Corporation</t>
  </si>
  <si>
    <t>951-CADJ000000133</t>
  </si>
  <si>
    <t>00105082</t>
  </si>
  <si>
    <t>Castles Technology Co., Ltd.</t>
  </si>
  <si>
    <t>951-CADJ000000134</t>
  </si>
  <si>
    <t>951-CADJ000000135</t>
  </si>
  <si>
    <t>00105086</t>
  </si>
  <si>
    <t>Cipherlab Co., Ltd.</t>
  </si>
  <si>
    <t>951-CADJ000000136</t>
  </si>
  <si>
    <t>00105088</t>
  </si>
  <si>
    <t>Universal Weight Electronics Co., Ltd.</t>
  </si>
  <si>
    <t>951-CADJ000000138</t>
  </si>
  <si>
    <t>00104302</t>
  </si>
  <si>
    <t>Lite-On Technology Corp.</t>
  </si>
  <si>
    <t>951-CADJ000000139</t>
  </si>
  <si>
    <t>00105060</t>
  </si>
  <si>
    <t>Grand Pan-Well International Co., Ltd.</t>
  </si>
  <si>
    <t>951-CADJ000000140</t>
  </si>
  <si>
    <t>00105087</t>
  </si>
  <si>
    <t>Grand Hand-Well International Co., Ltd.</t>
  </si>
  <si>
    <t>951-CADJ000000141</t>
  </si>
  <si>
    <t>00104421</t>
  </si>
  <si>
    <t>Puretek Manufacturing Co., Ltd.</t>
  </si>
  <si>
    <t>951-CADJ000000142</t>
  </si>
  <si>
    <t>00105089</t>
  </si>
  <si>
    <t>Jayong Enterprise Co., Ltd.</t>
  </si>
  <si>
    <t>951-CADJ000000143</t>
  </si>
  <si>
    <t>00100356</t>
  </si>
  <si>
    <t>Tien Hsin Industries Co Ltd</t>
  </si>
  <si>
    <t>951-CADJ000000144</t>
  </si>
  <si>
    <t>00105091</t>
  </si>
  <si>
    <t>Connection Technology Systems Inc.</t>
  </si>
  <si>
    <t>951-CADJ000000145</t>
  </si>
  <si>
    <t>00105094</t>
  </si>
  <si>
    <t>Kenly Precision Industrial Co., Ltd.</t>
  </si>
  <si>
    <t>951-CADJ000000146</t>
  </si>
  <si>
    <t>951-CADJ000000147</t>
  </si>
  <si>
    <t>00104674</t>
  </si>
  <si>
    <t>Omni Logistics (Taiwan) Ltd.</t>
  </si>
  <si>
    <t>951-CADJ000000148</t>
  </si>
  <si>
    <t>00105107</t>
  </si>
  <si>
    <t>Tung Ying Industrial Co., Ltd.</t>
  </si>
  <si>
    <t>951-CADJ000000149</t>
  </si>
  <si>
    <t>00105102</t>
  </si>
  <si>
    <t>Shih Heng Optical Pte. Ltd. Taiwan Branch (Singapore)</t>
  </si>
  <si>
    <t>951-CADJ000000150</t>
  </si>
  <si>
    <t>951-CADJ000000151</t>
  </si>
  <si>
    <t>951-CADJ000000152</t>
  </si>
  <si>
    <t>00105108</t>
  </si>
  <si>
    <t>Asian Compressor Technology Services Co Ltd DBA Barnes Aerospace - Taoyuan</t>
  </si>
  <si>
    <t>951-CADJ000000153</t>
  </si>
  <si>
    <t>00105109</t>
  </si>
  <si>
    <t>Hergy International Corp.</t>
  </si>
  <si>
    <t>951-CADJ000000154</t>
  </si>
  <si>
    <t>951-CADJ000000155</t>
  </si>
  <si>
    <t>951-CADJ000000156</t>
  </si>
  <si>
    <t>00102014</t>
  </si>
  <si>
    <t>Everlight Electronics Co., Ltd.</t>
  </si>
  <si>
    <t>951-CADJ000000157</t>
  </si>
  <si>
    <t>00103283</t>
  </si>
  <si>
    <t>Yonex Taiwan Co., Ltd.</t>
  </si>
  <si>
    <t>951-CADJ000000158</t>
  </si>
  <si>
    <t>00102599</t>
  </si>
  <si>
    <t>King Shing Industrial Co., Ltd.</t>
  </si>
  <si>
    <t>951-CADJ000000159</t>
  </si>
  <si>
    <t>00105119</t>
  </si>
  <si>
    <t>Everfocus Electronics Corp.</t>
  </si>
  <si>
    <t>951-CADJ000000160</t>
  </si>
  <si>
    <t>00103586</t>
  </si>
  <si>
    <t>Diversified International Logistics Co. Ltd.</t>
  </si>
  <si>
    <t>951-CADJ000000161</t>
  </si>
  <si>
    <t>00105126</t>
  </si>
  <si>
    <t>Eks Specialties Co., Ltd.</t>
  </si>
  <si>
    <t>951-CADJ000000162</t>
  </si>
  <si>
    <t>00103462</t>
  </si>
  <si>
    <t>Chin-Poon Industrial Co., Ltd.</t>
  </si>
  <si>
    <t>951-CADJ000000163</t>
  </si>
  <si>
    <t>00105113</t>
  </si>
  <si>
    <t>Laurel Gather Corp</t>
  </si>
  <si>
    <t>951-CADJ000000164</t>
  </si>
  <si>
    <t>00105130</t>
  </si>
  <si>
    <t>Struening Bearings Co., Ltd.</t>
  </si>
  <si>
    <t>951-CADJ000000165</t>
  </si>
  <si>
    <t>00102442</t>
  </si>
  <si>
    <t>First Steamship Company, Limited</t>
  </si>
  <si>
    <t>951-CADJ000000166</t>
  </si>
  <si>
    <t>00105118</t>
  </si>
  <si>
    <t>Taiwan Preeminent Architecture Technology Co., Ltd.</t>
  </si>
  <si>
    <t>951-CADJ000000168</t>
  </si>
  <si>
    <t>00103527</t>
  </si>
  <si>
    <t>Jentech Precision Industrial Co., Ltd.</t>
  </si>
  <si>
    <t>951-CADJ000000169</t>
  </si>
  <si>
    <t>00105151</t>
  </si>
  <si>
    <t>Guanghsing Industrial Co., Ltd.</t>
  </si>
  <si>
    <t>951-CADJ000000170</t>
  </si>
  <si>
    <t>00105153</t>
  </si>
  <si>
    <t>Ezconn Corporation</t>
  </si>
  <si>
    <t>951-CADJ000000171</t>
  </si>
  <si>
    <t>00105085</t>
  </si>
  <si>
    <t>NetApp</t>
  </si>
  <si>
    <t>951-CADJ000000172</t>
  </si>
  <si>
    <t>00100535</t>
  </si>
  <si>
    <t>Power-Win Technology Corp.</t>
  </si>
  <si>
    <t>951-CADJ000000173</t>
  </si>
  <si>
    <t>00105137</t>
  </si>
  <si>
    <t>Giga-Byte Technology B.V.</t>
  </si>
  <si>
    <t>951-CADJ000000174</t>
  </si>
  <si>
    <t>00103127</t>
  </si>
  <si>
    <t>Dolphin Logistics Supply Chain Management Co., Ltd.</t>
  </si>
  <si>
    <t>951-CADJ000000175</t>
  </si>
  <si>
    <t>00105144</t>
  </si>
  <si>
    <t>Air &amp; Ground Logistics (Taiwan) Limited</t>
  </si>
  <si>
    <t>951-CADJ000000176</t>
  </si>
  <si>
    <t>00104509</t>
  </si>
  <si>
    <t>Vishay General Semiconductor Taiwan Ltd.</t>
  </si>
  <si>
    <t>951-CADJ000000177</t>
  </si>
  <si>
    <t>951-CADJ000000178</t>
  </si>
  <si>
    <t>00104117</t>
  </si>
  <si>
    <t>496 Fabric Lab Ltd.</t>
  </si>
  <si>
    <t>951-CADJ000000179</t>
  </si>
  <si>
    <t>951-CADJ000000180</t>
  </si>
  <si>
    <t>00105133</t>
  </si>
  <si>
    <t>Chimei Corporation</t>
  </si>
  <si>
    <t>951-CADJ000000181</t>
  </si>
  <si>
    <t>00105157</t>
  </si>
  <si>
    <t>Brave C&amp;H Supply Co., Ltd.</t>
  </si>
  <si>
    <t>951-CADJ000000182</t>
  </si>
  <si>
    <t>00105170</t>
  </si>
  <si>
    <t>Symbio, Inc.</t>
  </si>
  <si>
    <t>951-CADJ000000183</t>
  </si>
  <si>
    <t>00105172</t>
  </si>
  <si>
    <t>Julie &amp; Shiang International Co., Ltd.</t>
  </si>
  <si>
    <t>951-CADJ000000185</t>
  </si>
  <si>
    <t>00105182</t>
  </si>
  <si>
    <t>Hola Furnishing Co., Ltd.</t>
  </si>
  <si>
    <t>951-CADJ000000186</t>
  </si>
  <si>
    <t>00105077</t>
  </si>
  <si>
    <t>Apex Logistics International Co., Ltd.</t>
  </si>
  <si>
    <t>951-CADJ000000187</t>
  </si>
  <si>
    <t>00105152</t>
  </si>
  <si>
    <t>RB &amp; Manon Business Limited Taiwan Branch (Hong Kong)</t>
  </si>
  <si>
    <t>951-CADJ000000188</t>
  </si>
  <si>
    <t>00102683</t>
  </si>
  <si>
    <t>San Giant Express Co., Ltd.</t>
  </si>
  <si>
    <t>951-CADJ000000189</t>
  </si>
  <si>
    <t>00104498</t>
  </si>
  <si>
    <t>Apacer Technology Inc.</t>
  </si>
  <si>
    <t>951-CADJ000000190</t>
  </si>
  <si>
    <t>00104814</t>
  </si>
  <si>
    <t>Giant Manufacturing Co., Ltd.</t>
  </si>
  <si>
    <t>951-CADJ000000191</t>
  </si>
  <si>
    <t>951-CADJ000000192</t>
  </si>
  <si>
    <t>00104480</t>
  </si>
  <si>
    <t>Sanyang Motor Co., Ltd.</t>
  </si>
  <si>
    <t>951-CADJ000000193</t>
  </si>
  <si>
    <t>951-CADJ000000194</t>
  </si>
  <si>
    <t>00100115</t>
  </si>
  <si>
    <t>Hippo Logistics Co., Ltd.</t>
  </si>
  <si>
    <t>951-CADJ000000195</t>
  </si>
  <si>
    <t>951-CADJ000000197</t>
  </si>
  <si>
    <t>951-CADJ000000198</t>
  </si>
  <si>
    <t>00105173</t>
  </si>
  <si>
    <t>Apex Opto Corp.</t>
  </si>
  <si>
    <t>951-CADJ000000199</t>
  </si>
  <si>
    <t>951-CADJ000000200</t>
  </si>
  <si>
    <t>00101736</t>
  </si>
  <si>
    <t>Sercomm Corp.</t>
  </si>
  <si>
    <t>951-CADJ000000201</t>
  </si>
  <si>
    <t>00105210</t>
  </si>
  <si>
    <t>Honda Access Taiwan Co., Ltd.</t>
  </si>
  <si>
    <t>951-CADJ000000202</t>
  </si>
  <si>
    <t>00105208</t>
  </si>
  <si>
    <t>One Meat Co., Ltd.</t>
  </si>
  <si>
    <t>951-CADJ000000203</t>
  </si>
  <si>
    <t>951-CADJ000000204</t>
  </si>
  <si>
    <t>00101161</t>
  </si>
  <si>
    <t>Silicon Power Computer &amp; Communications Inc.</t>
  </si>
  <si>
    <t>951-CADJ000000205</t>
  </si>
  <si>
    <t>00105216</t>
  </si>
  <si>
    <t>Solar Applied Materials Technology Corp.</t>
  </si>
  <si>
    <t>951-CADJ000000206</t>
  </si>
  <si>
    <t>00104702</t>
  </si>
  <si>
    <t>Everbouquet International Co., Ltd.</t>
  </si>
  <si>
    <t>951-CADJ000000207</t>
  </si>
  <si>
    <t>00105211</t>
  </si>
  <si>
    <t>Metrosunny Trading Ltd.</t>
  </si>
  <si>
    <t>951-CADJ000000208</t>
  </si>
  <si>
    <t>00105212</t>
  </si>
  <si>
    <t>Tailu Rise Trading Ltd.</t>
  </si>
  <si>
    <t>951-CADJ000000209</t>
  </si>
  <si>
    <t>00105214</t>
  </si>
  <si>
    <t>Inkism International Co., Ltd.</t>
  </si>
  <si>
    <t>951-CADJ000000210</t>
  </si>
  <si>
    <t>00101346</t>
  </si>
  <si>
    <t>Ming Cycle Industrial Co., Ltd.</t>
  </si>
  <si>
    <t>951-CADJ000000211</t>
  </si>
  <si>
    <t>00105161</t>
  </si>
  <si>
    <t>Mektec Manufacturing Corporation (Taiwan) Ltd.</t>
  </si>
  <si>
    <t>951-CADJ000000212</t>
  </si>
  <si>
    <t>00105190</t>
  </si>
  <si>
    <t>Deench Corp.</t>
  </si>
  <si>
    <t>951-CADJ000000213</t>
  </si>
  <si>
    <t>00104116</t>
  </si>
  <si>
    <t>Andari Co., Ltd.</t>
  </si>
  <si>
    <t>951-CADJ000000214</t>
  </si>
  <si>
    <t>00105237</t>
  </si>
  <si>
    <t>U &amp; U INTERNATIONAL</t>
  </si>
  <si>
    <t>951-CADJ000000215</t>
  </si>
  <si>
    <t>00102296</t>
  </si>
  <si>
    <t>Globalwafers Co., Ltd.</t>
  </si>
  <si>
    <t>951-CADJ000000216</t>
  </si>
  <si>
    <t>951-CADJ000000218</t>
  </si>
  <si>
    <t>951-CADJ000000219</t>
  </si>
  <si>
    <t>00103346</t>
  </si>
  <si>
    <t>Surtec Industries Inc.</t>
  </si>
  <si>
    <t>951-CADJ000000220</t>
  </si>
  <si>
    <t>00105246</t>
  </si>
  <si>
    <t>Etherwan Systems, Inc.</t>
  </si>
  <si>
    <t>951-CADJ000000221</t>
  </si>
  <si>
    <t>00102396</t>
  </si>
  <si>
    <t>Rung Cherng Suspenparts</t>
  </si>
  <si>
    <t>951-CADJ000000222</t>
  </si>
  <si>
    <t>00105252</t>
  </si>
  <si>
    <t>Wago Contact Limited</t>
  </si>
  <si>
    <t>951-CADJ000000223</t>
  </si>
  <si>
    <t>00102798</t>
  </si>
  <si>
    <t>Hwang Yu Automobile Parts Co., Ltd.</t>
  </si>
  <si>
    <t>951-CADJ000000224</t>
  </si>
  <si>
    <t>951-CADJ000000225</t>
  </si>
  <si>
    <t>00101154</t>
  </si>
  <si>
    <t>Flytech Technology Co., Ltd.</t>
  </si>
  <si>
    <t>951-CADJ000000226</t>
  </si>
  <si>
    <t>00105253</t>
  </si>
  <si>
    <t>Elanco (Taiwan) Animal Health Co., Ltd.</t>
  </si>
  <si>
    <t>951-CADJ000000227</t>
  </si>
  <si>
    <t>00102268</t>
  </si>
  <si>
    <t>Hyperr Co., Ltd.</t>
  </si>
  <si>
    <t>951-CADJ000000228</t>
  </si>
  <si>
    <t>00100330</t>
  </si>
  <si>
    <t>Li Peng Enterprise Co., Ltd.</t>
  </si>
  <si>
    <t>951-CADJ000000229</t>
  </si>
  <si>
    <t>00105263</t>
  </si>
  <si>
    <t>Home Yup Enterprise Co., Ltd.</t>
  </si>
  <si>
    <t>951-CADJ000000230</t>
  </si>
  <si>
    <t>00105261</t>
  </si>
  <si>
    <t>Home Deluxe Enterprise Co., Ltd.</t>
  </si>
  <si>
    <t>951-CADJ000000231</t>
  </si>
  <si>
    <t>00105262</t>
  </si>
  <si>
    <t>Home Architecture Enterprise Corp.</t>
  </si>
  <si>
    <t>951-CADJ000000232</t>
  </si>
  <si>
    <t>00105260</t>
  </si>
  <si>
    <t>Home Dream Enterprise Co., Ltd.</t>
  </si>
  <si>
    <t>951-CADJ000000233</t>
  </si>
  <si>
    <t>00105259</t>
  </si>
  <si>
    <t>Yuan Yi Technology Co., Ltd.</t>
  </si>
  <si>
    <t>951-CADJ000000234</t>
  </si>
  <si>
    <t>951-CADJ000000235</t>
  </si>
  <si>
    <t>951-CADJ000000236</t>
  </si>
  <si>
    <t>00100835</t>
  </si>
  <si>
    <t>Sartorius Stedim Taiwan Inc.</t>
  </si>
  <si>
    <t>951-CADJ000000237</t>
  </si>
  <si>
    <t>00105308</t>
  </si>
  <si>
    <t>Qisda Corporation</t>
  </si>
  <si>
    <t>951-CADJ000000238</t>
  </si>
  <si>
    <t>951-CADJ000000239</t>
  </si>
  <si>
    <t>951-CADJ000000240</t>
  </si>
  <si>
    <t>00105316</t>
  </si>
  <si>
    <t>OTWL-On Time Worldwide Logistics Ltd.</t>
  </si>
  <si>
    <t>951-CADJ000000241</t>
  </si>
  <si>
    <t>00105324</t>
  </si>
  <si>
    <t>Micro-Star International Co., Ltd.</t>
  </si>
  <si>
    <t>951-CADJ000000242</t>
  </si>
  <si>
    <t>951-CADJ000000243</t>
  </si>
  <si>
    <t>00105323</t>
  </si>
  <si>
    <t>Great Well Aluminium Corporation Ltd</t>
  </si>
  <si>
    <t>951-CADJ000000247</t>
  </si>
  <si>
    <t>00105322</t>
  </si>
  <si>
    <t>Lee Yaw Textile Co., Ltd.</t>
  </si>
  <si>
    <t>930-CADJ000000004</t>
  </si>
  <si>
    <t>103695</t>
  </si>
  <si>
    <t>Sajocpk Ltd.</t>
  </si>
  <si>
    <t>930-CADJ000000005</t>
  </si>
  <si>
    <t>103702</t>
  </si>
  <si>
    <t>930-CADJ000000007</t>
  </si>
  <si>
    <t>101862</t>
  </si>
  <si>
    <t>BorgWarner Changnyeong LLC</t>
  </si>
  <si>
    <t>930-CADJ000000008</t>
  </si>
  <si>
    <t>100463</t>
  </si>
  <si>
    <t>Valeo Pyeong Hwa International Co.,Ltd.</t>
  </si>
  <si>
    <t>930-CADJ000000009</t>
  </si>
  <si>
    <t>103674</t>
  </si>
  <si>
    <t>Alpha Cosmetics Inc.</t>
  </si>
  <si>
    <t>930-CADJ000000010</t>
  </si>
  <si>
    <t>100771</t>
  </si>
  <si>
    <t>Cosmax BTI, Inc.</t>
  </si>
  <si>
    <t>930-CADJ000000011</t>
  </si>
  <si>
    <t>101430</t>
  </si>
  <si>
    <t>Taeyang Logistics</t>
  </si>
  <si>
    <t>930-CADJ000000012</t>
  </si>
  <si>
    <t>103759</t>
  </si>
  <si>
    <t>BMT Co., Ltd.</t>
  </si>
  <si>
    <t>930-CADJ000000013</t>
  </si>
  <si>
    <t>101781</t>
  </si>
  <si>
    <t>Davin International Co., Ltd.</t>
  </si>
  <si>
    <t>930-CADJ000000014</t>
  </si>
  <si>
    <t>103770</t>
  </si>
  <si>
    <t>One Tech</t>
  </si>
  <si>
    <t>930-CADJ000000016</t>
  </si>
  <si>
    <t>103785</t>
  </si>
  <si>
    <t>Samsung C And T Corporation</t>
  </si>
  <si>
    <t>930-CADJ000000017</t>
  </si>
  <si>
    <t>103784</t>
  </si>
  <si>
    <t>Daewon Semiconductor Packaging Ind Co., Ltd.</t>
  </si>
  <si>
    <t>930-CADJ000000018</t>
  </si>
  <si>
    <t>101128</t>
  </si>
  <si>
    <t>KAON Group Co., Ltd.</t>
  </si>
  <si>
    <t>930-CADJ000000020</t>
  </si>
  <si>
    <t>100523</t>
  </si>
  <si>
    <t>Kaon Broadband Co., Ltd.</t>
  </si>
  <si>
    <t>930-CADJ000000021</t>
  </si>
  <si>
    <t>102912</t>
  </si>
  <si>
    <t>Sammi Metal Products Co., Ltd.</t>
  </si>
  <si>
    <t>930-CADJ000000022</t>
  </si>
  <si>
    <t>103820</t>
  </si>
  <si>
    <t>Samyang Corporation</t>
  </si>
  <si>
    <t>930-CADJ000000024</t>
  </si>
  <si>
    <t>9960010</t>
  </si>
  <si>
    <t>Golden Cargo S.A.</t>
  </si>
  <si>
    <t>930-CADJ000000025</t>
  </si>
  <si>
    <t>103836</t>
  </si>
  <si>
    <t>Samsung C&amp;T Deutschland GmbH</t>
  </si>
  <si>
    <t>930-CADJ000000026</t>
  </si>
  <si>
    <t>101872</t>
  </si>
  <si>
    <t>Federal-Mogul Sejong Co., Ltd.</t>
  </si>
  <si>
    <t>930-CADJ000000027</t>
  </si>
  <si>
    <t>103763</t>
  </si>
  <si>
    <t>Sy Global Co., Ltd.</t>
  </si>
  <si>
    <t>930-CADJ000000028</t>
  </si>
  <si>
    <t>103856</t>
  </si>
  <si>
    <t>Novogene Korea</t>
  </si>
  <si>
    <t>930-CADJ000000029</t>
  </si>
  <si>
    <t>103827</t>
  </si>
  <si>
    <t>Miele Korea Limited</t>
  </si>
  <si>
    <t>930-CADJ000000030</t>
  </si>
  <si>
    <t>103841</t>
  </si>
  <si>
    <t>Autonics Corporation</t>
  </si>
  <si>
    <t>930-CADJ000000031</t>
  </si>
  <si>
    <t>100265</t>
  </si>
  <si>
    <t>Elanco Animal Health Korea</t>
  </si>
  <si>
    <t>930-CADJ000000032</t>
  </si>
  <si>
    <t>103357</t>
  </si>
  <si>
    <t>DELFINGEN Korea Co., Ltd.</t>
  </si>
  <si>
    <t>930-CADJ000000033</t>
  </si>
  <si>
    <t>101483</t>
  </si>
  <si>
    <t>Valeo Pyeong Hwa Metal Co., Ltd.</t>
  </si>
  <si>
    <t>930-CADJ000000036</t>
  </si>
  <si>
    <t>101776</t>
  </si>
  <si>
    <t>LG Electronics Inc.</t>
  </si>
  <si>
    <t>930-CADJ000000037</t>
  </si>
  <si>
    <t>103866</t>
  </si>
  <si>
    <t>Nutribiotech</t>
  </si>
  <si>
    <t>930-CADJ000000038</t>
  </si>
  <si>
    <t>103867</t>
  </si>
  <si>
    <t>Du Hitec</t>
  </si>
  <si>
    <t>930-CADJ000000039</t>
  </si>
  <si>
    <t>103868</t>
  </si>
  <si>
    <t>Gf Vino</t>
  </si>
  <si>
    <t>930-CADJ000000040</t>
  </si>
  <si>
    <t>103823</t>
  </si>
  <si>
    <t>Systems Protection Korea Ltd.</t>
  </si>
  <si>
    <t>930-CADJ000000041</t>
  </si>
  <si>
    <t>103920</t>
  </si>
  <si>
    <t>ALAM Korea Co., Ltd.</t>
  </si>
  <si>
    <t>930-CADJ000000042</t>
  </si>
  <si>
    <t>101014</t>
  </si>
  <si>
    <t>Schaeffler Korea Corporation</t>
  </si>
  <si>
    <t>930-CADJ000000043</t>
  </si>
  <si>
    <t>101194</t>
  </si>
  <si>
    <t>Schaeffler Ansan Corporation</t>
  </si>
  <si>
    <t>930-CADJ000000044</t>
  </si>
  <si>
    <t>103859</t>
  </si>
  <si>
    <t>Schaeffler Special Machinery Corporation</t>
  </si>
  <si>
    <t>930-CADJ000000046</t>
  </si>
  <si>
    <t>103984</t>
  </si>
  <si>
    <t>DN Automotive Corporatoin</t>
  </si>
  <si>
    <t>928-CADJ000000003</t>
  </si>
  <si>
    <t>100744</t>
  </si>
  <si>
    <t>Kuantech (Cambodia) International Co., Ltd.</t>
  </si>
  <si>
    <t>928-CADJ000000004</t>
  </si>
  <si>
    <t>100726</t>
  </si>
  <si>
    <t>Meko Intelligent (Cambodia) Co., Ltd.</t>
  </si>
  <si>
    <t>928-CADJ000000005</t>
  </si>
  <si>
    <t>100762</t>
  </si>
  <si>
    <t>Suon Sokha Logistic Co., Ltd.</t>
  </si>
  <si>
    <t>928-CADJ000000006</t>
  </si>
  <si>
    <t>100765</t>
  </si>
  <si>
    <t>Kuantech (Cambodia) Corporation Limited</t>
  </si>
  <si>
    <t>928-CADJ000000007</t>
  </si>
  <si>
    <t>100785</t>
  </si>
  <si>
    <t>Pharma Product Manufacturing (PPM)</t>
  </si>
  <si>
    <t>928-CADJ000000008</t>
  </si>
  <si>
    <t>100770</t>
  </si>
  <si>
    <t>Dolphin Sea Air Services (Cambodia) Co., Ltd.</t>
  </si>
  <si>
    <t>928-CADJ000000009</t>
  </si>
  <si>
    <t>100157</t>
  </si>
  <si>
    <t>Grand Twins International (Cambodia) PLC</t>
  </si>
  <si>
    <t>928-CADJ000000010</t>
  </si>
  <si>
    <t>100207</t>
  </si>
  <si>
    <t>Branch of Mol Consolidation Service Limited</t>
  </si>
  <si>
    <t>928-CADJ000000011</t>
  </si>
  <si>
    <t>000204</t>
  </si>
  <si>
    <t>Seduno Investment Cambo Fashion Co., Ltd.</t>
  </si>
  <si>
    <t>928-CADJ000000012</t>
  </si>
  <si>
    <t>000301</t>
  </si>
  <si>
    <t>Maersk Logistics &amp; Services  (Cambodia) Co., Ltd.</t>
  </si>
  <si>
    <t>928-CADJ000000013</t>
  </si>
  <si>
    <t>000391</t>
  </si>
  <si>
    <t>Nagapeace Corporation Limited</t>
  </si>
  <si>
    <t>928-CADJ000000014</t>
  </si>
  <si>
    <t>000154</t>
  </si>
  <si>
    <t>Indochina Rice Mill Limited</t>
  </si>
  <si>
    <t>928-CADJ000000015</t>
  </si>
  <si>
    <t>100114</t>
  </si>
  <si>
    <t>T.M.K Investment Co., Ltd.</t>
  </si>
  <si>
    <t>928-CADJ000000016</t>
  </si>
  <si>
    <t>100167</t>
  </si>
  <si>
    <t>Dynamic Healthcare Co., Ltd.</t>
  </si>
  <si>
    <t>928-CADJ000000017</t>
  </si>
  <si>
    <t>100177</t>
  </si>
  <si>
    <t>Dynamic Scientific Co., Ltd.</t>
  </si>
  <si>
    <t>928-CADJ000000018</t>
  </si>
  <si>
    <t>100229</t>
  </si>
  <si>
    <t>JWD Asia Logistics (Cambodia) Co., Ltd.</t>
  </si>
  <si>
    <t>928-CADJ000000019</t>
  </si>
  <si>
    <t>100288</t>
  </si>
  <si>
    <t>S.V Logistics Cambodia Co., Ltd.</t>
  </si>
  <si>
    <t>928-CADJ000000020</t>
  </si>
  <si>
    <t>100299</t>
  </si>
  <si>
    <t>Amru Rice (Cambodia) Co., Ltd.</t>
  </si>
  <si>
    <t>928-CADJ000000021</t>
  </si>
  <si>
    <t>100334</t>
  </si>
  <si>
    <t>Herba (Cambodia) Co., Ltd.</t>
  </si>
  <si>
    <t>928-CADJ000000022</t>
  </si>
  <si>
    <t>100349</t>
  </si>
  <si>
    <t>City Rice Import And Export Co., Ltd.</t>
  </si>
  <si>
    <t>928-CADJ000000023</t>
  </si>
  <si>
    <t>100354</t>
  </si>
  <si>
    <t>Branch of Owndays Singapore Pte. Ltd.</t>
  </si>
  <si>
    <t>928-CADJ000000024</t>
  </si>
  <si>
    <t>100405</t>
  </si>
  <si>
    <t>Vattanac F&amp;B Limited</t>
  </si>
  <si>
    <t>928-CADJ000000025</t>
  </si>
  <si>
    <t>000277</t>
  </si>
  <si>
    <t>Yi Da Manufacturer Co., Ltd.</t>
  </si>
  <si>
    <t>928-CADJ000000026</t>
  </si>
  <si>
    <t>000160</t>
  </si>
  <si>
    <t>Yusen Logistics Cambodia Co., Ltd.</t>
  </si>
  <si>
    <t>928-CADJ000000027</t>
  </si>
  <si>
    <t>000369</t>
  </si>
  <si>
    <t>Agile Sweater (Cambodia) Co Ltd</t>
  </si>
  <si>
    <t>928-CADJ000000028</t>
  </si>
  <si>
    <t>100233</t>
  </si>
  <si>
    <t>OOCL Logistics (Cambodia) Limited</t>
  </si>
  <si>
    <t>928-CADJ000000029</t>
  </si>
  <si>
    <t>100375</t>
  </si>
  <si>
    <t>Pandora Logistics Co., Ltd.</t>
  </si>
  <si>
    <t>928-CADJ000000030</t>
  </si>
  <si>
    <t>100429</t>
  </si>
  <si>
    <t>Sika (Cambodia) Ltd.</t>
  </si>
  <si>
    <t>928-CADJ000000031</t>
  </si>
  <si>
    <t>100437</t>
  </si>
  <si>
    <t>Vattanac Brewery Co., Ltd.</t>
  </si>
  <si>
    <t>928-CADJ000000032</t>
  </si>
  <si>
    <t>100440</t>
  </si>
  <si>
    <t>B.A.Q.X WANG Co., Ltd.</t>
  </si>
  <si>
    <t>928-CADJ000000033</t>
  </si>
  <si>
    <t>100442</t>
  </si>
  <si>
    <t>New Target Footwear (Cambodia) Co., Ltd.</t>
  </si>
  <si>
    <t>928-CADJ000000034</t>
  </si>
  <si>
    <t>100452</t>
  </si>
  <si>
    <t>Marvel Garment Co., Ltd.</t>
  </si>
  <si>
    <t>928-CADJ000000035</t>
  </si>
  <si>
    <t>100456</t>
  </si>
  <si>
    <t>Dynamic Distribution Co., Ltd.</t>
  </si>
  <si>
    <t>928-CADJ000000036</t>
  </si>
  <si>
    <t>100459</t>
  </si>
  <si>
    <t>D.B International Logistics (Cambodia) Co., Ltd.</t>
  </si>
  <si>
    <t>928-CADJ000000037</t>
  </si>
  <si>
    <t>100658</t>
  </si>
  <si>
    <t>Xfty Fertilizer Co., Ltd.</t>
  </si>
  <si>
    <t>928-CADJ000000038</t>
  </si>
  <si>
    <t>100712</t>
  </si>
  <si>
    <t>Eang Heang Import Export Co., Ltd.</t>
  </si>
  <si>
    <t>928-CADJ000000039</t>
  </si>
  <si>
    <t>100731</t>
  </si>
  <si>
    <t>Weng Se SARL</t>
  </si>
  <si>
    <t>928-CADJ000000040</t>
  </si>
  <si>
    <t>100798</t>
  </si>
  <si>
    <t>Keo Sambo Import Export Co., Ltd.</t>
  </si>
  <si>
    <t>928-CADJ000000041</t>
  </si>
  <si>
    <t>910-CADJ000000002</t>
  </si>
  <si>
    <t>R101744</t>
  </si>
  <si>
    <t>Westland Dairy Company Ltd</t>
  </si>
  <si>
    <t>alsevill</t>
  </si>
  <si>
    <t>910-CADJ000000003</t>
  </si>
  <si>
    <t>R102098</t>
  </si>
  <si>
    <t>RPC Logistics Ltd (Robert Pascoe Carriers Ltd)</t>
  </si>
  <si>
    <t>910-CADJ000000004</t>
  </si>
  <si>
    <t>R102103</t>
  </si>
  <si>
    <t>J Scott And Company Limited</t>
  </si>
  <si>
    <t>910-CADJ000000006</t>
  </si>
  <si>
    <t>R100800</t>
  </si>
  <si>
    <t>Sysmex New Zealand Limited</t>
  </si>
  <si>
    <t>anavasqu</t>
  </si>
  <si>
    <t>910-CADJ000000007</t>
  </si>
  <si>
    <t>R101208</t>
  </si>
  <si>
    <t>A W Fraser Ltd</t>
  </si>
  <si>
    <t>910-CADJ000000008</t>
  </si>
  <si>
    <t>R100507</t>
  </si>
  <si>
    <t>Amcor Flexibles (New Zealand) Ltd</t>
  </si>
  <si>
    <t>Created by</t>
  </si>
  <si>
    <t>923-CADJ000000008</t>
  </si>
  <si>
    <t>001221</t>
  </si>
  <si>
    <t>Mega Power Constructions and Communications inc</t>
  </si>
  <si>
    <t>923-CADJ000000011</t>
  </si>
  <si>
    <t>001236</t>
  </si>
  <si>
    <t>Destileria Barako Corporation</t>
  </si>
  <si>
    <t>923-CADJ000000012</t>
  </si>
  <si>
    <t>923-CADJ000000014</t>
  </si>
  <si>
    <t>001234</t>
  </si>
  <si>
    <t>C-Quip Inc</t>
  </si>
  <si>
    <t>923-CADJ000000015</t>
  </si>
  <si>
    <t>001052</t>
  </si>
  <si>
    <t>Watch Tower Bible And Tract Society Of The Philippines, Inc.</t>
  </si>
  <si>
    <t>923-CADJ000000016</t>
  </si>
  <si>
    <t>001247</t>
  </si>
  <si>
    <t>Davao Light and Power Company</t>
  </si>
  <si>
    <t>923-CADJ000000017</t>
  </si>
  <si>
    <t>001214</t>
  </si>
  <si>
    <t>SPI Power Incorporated</t>
  </si>
  <si>
    <t>923-CADJ000000018</t>
  </si>
  <si>
    <t>001254</t>
  </si>
  <si>
    <t>Phil-Union Frozen Foods, Inc.</t>
  </si>
  <si>
    <t>923-CADJ000000019</t>
  </si>
  <si>
    <t>001248</t>
  </si>
  <si>
    <t>EHS Lens Philippines, Inc.</t>
  </si>
  <si>
    <t>923-CADJ000000020</t>
  </si>
  <si>
    <t>000451</t>
  </si>
  <si>
    <t>Schaeffler Philippines Inc.</t>
  </si>
  <si>
    <t>923-CADJ000000021</t>
  </si>
  <si>
    <t>001278</t>
  </si>
  <si>
    <t>Terumo (Philippines) Corporation</t>
  </si>
  <si>
    <t>923-CADJ000000022</t>
  </si>
  <si>
    <t>001277</t>
  </si>
  <si>
    <t>JC Premiere Business International</t>
  </si>
  <si>
    <t>923-CADJ000000023</t>
  </si>
  <si>
    <t>000246</t>
  </si>
  <si>
    <t>Lear Automotive Services (Netherlands) B.V - Philippine Branch</t>
  </si>
  <si>
    <t>923-CADJ000000024</t>
  </si>
  <si>
    <t>000120</t>
  </si>
  <si>
    <t>Sysmex Philippines Inc.</t>
  </si>
  <si>
    <t>923-CADJ000000025</t>
  </si>
  <si>
    <t>000135</t>
  </si>
  <si>
    <t>Continental Autonomous Mobility Philippines, Inc.</t>
  </si>
  <si>
    <t>923-CADJ000000026</t>
  </si>
  <si>
    <t>000712</t>
  </si>
  <si>
    <t>Continental Electronic Technologies Philippines, Inc.</t>
  </si>
  <si>
    <t>923-CADJ000000027</t>
  </si>
  <si>
    <t>000695</t>
  </si>
  <si>
    <t>Inova Pharma Philippines Inc.</t>
  </si>
  <si>
    <t>923-CADJ000000028</t>
  </si>
  <si>
    <t>923-CADJ000000029</t>
  </si>
  <si>
    <t>001283</t>
  </si>
  <si>
    <t>Pioneer Float Glass Manufacturing Inc.</t>
  </si>
  <si>
    <t>926-CADJ000000004</t>
  </si>
  <si>
    <t>103273</t>
  </si>
  <si>
    <t>United Vision Producing And Trading Company Limted</t>
  </si>
  <si>
    <t>926-CADJ000000006</t>
  </si>
  <si>
    <t>104825</t>
  </si>
  <si>
    <t>New Century International Co., Ltd.</t>
  </si>
  <si>
    <t>926-CADJ000000007</t>
  </si>
  <si>
    <t>103943</t>
  </si>
  <si>
    <t>Alliance Packing Plastic JSC</t>
  </si>
  <si>
    <t>926-CADJ000000008</t>
  </si>
  <si>
    <t>105721</t>
  </si>
  <si>
    <t>Motives International (Hong Kong) Limited</t>
  </si>
  <si>
    <t>926-CADJ000000009</t>
  </si>
  <si>
    <t>105661</t>
  </si>
  <si>
    <t>Hanamed International Trading Company Limited</t>
  </si>
  <si>
    <t>926-CADJ000000010</t>
  </si>
  <si>
    <t>100124</t>
  </si>
  <si>
    <t>Alliance One Apparel Co., Ltd.</t>
  </si>
  <si>
    <t>926-CADJ000000011</t>
  </si>
  <si>
    <t>105640</t>
  </si>
  <si>
    <t>ASTI Electronics Ha Noi Corporation</t>
  </si>
  <si>
    <t>926-CADJ000000012</t>
  </si>
  <si>
    <t>104796</t>
  </si>
  <si>
    <t>ITC JSC</t>
  </si>
  <si>
    <t>926-CADJ000000013</t>
  </si>
  <si>
    <t>103308</t>
  </si>
  <si>
    <t>Hyundai Thanh Cong Commercial Vehicle Jsc</t>
  </si>
  <si>
    <t>926-CADJ000000014</t>
  </si>
  <si>
    <t>926-CADJ000000015</t>
  </si>
  <si>
    <t>105749</t>
  </si>
  <si>
    <t>An Thanh Bicsol Singapore Pte. Ltd</t>
  </si>
  <si>
    <t>926-CADJ000000016</t>
  </si>
  <si>
    <t>105666</t>
  </si>
  <si>
    <t>Truong Hai International Logistics Limited Liability Company (Thilogi)</t>
  </si>
  <si>
    <t>926-CADJ000000017</t>
  </si>
  <si>
    <t>105751</t>
  </si>
  <si>
    <t>Thanh Cong Motor Infrastructure And Service Jsc</t>
  </si>
  <si>
    <t>926-CADJ000000018</t>
  </si>
  <si>
    <t>102853</t>
  </si>
  <si>
    <t>Bosch Vietnam Co., Ltd.</t>
  </si>
  <si>
    <t>926-CADJ000000019</t>
  </si>
  <si>
    <t>101530</t>
  </si>
  <si>
    <t>Regent Garment Factory Ltd.</t>
  </si>
  <si>
    <t>926-CADJ000000020</t>
  </si>
  <si>
    <t>105711</t>
  </si>
  <si>
    <t>Woodworth Wooden Industries (Vietnam) Co., Ltd</t>
  </si>
  <si>
    <t>926-CADJ000000022</t>
  </si>
  <si>
    <t>103741</t>
  </si>
  <si>
    <t>Denso Manufacturing Vietnam Co, Ltd.</t>
  </si>
  <si>
    <t>926-CADJ000000023</t>
  </si>
  <si>
    <t>102284</t>
  </si>
  <si>
    <t>Elite Investment Worldwide Co., Ltd.</t>
  </si>
  <si>
    <t>926-CADJ000000025</t>
  </si>
  <si>
    <t>lycenido</t>
  </si>
  <si>
    <t>926-CADJ000000026</t>
  </si>
  <si>
    <t>103736</t>
  </si>
  <si>
    <t>Hoang Ha International Logistics Joint Stock Company</t>
  </si>
  <si>
    <t>926-CADJ000000027</t>
  </si>
  <si>
    <t>926-CADJ000000028</t>
  </si>
  <si>
    <t>105787</t>
  </si>
  <si>
    <t>Hanwha Aero Engines Co., Ltd.</t>
  </si>
  <si>
    <t>926-CADJ000000029</t>
  </si>
  <si>
    <t>926-CADJ000000030</t>
  </si>
  <si>
    <t>104242</t>
  </si>
  <si>
    <t>Luxshare-Ict (Nghe An) Limited</t>
  </si>
  <si>
    <t>926-CADJ000000031</t>
  </si>
  <si>
    <t>105798</t>
  </si>
  <si>
    <t>Magnetec Vietnam Company Limited</t>
  </si>
  <si>
    <t>926-CADJ000000032</t>
  </si>
  <si>
    <t>105814</t>
  </si>
  <si>
    <t>Rockwell Automation Vietnam Co., Ltd.</t>
  </si>
  <si>
    <t>926-CADJ000000033</t>
  </si>
  <si>
    <t>100146</t>
  </si>
  <si>
    <t>Fashion Garments 2 Co., Ltd.</t>
  </si>
  <si>
    <t>926-CADJ000000034</t>
  </si>
  <si>
    <t>105826</t>
  </si>
  <si>
    <t>Luxshare Technologies (Vietnam) Co., Ltd.</t>
  </si>
  <si>
    <t>926-CADJ000000035</t>
  </si>
  <si>
    <t>105590</t>
  </si>
  <si>
    <t>Diamond Group International Ltd.</t>
  </si>
  <si>
    <t>927-CADJ000000001</t>
  </si>
  <si>
    <t>103413</t>
  </si>
  <si>
    <t>C.P. Intertrade Co., Ltd.</t>
  </si>
  <si>
    <t>927-CADJ000000002</t>
  </si>
  <si>
    <t>103521</t>
  </si>
  <si>
    <t>Walker Exhaust (Thailand) Co., Ltd.</t>
  </si>
  <si>
    <t>927-CADJ000000003</t>
  </si>
  <si>
    <t>103640</t>
  </si>
  <si>
    <t>Fibre King Co., Ltd.</t>
  </si>
  <si>
    <t>927-CADJ000000004</t>
  </si>
  <si>
    <t>104638</t>
  </si>
  <si>
    <t>Brose (Thailand) Co., Ltd.</t>
  </si>
  <si>
    <t>927-CADJ000000005</t>
  </si>
  <si>
    <t>105496</t>
  </si>
  <si>
    <t>Epiroc (Thailand) Limited</t>
  </si>
  <si>
    <t>927-CADJ000000006</t>
  </si>
  <si>
    <t>105497</t>
  </si>
  <si>
    <t>Essentra Components (Thailand) Limited</t>
  </si>
  <si>
    <t>927-CADJ000000007</t>
  </si>
  <si>
    <t>104886</t>
  </si>
  <si>
    <t>Karten International Logistics (Thailand) Co., Ltd.</t>
  </si>
  <si>
    <t>927-CADJ000000008</t>
  </si>
  <si>
    <t>105494</t>
  </si>
  <si>
    <t>Thai O.P.P. Public Company Limited</t>
  </si>
  <si>
    <t>927-CADJ000000009</t>
  </si>
  <si>
    <t>105498</t>
  </si>
  <si>
    <t>ALVY Crop Solution Company Limited</t>
  </si>
  <si>
    <t>927-CADJ000000010</t>
  </si>
  <si>
    <t>105495</t>
  </si>
  <si>
    <t>Newly Weds Foods (Thailand) Limited</t>
  </si>
  <si>
    <t>927-CADJ000000011</t>
  </si>
  <si>
    <t>102621</t>
  </si>
  <si>
    <t>Natural Fruit Co., Ltd.</t>
  </si>
  <si>
    <t>927-CADJ000000014</t>
  </si>
  <si>
    <t>105502</t>
  </si>
  <si>
    <t>Quechen Silica (Thailand) Company Limited</t>
  </si>
  <si>
    <t>927-CADJ000000015</t>
  </si>
  <si>
    <t>104285</t>
  </si>
  <si>
    <t>Omron Healthcare (Thailand) Co., Ltd.</t>
  </si>
  <si>
    <t>927-CADJ000000016</t>
  </si>
  <si>
    <t>105505</t>
  </si>
  <si>
    <t>Chantasia Co., Ltd.</t>
  </si>
  <si>
    <t>927-CADJ000000018</t>
  </si>
  <si>
    <t>105506</t>
  </si>
  <si>
    <t>Vetsynova Co., Ltd.</t>
  </si>
  <si>
    <t>927-CADJ000000019</t>
  </si>
  <si>
    <t>Vee Tyre And Rubber Co., Ltd.</t>
  </si>
  <si>
    <t>927-CADJ000000020</t>
  </si>
  <si>
    <t>105507</t>
  </si>
  <si>
    <t>Armaan (Thailand) Co., Ltd.</t>
  </si>
  <si>
    <t>927-CADJ000000021</t>
  </si>
  <si>
    <t>103439</t>
  </si>
  <si>
    <t>Aps South East Asia (Thailand) Co., Ltd</t>
  </si>
  <si>
    <t>927-CADJ000000022</t>
  </si>
  <si>
    <t>105501</t>
  </si>
  <si>
    <t>Faurecia Emissions Control Technologies (Thailand) Co., Ltd.</t>
  </si>
  <si>
    <t>927-CADJ000000023</t>
  </si>
  <si>
    <t>105511</t>
  </si>
  <si>
    <t>Metro Particle Co Ltd</t>
  </si>
  <si>
    <t>927-CADJ000000026</t>
  </si>
  <si>
    <t>105500</t>
  </si>
  <si>
    <t>KD (Thailand) Co., Ltd.</t>
  </si>
  <si>
    <t>927-CADJ000000027</t>
  </si>
  <si>
    <t>927-CADJ000000029</t>
  </si>
  <si>
    <t>105514</t>
  </si>
  <si>
    <t>Trinity Pacific Co., Ltd.</t>
  </si>
  <si>
    <t>927-CADJ000000030</t>
  </si>
  <si>
    <t>105516</t>
  </si>
  <si>
    <t>Jupiter Logistics (Thailand) Co., Ltd.</t>
  </si>
  <si>
    <t>927-CADJ000000031</t>
  </si>
  <si>
    <t>102873</t>
  </si>
  <si>
    <t>Novacyl (Thailand) Limited</t>
  </si>
  <si>
    <t>927-CADJ000000032</t>
  </si>
  <si>
    <t>105519</t>
  </si>
  <si>
    <t>Australian Embassy</t>
  </si>
  <si>
    <t>927-CADJ000000033</t>
  </si>
  <si>
    <t>105451</t>
  </si>
  <si>
    <t>Thai Inaba Foods Co., Ltd.</t>
  </si>
  <si>
    <t>927-CADJ000000034</t>
  </si>
  <si>
    <t>105528</t>
  </si>
  <si>
    <t>Applied Chemical and Instrument Co., Ltd.</t>
  </si>
  <si>
    <t>927-CADJ000000035</t>
  </si>
  <si>
    <t>102143</t>
  </si>
  <si>
    <t>Ingram Micro (Thailand) Ltd.</t>
  </si>
  <si>
    <t>927-CADJ000000036</t>
  </si>
  <si>
    <t>100358</t>
  </si>
  <si>
    <t>Emhart Teknologies (Thailand) Ltd</t>
  </si>
  <si>
    <t>927-CADJ000000037</t>
  </si>
  <si>
    <t>103947</t>
  </si>
  <si>
    <t>QTC Energy Public Company Limited</t>
  </si>
  <si>
    <t>927-CADJ000000038</t>
  </si>
  <si>
    <t>105535</t>
  </si>
  <si>
    <t>Oatside (Thailand) Limited (Head Office)</t>
  </si>
  <si>
    <t>927-CADJ000000039</t>
  </si>
  <si>
    <t>9960000</t>
  </si>
  <si>
    <t>Abreu Carga e Transitos Lda</t>
  </si>
  <si>
    <t>927-CADJ000000040</t>
  </si>
  <si>
    <t>103420</t>
  </si>
  <si>
    <t>Buriram United International Circuit Co., Ltd.</t>
  </si>
  <si>
    <t>927-CADJ000000042</t>
  </si>
  <si>
    <t>927-CADJ000000043</t>
  </si>
  <si>
    <t>102739</t>
  </si>
  <si>
    <t>Meyer Industries Ltd.</t>
  </si>
  <si>
    <t>927-CADJ000000044</t>
  </si>
  <si>
    <t>104915</t>
  </si>
  <si>
    <t>Chicony Electronics (Thailand) Co., Ltd.</t>
  </si>
  <si>
    <t>927-CADJ000000045</t>
  </si>
  <si>
    <t>101348</t>
  </si>
  <si>
    <t>Merit Food Products Co.,Ltd</t>
  </si>
  <si>
    <t>927-CADJ000000046</t>
  </si>
  <si>
    <t>105545</t>
  </si>
  <si>
    <t>Meyer Seals Asia Ltd.</t>
  </si>
  <si>
    <t>927-CADJ000000047</t>
  </si>
  <si>
    <t>105553</t>
  </si>
  <si>
    <t>Beyond Tables Hospitality Co., Ltd.</t>
  </si>
  <si>
    <t>927-CADJ000000048</t>
  </si>
  <si>
    <t>105561</t>
  </si>
  <si>
    <t>Zilin Auto Parts (Thailand) Co., Ltd.</t>
  </si>
  <si>
    <t>927-CADJ000000050</t>
  </si>
  <si>
    <t>104296</t>
  </si>
  <si>
    <t>Coty Operations (Thailand) Co., Ltd.</t>
  </si>
  <si>
    <t>927-CADJ000000051</t>
  </si>
  <si>
    <t>105454</t>
  </si>
  <si>
    <t>Inovance Automotive (Thailand) Co., Ltd.</t>
  </si>
  <si>
    <t>927-CADJ000000052</t>
  </si>
  <si>
    <t>100602</t>
  </si>
  <si>
    <t>Eschler Thaiknit Co., Ltd.</t>
  </si>
  <si>
    <t>927-CADJ000000053</t>
  </si>
  <si>
    <t>105286</t>
  </si>
  <si>
    <t>UTAC Thai Limited</t>
  </si>
  <si>
    <t>927-CADJ000000054</t>
  </si>
  <si>
    <t>100260</t>
  </si>
  <si>
    <t>Sanmina-Sci Systems (Thailand) Ltd.</t>
  </si>
  <si>
    <t>929-CADJ000000002</t>
  </si>
  <si>
    <t>001413</t>
  </si>
  <si>
    <t>PT. Maesindo Indonesia</t>
  </si>
  <si>
    <t>929-CADJ000000005</t>
  </si>
  <si>
    <t>002033</t>
  </si>
  <si>
    <t>PT. Mario Minardi Indonesia</t>
  </si>
  <si>
    <t>929-CADJ000000007</t>
  </si>
  <si>
    <t>002031</t>
  </si>
  <si>
    <t>PT. Banyu Sakti Jaya</t>
  </si>
  <si>
    <t>929-CADJ000000008</t>
  </si>
  <si>
    <t>000387</t>
  </si>
  <si>
    <t>PT. Donaldson Filtration Indonesia</t>
  </si>
  <si>
    <t>929-CADJ000000009</t>
  </si>
  <si>
    <t>929-CADJ000000010</t>
  </si>
  <si>
    <t>002038</t>
  </si>
  <si>
    <t>PT Timur Jaya Prestasi</t>
  </si>
  <si>
    <t>929-CADJ000000011</t>
  </si>
  <si>
    <t>000541</t>
  </si>
  <si>
    <t>PT Nayati Indonesia</t>
  </si>
  <si>
    <t>929-CADJ000000012</t>
  </si>
  <si>
    <t>000172</t>
  </si>
  <si>
    <t>PT. Vision Ease Asia</t>
  </si>
  <si>
    <t>929-CADJ000000013</t>
  </si>
  <si>
    <t>002011</t>
  </si>
  <si>
    <t>CV Castindo Teknik</t>
  </si>
  <si>
    <t>929-CADJ000000014</t>
  </si>
  <si>
    <t>001041</t>
  </si>
  <si>
    <t>PT. Panca Amara Utama</t>
  </si>
  <si>
    <t>929-CADJ000000016</t>
  </si>
  <si>
    <t>002064</t>
  </si>
  <si>
    <t>PT. Modena Centro Indonesia</t>
  </si>
  <si>
    <t>929-CADJ000000017</t>
  </si>
  <si>
    <t>000924</t>
  </si>
  <si>
    <t>PT. Elegant Textile Industry</t>
  </si>
  <si>
    <t>929-CADJ000000018</t>
  </si>
  <si>
    <t>000377</t>
  </si>
  <si>
    <t>PT.Margono Dian Graha</t>
  </si>
  <si>
    <t>929-CADJ000000019</t>
  </si>
  <si>
    <t>002049</t>
  </si>
  <si>
    <t>PT. Alis Jaya Ciptama</t>
  </si>
  <si>
    <t>929-CADJ000000020</t>
  </si>
  <si>
    <t>002052</t>
  </si>
  <si>
    <t>PT. Baba Prima Manufacturing</t>
  </si>
  <si>
    <t>929-CADJ000000021</t>
  </si>
  <si>
    <t>002012</t>
  </si>
  <si>
    <t>PT Utaliya</t>
  </si>
  <si>
    <t>929-CADJ000000022</t>
  </si>
  <si>
    <t>000137</t>
  </si>
  <si>
    <t>PT. Young Tree Industries</t>
  </si>
  <si>
    <t>929-CADJ000000023</t>
  </si>
  <si>
    <t>002072</t>
  </si>
  <si>
    <t>PT. Chengtok Lithium Indonesia</t>
  </si>
  <si>
    <t>929-CADJ000000024</t>
  </si>
  <si>
    <t>002066</t>
  </si>
  <si>
    <t>PT. Jepari Mitra Mandiri</t>
  </si>
  <si>
    <t>929-CADJ000000025</t>
  </si>
  <si>
    <t>002071</t>
  </si>
  <si>
    <t>PT. Multi Dinamika Kencana</t>
  </si>
  <si>
    <t>929-CADJ000000026</t>
  </si>
  <si>
    <t>001879</t>
  </si>
  <si>
    <t>PT. Panca Utama</t>
  </si>
  <si>
    <t>929-CADJ000000028</t>
  </si>
  <si>
    <t>002065</t>
  </si>
  <si>
    <t>PT. Diras Concept</t>
  </si>
  <si>
    <t>929-CADJ000000029</t>
  </si>
  <si>
    <t>002073</t>
  </si>
  <si>
    <t>PT. Lesso Technology Indonesia</t>
  </si>
  <si>
    <t>929-CADJ000000030</t>
  </si>
  <si>
    <t>002079</t>
  </si>
  <si>
    <t>PT. Astra Graphia TBK</t>
  </si>
  <si>
    <t>929-CADJ000000031</t>
  </si>
  <si>
    <t>002081</t>
  </si>
  <si>
    <t>PT Gumindo Perkasa Industri</t>
  </si>
  <si>
    <t>929-CADJ000000032</t>
  </si>
  <si>
    <t>000142</t>
  </si>
  <si>
    <t>PT. Indo-Rama Synthetics TBK</t>
  </si>
  <si>
    <t>929-CADJ000000033</t>
  </si>
  <si>
    <t>002087</t>
  </si>
  <si>
    <t>PT. Kokoh Semesta</t>
  </si>
  <si>
    <t>929-CADJ000000034</t>
  </si>
  <si>
    <t>002083</t>
  </si>
  <si>
    <t>PT. Talibaja Jolin Anugrah</t>
  </si>
  <si>
    <t>929-CADJ000000035</t>
  </si>
  <si>
    <t>002093</t>
  </si>
  <si>
    <t>PT Suryaqua Teknologi Indonesia</t>
  </si>
  <si>
    <t>929-CADJ000000037</t>
  </si>
  <si>
    <t>002095</t>
  </si>
  <si>
    <t>PT. S2dio Industries</t>
  </si>
  <si>
    <t>929-CADJ000000038</t>
  </si>
  <si>
    <t>002085</t>
  </si>
  <si>
    <t>PT. Purinusa Ekapersada</t>
  </si>
  <si>
    <t>929-CADJ000000039</t>
  </si>
  <si>
    <t>002053</t>
  </si>
  <si>
    <t>PT. Linell Altura Asia</t>
  </si>
  <si>
    <t>929-CADJ000000040</t>
  </si>
  <si>
    <t>002097</t>
  </si>
  <si>
    <t>PT. Natural Mitra Surya</t>
  </si>
  <si>
    <t>929-CADJ000000041</t>
  </si>
  <si>
    <t>002102</t>
  </si>
  <si>
    <t>PT. Berkah Anugerah Niaga</t>
  </si>
  <si>
    <t>929-CADJ000000042</t>
  </si>
  <si>
    <t>002101</t>
  </si>
  <si>
    <t>CV. Mirage Indonesia</t>
  </si>
  <si>
    <t>929-CADJ000000043</t>
  </si>
  <si>
    <t>002109</t>
  </si>
  <si>
    <t>PT. Sentral Kreasi Kencana</t>
  </si>
  <si>
    <t>929-CADJ000000044</t>
  </si>
  <si>
    <t>002110</t>
  </si>
  <si>
    <t>PT. Mandala Kriya Utama</t>
  </si>
  <si>
    <t>929-CADJ000000045</t>
  </si>
  <si>
    <t>002113</t>
  </si>
  <si>
    <t>PT. Niro Ceramic Nasional Indonesia</t>
  </si>
  <si>
    <t>929-CADJ000000046</t>
  </si>
  <si>
    <t>002125</t>
  </si>
  <si>
    <t>PT. Beta Pharmacon</t>
  </si>
  <si>
    <t>929-CADJ000000047</t>
  </si>
  <si>
    <t>002124</t>
  </si>
  <si>
    <t>PT. Indopoly Swakarsa Industry Tbk</t>
  </si>
  <si>
    <t>965-CADJ000000001</t>
  </si>
  <si>
    <t>025586</t>
  </si>
  <si>
    <t>Church &amp; Dwight (Hong Kong) Limited</t>
  </si>
  <si>
    <t>965-CADJ000000002</t>
  </si>
  <si>
    <t>039969</t>
  </si>
  <si>
    <t>Kingstar Industries (Wuhan) Co., Ltd.</t>
  </si>
  <si>
    <t>965-CADJ000000003</t>
  </si>
  <si>
    <t>039430</t>
  </si>
  <si>
    <t>Guangzhou Xinbaunien Technology Material Co., Ltd.</t>
  </si>
  <si>
    <t>965-CADJ000000004</t>
  </si>
  <si>
    <t>026676</t>
  </si>
  <si>
    <t>Shanghai Inesa Intelligent Electronics Co., Ltd.</t>
  </si>
  <si>
    <t>965-CADJ000000005</t>
  </si>
  <si>
    <t>026057</t>
  </si>
  <si>
    <t>Shanghai Zilin Auto Parts Co., Ltd.</t>
  </si>
  <si>
    <t>965-CADJ000000006</t>
  </si>
  <si>
    <t>009347</t>
  </si>
  <si>
    <t>Xiamen Intretech Inc.</t>
  </si>
  <si>
    <t>965-CADJ000000007</t>
  </si>
  <si>
    <t>038865</t>
  </si>
  <si>
    <t>Changchun Eckenfurd Automation Equipment Co., Ltd.</t>
  </si>
  <si>
    <t>965-CADJ000000008</t>
  </si>
  <si>
    <t>036332</t>
  </si>
  <si>
    <t>Shimeng Supply Chain Management Co., Ltd.</t>
  </si>
  <si>
    <t>965-CADJ000000010</t>
  </si>
  <si>
    <t>040105</t>
  </si>
  <si>
    <t>LG Electronics Air-Conditioning (Shandong) Co., Ltd.</t>
  </si>
  <si>
    <t>965-CADJ000000011</t>
  </si>
  <si>
    <t>038796</t>
  </si>
  <si>
    <t>Chongqing Inland Logistics Co., Ltd.</t>
  </si>
  <si>
    <t>965-CADJ000000012</t>
  </si>
  <si>
    <t>037085</t>
  </si>
  <si>
    <t>INSPIRINGPG IBERIA SL</t>
  </si>
  <si>
    <t>965-CADJ000000013</t>
  </si>
  <si>
    <t>040148</t>
  </si>
  <si>
    <t>Shenyang Minghua Mould &amp; Plastic Technology Co.,Ltd</t>
  </si>
  <si>
    <t>965-CADJ000000014</t>
  </si>
  <si>
    <t>039935</t>
  </si>
  <si>
    <t>Contitech Shanghai Rubber &amp; Plastics Technology Ltd.</t>
  </si>
  <si>
    <t>965-CADJ000000015</t>
  </si>
  <si>
    <t>036445</t>
  </si>
  <si>
    <t>Tianjin Kunyang Technology Co., Ltd.</t>
  </si>
  <si>
    <t>965-CADJ000000016</t>
  </si>
  <si>
    <t>039409</t>
  </si>
  <si>
    <t>Donnelley (Shanghai) Trading Co., Ltd.</t>
  </si>
  <si>
    <t>965-CADJ000000017</t>
  </si>
  <si>
    <t>011434</t>
  </si>
  <si>
    <t>Valor Hong Kong Company Limited</t>
  </si>
  <si>
    <t>965-CADJ000000018</t>
  </si>
  <si>
    <t>024732</t>
  </si>
  <si>
    <t>Wuhan Fiberhome International Technologies Co., Ltd.</t>
  </si>
  <si>
    <t>965-CADJ000000019</t>
  </si>
  <si>
    <t>014946</t>
  </si>
  <si>
    <t>STMicroelectronics Pte. Ltd.</t>
  </si>
  <si>
    <t>965-CADJ000000020</t>
  </si>
  <si>
    <t>035026</t>
  </si>
  <si>
    <t>Fuzhou BYD Industrial Co., Ltd.</t>
  </si>
  <si>
    <t>965-CADJ000000021</t>
  </si>
  <si>
    <t>038110</t>
  </si>
  <si>
    <t>Guangzhou Jingyao Logistics Co., Ltd.</t>
  </si>
  <si>
    <t>965-CADJ000000022</t>
  </si>
  <si>
    <t>030895</t>
  </si>
  <si>
    <t>Epson Precision Suzhou Co., Ltd.</t>
  </si>
  <si>
    <t>965-CADJ000000023</t>
  </si>
  <si>
    <t>011232</t>
  </si>
  <si>
    <t>Ningbo Siming Auto Technology Corp</t>
  </si>
  <si>
    <t>965-CADJ000000024</t>
  </si>
  <si>
    <t>008485</t>
  </si>
  <si>
    <t>Qingdao Libo Auto Parts Precision Casting Co Ltd</t>
  </si>
  <si>
    <t>965-CADJ000000025</t>
  </si>
  <si>
    <t>040306</t>
  </si>
  <si>
    <t>OTTO FUCHS Technology (Shenyang) Co., Ltd.</t>
  </si>
  <si>
    <t>965-CADJ000000026</t>
  </si>
  <si>
    <t>027918</t>
  </si>
  <si>
    <t>Guoguang Electric Company Ltd.</t>
  </si>
  <si>
    <t>965-CADJ000000027</t>
  </si>
  <si>
    <t>024159</t>
  </si>
  <si>
    <t>Shenyang Daoda Automobile Decorative Parts Co., Ltd</t>
  </si>
  <si>
    <t>965-CADJ000000028</t>
  </si>
  <si>
    <t>965-CADJ000000029</t>
  </si>
  <si>
    <t>004107</t>
  </si>
  <si>
    <t>Hunicorn Shipping Co., Ltd. Xiamen Branch</t>
  </si>
  <si>
    <t>965-CADJ000000030</t>
  </si>
  <si>
    <t>034441</t>
  </si>
  <si>
    <t>Wuhan Hunicorn Supply Chain Co., Ltd.</t>
  </si>
  <si>
    <t>965-CADJ000000031</t>
  </si>
  <si>
    <t>034505</t>
  </si>
  <si>
    <t>Ningbo Hunicorn Logistics Co., Ltd.</t>
  </si>
  <si>
    <t>965-CADJ000000032</t>
  </si>
  <si>
    <t>040294</t>
  </si>
  <si>
    <t>KAEMINGK B.V.</t>
  </si>
  <si>
    <t>965-CADJ000000033</t>
  </si>
  <si>
    <t>035017</t>
  </si>
  <si>
    <t>Kerry EAS Logistics Limited Shanghai Branch</t>
  </si>
  <si>
    <t>965-CADJ000000034</t>
  </si>
  <si>
    <t>039819</t>
  </si>
  <si>
    <t>965-CADJ000000035</t>
  </si>
  <si>
    <t>026902</t>
  </si>
  <si>
    <t>Dongguan Eontec Co., Ltd.</t>
  </si>
  <si>
    <t>965-CADJ000000036</t>
  </si>
  <si>
    <t>039448</t>
  </si>
  <si>
    <t>Changsha Findreams Battery Co., Ltd.</t>
  </si>
  <si>
    <t>965-CADJ000000037</t>
  </si>
  <si>
    <t>008374</t>
  </si>
  <si>
    <t>Century Distribution Systems, Inc.</t>
  </si>
  <si>
    <t>965-CADJ000000038</t>
  </si>
  <si>
    <t>029125</t>
  </si>
  <si>
    <t>Century Distribution Systems (Shenzhen) Ltd.</t>
  </si>
  <si>
    <t>965-CADJ000000039</t>
  </si>
  <si>
    <t>031709</t>
  </si>
  <si>
    <t>Century Distribution Systems (Shenzhen) Ltd. Ningbo Branch</t>
  </si>
  <si>
    <t>965-CADJ000000040</t>
  </si>
  <si>
    <t>026608</t>
  </si>
  <si>
    <t>Tianjin Seaworth International Trade Co., Ltd.</t>
  </si>
  <si>
    <t>965-CADJ000000041</t>
  </si>
  <si>
    <t>008424</t>
  </si>
  <si>
    <t>Zhejiang E-P Imp.&amp;Exp. Co.,Ltd.</t>
  </si>
  <si>
    <t>965-CADJ000000042</t>
  </si>
  <si>
    <t>018998</t>
  </si>
  <si>
    <t>Valmont Industries (Shandong) Co., Ltd.</t>
  </si>
  <si>
    <t>965-CADJ000000043</t>
  </si>
  <si>
    <t>037031</t>
  </si>
  <si>
    <t>Faurecia Clarion Electronics (Fengcheng) Co., Ltd.</t>
  </si>
  <si>
    <t>965-CADJ000000044</t>
  </si>
  <si>
    <t>040288</t>
  </si>
  <si>
    <t>Beijing Montagne Medical Device Co., Ltd.</t>
  </si>
  <si>
    <t>965-CADJ000000046</t>
  </si>
  <si>
    <t>040404</t>
  </si>
  <si>
    <t>Shanghai Lefeung Industry Co., Ltd.</t>
  </si>
  <si>
    <t>965-CADJ000000047</t>
  </si>
  <si>
    <t>006842</t>
  </si>
  <si>
    <t>Hengdian Group DMEGC Magnetics Co., Ltd.</t>
  </si>
  <si>
    <t>965-CADJ000000048</t>
  </si>
  <si>
    <t>040567</t>
  </si>
  <si>
    <t>Changshu Longtenai Grinding Ball Co.</t>
  </si>
  <si>
    <t>965-CADJ000000049</t>
  </si>
  <si>
    <t>015040</t>
  </si>
  <si>
    <t>Tenneco (Suzhou) Co., Ltd.</t>
  </si>
  <si>
    <t>965-CADJ000000050</t>
  </si>
  <si>
    <t>040518</t>
  </si>
  <si>
    <t>Shanghai Chelic Pneumatic Corp.</t>
  </si>
  <si>
    <t>965-CADJ000000051</t>
  </si>
  <si>
    <t>040316</t>
  </si>
  <si>
    <t>Jiangyin Daoda Decorative Parts Co., Ltd.</t>
  </si>
  <si>
    <t>965-CADJ000000052</t>
  </si>
  <si>
    <t>037207</t>
  </si>
  <si>
    <t>Continental Automotive Systems (Shanghai) Co., Ltd.</t>
  </si>
  <si>
    <t>965-CADJ000000053</t>
  </si>
  <si>
    <t>037446</t>
  </si>
  <si>
    <t>Continental Autonomous Mobility (Shanghai) Co., Ltd.</t>
  </si>
  <si>
    <t>965-CADJ000000054</t>
  </si>
  <si>
    <t>033719</t>
  </si>
  <si>
    <t>Dalian Branch Of Zhongyu Logistics Group Co., Ltd.</t>
  </si>
  <si>
    <t>965-CADJ000000055</t>
  </si>
  <si>
    <t>038626</t>
  </si>
  <si>
    <t>Eaton Huineng Low-Voltage Electrical (Jiangsu) Co., Ltd.</t>
  </si>
  <si>
    <t>965-CADJ000000056</t>
  </si>
  <si>
    <t>040809</t>
  </si>
  <si>
    <t>Changzhou Biomet Medical Devices Co., Ltd.</t>
  </si>
  <si>
    <t>965-CADJ000000057</t>
  </si>
  <si>
    <t>965-CADJ000000059</t>
  </si>
  <si>
    <t>039512</t>
  </si>
  <si>
    <t>Edo International Logistics Co., Ltd.</t>
  </si>
  <si>
    <t>965-CADJ000000060</t>
  </si>
  <si>
    <t>033648</t>
  </si>
  <si>
    <t>Changchun JT-WY Automobile Chassis Component Co., Ltd.</t>
  </si>
  <si>
    <t>965-CADJ000000061</t>
  </si>
  <si>
    <t>035891</t>
  </si>
  <si>
    <t>Jilin Universal Machinery (Group) Co., Ltd.</t>
  </si>
  <si>
    <t>965-CADJ000000062</t>
  </si>
  <si>
    <t>011760</t>
  </si>
  <si>
    <t>Changchun Delin Wooden Floors Inc.</t>
  </si>
  <si>
    <t>965-CADJ000000063</t>
  </si>
  <si>
    <t>040519</t>
  </si>
  <si>
    <t>MBS Logistics (Shanghai) Ltd Shanghai</t>
  </si>
  <si>
    <t>965-CADJ000000064</t>
  </si>
  <si>
    <t>040931</t>
  </si>
  <si>
    <t>Guangxi Fudi Battery Co., Ltd.</t>
  </si>
  <si>
    <t>965-CADJ000000065</t>
  </si>
  <si>
    <t>036936</t>
  </si>
  <si>
    <t>Shanghai Baunien Trading Ltd.</t>
  </si>
  <si>
    <t>965-CADJ000000066</t>
  </si>
  <si>
    <t>965-CADJ000000067</t>
  </si>
  <si>
    <t>040967</t>
  </si>
  <si>
    <t>Samsung SDS (China) Co., Ltd., Shenzhen Branch</t>
  </si>
  <si>
    <t>965-CADJ000000068</t>
  </si>
  <si>
    <t>040881</t>
  </si>
  <si>
    <t>Xianning Jacky Jenny Industries Co., Ltd.</t>
  </si>
  <si>
    <t>965-CADJ000000069</t>
  </si>
  <si>
    <t>040388</t>
  </si>
  <si>
    <t>Qingdao Evergreen Co., Ltd</t>
  </si>
  <si>
    <t>965-CADJ000000071</t>
  </si>
  <si>
    <t>040959</t>
  </si>
  <si>
    <t>965-CADJ000000072</t>
  </si>
  <si>
    <t>036371</t>
  </si>
  <si>
    <t>Pentenova Automation Ltd.</t>
  </si>
  <si>
    <t>965-CADJ000000073</t>
  </si>
  <si>
    <t>034837</t>
  </si>
  <si>
    <t>Shanghai Nim Medical Technology Co., Ltd.</t>
  </si>
  <si>
    <t>965-CADJ000000074</t>
  </si>
  <si>
    <t>038182</t>
  </si>
  <si>
    <t>Hana Microelectronic (Jiaxing) Co Ltd</t>
  </si>
  <si>
    <t>965-CADJ000000075</t>
  </si>
  <si>
    <t>012713</t>
  </si>
  <si>
    <t>Federal Mogul Dongsuh (Qingdao) Piston Co Ltd</t>
  </si>
  <si>
    <t>965-CADJ000000076</t>
  </si>
  <si>
    <t>041132</t>
  </si>
  <si>
    <t>Siemens Healthineers Ltd.</t>
  </si>
  <si>
    <t>965-CADJ000000077</t>
  </si>
  <si>
    <t>030623</t>
  </si>
  <si>
    <t>Rr Donnelley Asia Printing Solutions Ltd</t>
  </si>
  <si>
    <t>965-CADJ000000078</t>
  </si>
  <si>
    <t>041178</t>
  </si>
  <si>
    <t>LG Electronics Qinhuangdao Co., Ltd.</t>
  </si>
  <si>
    <t>965-CADJ000000079</t>
  </si>
  <si>
    <t>034568</t>
  </si>
  <si>
    <t>TCI Freight Forwarding Co., Ltd.</t>
  </si>
  <si>
    <t>965-CADJ000000080</t>
  </si>
  <si>
    <t>039097</t>
  </si>
  <si>
    <t>Joyspeed Global Cargo (China) Limited</t>
  </si>
  <si>
    <t>965-CADJ000000081</t>
  </si>
  <si>
    <t>041177</t>
  </si>
  <si>
    <t>CCL Design (Zhongshan) Co., Ltd.</t>
  </si>
  <si>
    <t>965-CADJ000000082</t>
  </si>
  <si>
    <t>040467</t>
  </si>
  <si>
    <t>Zhanjiang Deni Vehicle Parts Co., Ltd.</t>
  </si>
  <si>
    <t>965-CADJ000000083</t>
  </si>
  <si>
    <t>035157</t>
  </si>
  <si>
    <t>Xiamen C&amp;D Supply Chain Logistics Co., Ltd.</t>
  </si>
  <si>
    <t>965-CADJ000000084</t>
  </si>
  <si>
    <t>965-CADJ000000086</t>
  </si>
  <si>
    <t>040912</t>
  </si>
  <si>
    <t>Rizhao Hongben Machinery Manufacturing Co., Ltd.</t>
  </si>
  <si>
    <t>965-CADJ000000088</t>
  </si>
  <si>
    <t>040633</t>
  </si>
  <si>
    <t>PSS Hong Kong Ltd</t>
  </si>
  <si>
    <t>965-CADJ000000090</t>
  </si>
  <si>
    <t>037548</t>
  </si>
  <si>
    <t>Fit Voltaira Electric (Shanghai) Co., Ltd.</t>
  </si>
  <si>
    <t>965-CADJ000000091</t>
  </si>
  <si>
    <t>014157</t>
  </si>
  <si>
    <t>MGA Entertainment (HK) Ltd.</t>
  </si>
  <si>
    <t>965-CADJ000000092</t>
  </si>
  <si>
    <t>034986</t>
  </si>
  <si>
    <t>Fushun Junda Wax Industry Co., Ltd.</t>
  </si>
  <si>
    <t>965-CADJ000000093</t>
  </si>
  <si>
    <t>041492</t>
  </si>
  <si>
    <t>Mechsfield Auto (Dalian) Co., Ltd.</t>
  </si>
  <si>
    <t>965-CADJ000000094</t>
  </si>
  <si>
    <t>006925</t>
  </si>
  <si>
    <t>Federal-Mogul (Shanghai) Automotive Parts Co</t>
  </si>
  <si>
    <t>980-CADJ000000001</t>
  </si>
  <si>
    <t>002020</t>
  </si>
  <si>
    <t>Tarkett Japan Co., Ltd</t>
  </si>
  <si>
    <t>980-CADJ000000002</t>
  </si>
  <si>
    <t>000556</t>
  </si>
  <si>
    <t>Toyota Tsusho Foods Corporation</t>
  </si>
  <si>
    <t>980-CADJ000000003</t>
  </si>
  <si>
    <t>002040</t>
  </si>
  <si>
    <t>Hoya Corporation</t>
  </si>
  <si>
    <t>980-CADJ000000004</t>
  </si>
  <si>
    <t>002048</t>
  </si>
  <si>
    <t>Nippon Eirich Co., Ltd.</t>
  </si>
  <si>
    <t>980-CADJ000000005</t>
  </si>
  <si>
    <t>001883</t>
  </si>
  <si>
    <t>Bic Forwarding Co., Ltd.</t>
  </si>
  <si>
    <t>980-CADJ000000006</t>
  </si>
  <si>
    <t>002056</t>
  </si>
  <si>
    <t>Johnson Screens Japan Limited</t>
  </si>
  <si>
    <t>980-CADJ000000007</t>
  </si>
  <si>
    <t>002067</t>
  </si>
  <si>
    <t>980-CADJ000000008</t>
  </si>
  <si>
    <t>002076</t>
  </si>
  <si>
    <t>Valeo Japan Co., Ltd.</t>
  </si>
  <si>
    <t>980-CADJ000000009</t>
  </si>
  <si>
    <t>000763</t>
  </si>
  <si>
    <t>Valeo Kapec Japan K.K.</t>
  </si>
  <si>
    <t>980-CADJ000000010</t>
  </si>
  <si>
    <t>000561</t>
  </si>
  <si>
    <t>Mondelez Japan Limited</t>
  </si>
  <si>
    <t>980-CADJ000000011</t>
  </si>
  <si>
    <t>980-CADJ000000012</t>
  </si>
  <si>
    <t>001718</t>
  </si>
  <si>
    <t>980-CADJ000000014</t>
  </si>
  <si>
    <t>000343</t>
  </si>
  <si>
    <t>Koerber Japan Co., Ltd.</t>
  </si>
  <si>
    <t>980-CADJ000000015</t>
  </si>
  <si>
    <t>000644</t>
  </si>
  <si>
    <t>Hideo Corporation</t>
  </si>
  <si>
    <t>980-CADJ000000016</t>
  </si>
  <si>
    <t>002127</t>
  </si>
  <si>
    <t>Tipton Corporation</t>
  </si>
  <si>
    <t>980-CADJ000000017</t>
  </si>
  <si>
    <t>002126</t>
  </si>
  <si>
    <t>Mainmark Co., Ltd.</t>
  </si>
  <si>
    <t>980-CADJ000000018</t>
  </si>
  <si>
    <t>Reinetsu System Service G.K</t>
  </si>
  <si>
    <t>Row Labels</t>
  </si>
  <si>
    <t>900</t>
  </si>
  <si>
    <t>910</t>
  </si>
  <si>
    <t>920</t>
  </si>
  <si>
    <t>922</t>
  </si>
  <si>
    <t>923</t>
  </si>
  <si>
    <t>926</t>
  </si>
  <si>
    <t>927</t>
  </si>
  <si>
    <t>928</t>
  </si>
  <si>
    <t>929</t>
  </si>
  <si>
    <t>930</t>
  </si>
  <si>
    <t>951</t>
  </si>
  <si>
    <t>960</t>
  </si>
  <si>
    <t>965</t>
  </si>
  <si>
    <t>980</t>
  </si>
  <si>
    <t>Grand Total</t>
  </si>
  <si>
    <t>Count of Credit limit adjustment number</t>
  </si>
  <si>
    <t>Date</t>
  </si>
  <si>
    <t>Count of Transactions</t>
  </si>
  <si>
    <t>Avg Daily Transactions</t>
  </si>
  <si>
    <t>No of Days</t>
  </si>
  <si>
    <t xml:space="preserve">Count of Transactions </t>
  </si>
  <si>
    <t>Specialists</t>
  </si>
  <si>
    <t>2025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</si>
  <si>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</si>
  <si>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</si>
  <si>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</si>
  <si>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</si>
  <si>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</si>
  <si>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</si>
  <si>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</si>
  <si>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</si>
  <si>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</si>
  <si>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Years (Date)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</si>
</sst>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1" xfId="0" applyFont="1" applyFill="1" applyBorder="1"/>
    <xf numFmtId="14" fontId="0" fillId="0" borderId="0" xfId="0" applyNumberFormat="1"/>
    <xf numFmtId="14" fontId="1" fillId="0" borderId="1" xfId="0" applyNumberFormat="1" applyFont="1" applyBorder="1"/>
    <xf numFmtId="14" fontId="1" fillId="0" borderId="0" xfId="0" applyNumberFormat="1" applyFon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nilo Sumilhig" refreshedDate="45919.695465277779" backgroundQuery="1" createdVersion="8" refreshedVersion="8" minRefreshableVersion="3" recordCount="0" supportSubquery="1" supportAdvancedDrill="1" xr:uid="{C5F56EA0-3DD5-40A2-8455-038122828CD5}">
  <cacheSource type="external" connectionId="2"/>
  <cacheFields count="3">
    <cacheField name="[Datasets].[Legal Entity].[Legal Entity]" caption="Legal Entity" numFmtId="0" hierarchy="11" level="1">
      <sharedItems count="14">
        <s v="900"/>
        <s v="910"/>
        <s v="920"/>
        <s v="922"/>
        <s v="923"/>
        <s v="926"/>
        <s v="927"/>
        <s v="928"/>
        <s v="929"/>
        <s v="930"/>
        <s v="951"/>
        <s v="960"/>
        <s v="965"/>
        <s v="980"/>
      </sharedItems>
    </cacheField>
    <cacheField name="[Datasets].[Created by].[Created by]" caption="Created by" numFmtId="0" hierarchy="9" level="1">
      <sharedItems count="3">
        <s v="lycenido"/>
        <s v="alsevill"/>
        <s v="anavasqu"/>
      </sharedItems>
    </cacheField>
    <cacheField name="[Measures].[Count of Credit limit adjustment number]" caption="Count of Credit limit adjustment number" numFmtId="0" hierarchy="14" level="32767"/>
  </cacheFields>
  <cacheHierarchies count="15">
    <cacheHierarchy uniqueName="[Datasets].[Credit limit adjustment number]" caption="Credit limit adjustment number" attribute="1" defaultMemberUniqueName="[Datasets].[Credit limit adjustment number].[All]" allUniqueName="[Datasets].[Credit limit adjustment number].[All]" dimensionUniqueName="[Datasets]" displayFolder="" count="0" memberValueDatatype="130" unbalanced="0"/>
    <cacheHierarchy uniqueName="[Datasets].[Credit limit adjustment type]" caption="Credit limit adjustment type" attribute="1" defaultMemberUniqueName="[Datasets].[Credit limit adjustment type].[All]" allUniqueName="[Datasets].[Credit limit adjustment type].[All]" dimensionUniqueName="[Datasets]" displayFolder="" count="0" memberValueDatatype="130" unbalanced="0"/>
    <cacheHierarchy uniqueName="[Datasets].[Description]" caption="Description" attribute="1" defaultMemberUniqueName="[Datasets].[Description].[All]" allUniqueName="[Datasets].[Description].[All]" dimensionUniqueName="[Datasets]" displayFolder="" count="0" memberValueDatatype="130" unbalanced="0"/>
    <cacheHierarchy uniqueName="[Datasets].[Customer account]" caption="Customer account" attribute="1" defaultMemberUniqueName="[Datasets].[Customer account].[All]" allUniqueName="[Datasets].[Customer account].[All]" dimensionUniqueName="[Datasets]" displayFolder="" count="0" memberValueDatatype="130" unbalanced="0"/>
    <cacheHierarchy uniqueName="[Datasets].[Name]" caption="Name" attribute="1" defaultMemberUniqueName="[Datasets].[Name].[All]" allUniqueName="[Datasets].[Name].[All]" dimensionUniqueName="[Datasets]" displayFolder="" count="0" memberValueDatatype="130" unbalanced="0"/>
    <cacheHierarchy uniqueName="[Datasets].[Posted]" caption="Posted" attribute="1" defaultMemberUniqueName="[Datasets].[Posted].[All]" allUniqueName="[Datasets].[Posted].[All]" dimensionUniqueName="[Datasets]" displayFolder="" count="0" memberValueDatatype="130" unbalanced="0"/>
    <cacheHierarchy uniqueName="[Datasets].[Application status]" caption="Application status" attribute="1" defaultMemberUniqueName="[Datasets].[Application status].[All]" allUniqueName="[Datasets].[Application status].[All]" dimensionUniqueName="[Datasets]" displayFolder="" count="0" memberValueDatatype="130" unbalanced="0"/>
    <cacheHierarchy uniqueName="[Datasets].[Approval status]" caption="Approval status" attribute="1" defaultMemberUniqueName="[Datasets].[Approval status].[All]" allUniqueName="[Datasets].[Approval status].[All]" dimensionUniqueName="[Datasets]" displayFolder="" count="0" memberValueDatatype="130" unbalanced="0"/>
    <cacheHierarchy uniqueName="[Datasets].[Created date and time]" caption="Created date and time" attribute="1" defaultMemberUniqueName="[Datasets].[Created date and time].[All]" allUniqueName="[Datasets].[Created date and time].[All]" dimensionUniqueName="[Datasets]" displayFolder="" count="0" memberValueDatatype="130" unbalanced="0"/>
    <cacheHierarchy uniqueName="[Datasets].[Created by]" caption="Created by" attribute="1" defaultMemberUniqueName="[Datasets].[Created by].[All]" allUniqueName="[Datasets].[Created by].[All]" dimensionUniqueName="[Datasets]" displayFolder="" count="2" memberValueDatatype="130" unbalanced="0">
      <fieldsUsage count="2">
        <fieldUsage x="-1"/>
        <fieldUsage x="1"/>
      </fieldsUsage>
    </cacheHierarchy>
    <cacheHierarchy uniqueName="[Datasets].[Date]" caption="Date" attribute="1" time="1" defaultMemberUniqueName="[Datasets].[Date].[All]" allUniqueName="[Datasets].[Date].[All]" dimensionUniqueName="[Datasets]" displayFolder="" count="0" memberValueDatatype="7" unbalanced="0"/>
    <cacheHierarchy uniqueName="[Datasets].[Legal Entity]" caption="Legal Entity" attribute="1" defaultMemberUniqueName="[Datasets].[Legal Entity].[All]" allUniqueName="[Datasets].[Legal Entity].[All]" dimensionUniqueName="[Datasets]" displayFolder="" count="2" memberValueDatatype="130" unbalanced="0">
      <fieldsUsage count="2">
        <fieldUsage x="-1"/>
        <fieldUsage x="0"/>
      </fieldsUsage>
    </cacheHierarchy>
    <cacheHierarchy uniqueName="[Measures].[__XL_Count Datasets]" caption="__XL_Count Datasets" measure="1" displayFolder="" measureGroup="Datasets" count="0" hidden="1"/>
    <cacheHierarchy uniqueName="[Measures].[__No measures defined]" caption="__No measures defined" measure="1" displayFolder="" count="0" hidden="1"/>
    <cacheHierarchy uniqueName="[Measures].[Count of Credit limit adjustment number]" caption="Count of Credit limit adjustment number" measure="1" displayFolder="" measureGroup="Datase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atasets" uniqueName="[Datasets]" caption="Datasets"/>
    <dimension measure="1" name="Measures" uniqueName="[Measures]" caption="Measures"/>
  </dimensions>
  <measureGroups count="1">
    <measureGroup name="Datasets" caption="Dataset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nilo Sumilhig" refreshedDate="45919.695466435187" backgroundQuery="1" createdVersion="8" refreshedVersion="8" minRefreshableVersion="3" recordCount="0" supportSubquery="1" supportAdvancedDrill="1" xr:uid="{6B42C59A-8213-4225-B6EB-11F9B89F5483}">
  <cacheSource type="external" connectionId="2"/>
  <cacheFields count="3">
    <cacheField name="[Measures].[Count of Credit limit adjustment number]" caption="Count of Credit limit adjustment number" numFmtId="0" hierarchy="14" level="32767"/>
    <cacheField name="[Datasets].[Date].[Date]" caption="Date" numFmtId="0" hierarchy="10" level="1">
      <sharedItems containsSemiMixedTypes="0" containsNonDate="0" containsDate="1" containsString="0" minDate="2024-09-26T00:00:00" maxDate="2025-09-10T00:00:00" count="210">
        <d v="2024-09-26T00:00:00"/>
        <d v="2024-09-30T00:00:00"/>
        <d v="2024-10-01T00:00:00"/>
        <d v="2024-10-04T00:00:00"/>
        <d v="2024-10-07T00:00:00"/>
        <d v="2024-10-08T00:00:00"/>
        <d v="2024-10-11T00:00:00"/>
        <d v="2024-10-14T00:00:00"/>
        <d v="2024-10-16T00:00:00"/>
        <d v="2024-10-17T00:00:00"/>
        <d v="2024-10-18T00:00:00"/>
        <d v="2024-10-24T00:00:00"/>
        <d v="2024-10-25T00:00:00"/>
        <d v="2024-10-28T00:00:00"/>
        <d v="2024-11-01T00:00:00"/>
        <d v="2024-11-04T00:00:00"/>
        <d v="2024-11-06T00:00:00"/>
        <d v="2024-11-08T00:00:00"/>
        <d v="2024-11-09T00:00:00"/>
        <d v="2024-11-12T00:00:00"/>
        <d v="2024-11-13T00:00:00"/>
        <d v="2024-11-14T00:00:00"/>
        <d v="2024-11-15T00:00:00"/>
        <d v="2024-11-18T00:00:00"/>
        <d v="2024-11-20T00:00:00"/>
        <d v="2024-11-22T00:00:00"/>
        <d v="2024-11-26T00:00:00"/>
        <d v="2024-11-27T00:00:00"/>
        <d v="2024-11-28T00:00:00"/>
        <d v="2024-11-29T00:00:00"/>
        <d v="2024-12-02T00:00:00"/>
        <d v="2024-12-03T00:00:00"/>
        <d v="2024-12-05T00:00:00"/>
        <d v="2024-12-06T00:00:00"/>
        <d v="2024-12-10T00:00:00"/>
        <d v="2024-12-11T00:00:00"/>
        <d v="2024-12-12T00:00:00"/>
        <d v="2024-12-16T00:00:00"/>
        <d v="2024-12-17T00:00:00"/>
        <d v="2024-12-19T00:00:00"/>
        <d v="2024-12-27T00:00:00"/>
        <d v="2025-01-02T00:00:00"/>
        <d v="2025-01-08T00:00:00"/>
        <d v="2025-01-09T00:00:00"/>
        <d v="2025-01-10T00:00:00"/>
        <d v="2025-01-13T00:00:00"/>
        <d v="2025-01-14T00:00:00"/>
        <d v="2025-01-15T00:00:00"/>
        <d v="2025-01-17T00:00:00"/>
        <d v="2025-01-21T00:00:00"/>
        <d v="2025-01-23T00:00:00"/>
        <d v="2025-01-24T00:00:00"/>
        <d v="2025-01-27T00:00:00"/>
        <d v="2025-01-29T00:00:00"/>
        <d v="2025-01-31T00:00:00"/>
        <d v="2025-02-03T00:00:00"/>
        <d v="2025-02-04T00:00:00"/>
        <d v="2025-02-05T00:00:00"/>
        <d v="2025-02-06T00:00:00"/>
        <d v="2025-02-07T00:00:00"/>
        <d v="2025-02-09T00:00:00"/>
        <d v="2025-02-10T00:00:00"/>
        <d v="2025-02-11T00:00:00"/>
        <d v="2025-02-12T00:00:00"/>
        <d v="2025-02-13T00:00:00"/>
        <d v="2025-02-14T00:00:00"/>
        <d v="2025-02-16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2-26T00:00:00"/>
        <d v="2025-02-27T00:00:00"/>
        <d v="2025-03-02T00:00:00"/>
        <d v="2025-03-03T00:00:00"/>
        <d v="2025-03-04T00:00:00"/>
        <d v="2025-03-05T00:00:00"/>
        <d v="2025-03-06T00:00:00"/>
        <d v="2025-03-07T00:00:00"/>
        <d v="2025-03-09T00:00:00"/>
        <d v="2025-03-11T00:00:00"/>
        <d v="2025-03-12T00:00:00"/>
        <d v="2025-03-13T00:00:00"/>
        <d v="2025-03-14T00:00:00"/>
        <d v="2025-03-16T00:00:00"/>
        <d v="2025-03-17T00:00:00"/>
        <d v="2025-03-18T00:00:00"/>
        <d v="2025-03-19T00:00:00"/>
        <d v="2025-03-20T00:00:00"/>
        <d v="2025-03-21T00:00:00"/>
        <d v="2025-03-23T00:00:00"/>
        <d v="2025-03-24T00:00:00"/>
        <d v="2025-03-25T00:00:00"/>
        <d v="2025-03-26T00:00:00"/>
        <d v="2025-03-27T00:00:00"/>
        <d v="2025-03-28T00:00:00"/>
        <d v="2025-03-30T00:00:00"/>
        <d v="2025-03-31T00:00:00"/>
        <d v="2025-04-01T00:00:00"/>
        <d v="2025-04-02T00:00:00"/>
        <d v="2025-04-03T00:00:00"/>
        <d v="2025-04-04T00:00:00"/>
        <d v="2025-04-07T00:00:00"/>
        <d v="2025-04-08T00:00:00"/>
        <d v="2025-04-09T00:00:00"/>
        <d v="2025-04-10T00:00:00"/>
        <d v="2025-04-11T00:00:00"/>
        <d v="2025-04-14T00:00:00"/>
        <d v="2025-04-15T00:00:00"/>
        <d v="2025-04-16T00:00:00"/>
        <d v="2025-04-17T00:00:00"/>
        <d v="2025-04-18T00:00:00"/>
        <d v="2025-04-20T00:00:00"/>
        <d v="2025-04-21T00:00:00"/>
        <d v="2025-04-22T00:00:00"/>
        <d v="2025-04-23T00:00:00"/>
        <d v="2025-04-24T00:00:00"/>
        <d v="2025-04-25T00:00:00"/>
        <d v="2025-04-27T00:00:00"/>
        <d v="2025-04-28T00:00:00"/>
        <d v="2025-04-29T00:00:00"/>
        <d v="2025-04-30T00:00:00"/>
        <d v="2025-05-02T00:00:00"/>
        <d v="2025-05-05T00:00:00"/>
        <d v="2025-05-06T00:00:00"/>
        <d v="2025-05-07T00:00:00"/>
        <d v="2025-05-08T00:00:00"/>
        <d v="2025-05-09T00:00:00"/>
        <d v="2025-05-12T00:00:00"/>
        <d v="2025-05-13T00:00:00"/>
        <d v="2025-05-14T00:00:00"/>
        <d v="2025-05-15T00:00:00"/>
        <d v="2025-05-16T00:00:00"/>
        <d v="2025-05-19T00:00:00"/>
        <d v="2025-05-20T00:00:00"/>
        <d v="2025-05-21T00:00:00"/>
        <d v="2025-05-22T00:00:00"/>
        <d v="2025-05-23T00:00:00"/>
        <d v="2025-05-26T00:00:00"/>
        <d v="2025-05-27T00:00:00"/>
        <d v="2025-05-28T00:00:00"/>
        <d v="2025-05-29T00:00:00"/>
        <d v="2025-05-30T00:00:00"/>
        <d v="2025-06-02T00:00:00"/>
        <d v="2025-06-03T00:00:00"/>
        <d v="2025-06-04T00:00:00"/>
        <d v="2025-06-05T00:00:00"/>
        <d v="2025-06-06T00:00:00"/>
        <d v="2025-06-08T00:00:00"/>
        <d v="2025-06-09T00:00:00"/>
        <d v="2025-06-10T00:00:00"/>
        <d v="2025-06-11T00:00:00"/>
        <d v="2025-06-12T00:00:00"/>
        <d v="2025-06-13T00:00:00"/>
        <d v="2025-06-16T00:00:00"/>
        <d v="2025-06-17T00:00:00"/>
        <d v="2025-06-18T00:00:00"/>
        <d v="2025-06-19T00:00:00"/>
        <d v="2025-06-20T00:00:00"/>
        <d v="2025-06-23T00:00:00"/>
        <d v="2025-06-24T00:00:00"/>
        <d v="2025-06-25T00:00:00"/>
        <d v="2025-06-26T00:00:00"/>
        <d v="2025-06-27T00:00:00"/>
        <d v="2025-06-29T00:00:00"/>
        <d v="2025-06-30T00:00:00"/>
        <d v="2025-07-01T00:00:00"/>
        <d v="2025-07-02T00:00:00"/>
        <d v="2025-07-04T00:00:00"/>
        <d v="2025-07-07T00:00:00"/>
        <d v="2025-07-08T00:00:00"/>
        <d v="2025-07-09T00:00:00"/>
        <d v="2025-07-10T00:00:00"/>
        <d v="2025-07-11T00:00:00"/>
        <d v="2025-07-13T00:00:00"/>
        <d v="2025-07-14T00:00:00"/>
        <d v="2025-07-15T00:00:00"/>
        <d v="2025-07-16T00:00:00"/>
        <d v="2025-07-17T00:00:00"/>
        <d v="2025-07-18T00:00:00"/>
        <d v="2025-07-21T00:00:00"/>
        <d v="2025-07-22T00:00:00"/>
        <d v="2025-07-23T00:00:00"/>
        <d v="2025-07-25T00:00:00"/>
        <d v="2025-07-28T00:00:00"/>
        <d v="2025-07-29T00:00:00"/>
        <d v="2025-07-30T00:00:00"/>
        <d v="2025-07-31T00:00:00"/>
        <d v="2025-08-04T00:00:00"/>
        <d v="2025-08-06T00:00:00"/>
        <d v="2025-08-07T00:00:00"/>
        <d v="2025-08-08T00:00:00"/>
        <d v="2025-08-11T00:00:00"/>
        <d v="2025-08-13T00:00:00"/>
        <d v="2025-08-15T00:00:00"/>
        <d v="2025-08-18T00:00:00"/>
        <d v="2025-08-19T00:00:00"/>
        <d v="2025-08-20T00:00:00"/>
        <d v="2025-08-22T00:00:00"/>
        <d v="2025-08-26T00:00:00"/>
        <d v="2025-08-27T00:00:00"/>
        <d v="2025-08-28T00:00:00"/>
        <d v="2025-09-01T00:00:00"/>
        <d v="2025-09-02T00:00:00"/>
        <d v="2025-09-04T00:00:00"/>
        <d v="2025-09-05T00:00:00"/>
        <d v="2025-09-09T00:00:00"/>
      </sharedItems>
    </cacheField>
    <cacheField name="[Datasets].[Created by].[Created by]" caption="Created by" numFmtId="0" hierarchy="9" level="1">
      <sharedItems count="3">
        <s v="lycenido"/>
        <s v="alsevill"/>
        <s v="anavasqu"/>
      </sharedItems>
    </cacheField>
  </cacheFields>
  <cacheHierarchies count="15">
    <cacheHierarchy uniqueName="[Datasets].[Credit limit adjustment number]" caption="Credit limit adjustment number" attribute="1" defaultMemberUniqueName="[Datasets].[Credit limit adjustment number].[All]" allUniqueName="[Datasets].[Credit limit adjustment number].[All]" dimensionUniqueName="[Datasets]" displayFolder="" count="0" memberValueDatatype="130" unbalanced="0"/>
    <cacheHierarchy uniqueName="[Datasets].[Credit limit adjustment type]" caption="Credit limit adjustment type" attribute="1" defaultMemberUniqueName="[Datasets].[Credit limit adjustment type].[All]" allUniqueName="[Datasets].[Credit limit adjustment type].[All]" dimensionUniqueName="[Datasets]" displayFolder="" count="0" memberValueDatatype="130" unbalanced="0"/>
    <cacheHierarchy uniqueName="[Datasets].[Description]" caption="Description" attribute="1" defaultMemberUniqueName="[Datasets].[Description].[All]" allUniqueName="[Datasets].[Description].[All]" dimensionUniqueName="[Datasets]" displayFolder="" count="0" memberValueDatatype="130" unbalanced="0"/>
    <cacheHierarchy uniqueName="[Datasets].[Customer account]" caption="Customer account" attribute="1" defaultMemberUniqueName="[Datasets].[Customer account].[All]" allUniqueName="[Datasets].[Customer account].[All]" dimensionUniqueName="[Datasets]" displayFolder="" count="0" memberValueDatatype="130" unbalanced="0"/>
    <cacheHierarchy uniqueName="[Datasets].[Name]" caption="Name" attribute="1" defaultMemberUniqueName="[Datasets].[Name].[All]" allUniqueName="[Datasets].[Name].[All]" dimensionUniqueName="[Datasets]" displayFolder="" count="0" memberValueDatatype="130" unbalanced="0"/>
    <cacheHierarchy uniqueName="[Datasets].[Posted]" caption="Posted" attribute="1" defaultMemberUniqueName="[Datasets].[Posted].[All]" allUniqueName="[Datasets].[Posted].[All]" dimensionUniqueName="[Datasets]" displayFolder="" count="0" memberValueDatatype="130" unbalanced="0"/>
    <cacheHierarchy uniqueName="[Datasets].[Application status]" caption="Application status" attribute="1" defaultMemberUniqueName="[Datasets].[Application status].[All]" allUniqueName="[Datasets].[Application status].[All]" dimensionUniqueName="[Datasets]" displayFolder="" count="0" memberValueDatatype="130" unbalanced="0"/>
    <cacheHierarchy uniqueName="[Datasets].[Approval status]" caption="Approval status" attribute="1" defaultMemberUniqueName="[Datasets].[Approval status].[All]" allUniqueName="[Datasets].[Approval status].[All]" dimensionUniqueName="[Datasets]" displayFolder="" count="0" memberValueDatatype="130" unbalanced="0"/>
    <cacheHierarchy uniqueName="[Datasets].[Created date and time]" caption="Created date and time" attribute="1" defaultMemberUniqueName="[Datasets].[Created date and time].[All]" allUniqueName="[Datasets].[Created date and time].[All]" dimensionUniqueName="[Datasets]" displayFolder="" count="0" memberValueDatatype="130" unbalanced="0"/>
    <cacheHierarchy uniqueName="[Datasets].[Created by]" caption="Created by" attribute="1" defaultMemberUniqueName="[Datasets].[Created by].[All]" allUniqueName="[Datasets].[Created by].[All]" dimensionUniqueName="[Datasets]" displayFolder="" count="2" memberValueDatatype="130" unbalanced="0">
      <fieldsUsage count="2">
        <fieldUsage x="-1"/>
        <fieldUsage x="2"/>
      </fieldsUsage>
    </cacheHierarchy>
    <cacheHierarchy uniqueName="[Datasets].[Date]" caption="Date" attribute="1" time="1" defaultMemberUniqueName="[Datasets].[Date].[All]" allUniqueName="[Datasets].[Date].[All]" dimensionUniqueName="[Datasets]" displayFolder="" count="2" memberValueDatatype="7" unbalanced="0">
      <fieldsUsage count="2">
        <fieldUsage x="-1"/>
        <fieldUsage x="1"/>
      </fieldsUsage>
    </cacheHierarchy>
    <cacheHierarchy uniqueName="[Datasets].[Legal Entity]" caption="Legal Entity" attribute="1" defaultMemberUniqueName="[Datasets].[Legal Entity].[All]" allUniqueName="[Datasets].[Legal Entity].[All]" dimensionUniqueName="[Datasets]" displayFolder="" count="0" memberValueDatatype="130" unbalanced="0"/>
    <cacheHierarchy uniqueName="[Measures].[__XL_Count Datasets]" caption="__XL_Count Datasets" measure="1" displayFolder="" measureGroup="Datasets" count="0" hidden="1"/>
    <cacheHierarchy uniqueName="[Measures].[__No measures defined]" caption="__No measures defined" measure="1" displayFolder="" count="0" hidden="1"/>
    <cacheHierarchy uniqueName="[Measures].[Count of Credit limit adjustment number]" caption="Count of Credit limit adjustment number" measure="1" displayFolder="" measureGroup="Datase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atasets" uniqueName="[Datasets]" caption="Datasets"/>
    <dimension measure="1" name="Measures" uniqueName="[Measures]" caption="Measures"/>
  </dimensions>
  <measureGroups count="1">
    <measureGroup name="Datasets" caption="Dataset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nilo Sumilhig" refreshedDate="45919.697744328703" createdVersion="8" refreshedVersion="8" minRefreshableVersion="3" recordCount="283" xr:uid="{D12690DF-623E-4F0E-9AF9-59E84B735E04}">
  <cacheSource type="worksheet">
    <worksheetSource ref="J3:L286" sheet="Summary"/>
  </cacheSource>
  <cacheFields count="6">
    <cacheField name="Date" numFmtId="14">
      <sharedItems containsSemiMixedTypes="0" containsNonDate="0" containsDate="1" containsString="0" minDate="2024-09-26T00:00:00" maxDate="2025-09-10T00:00:00" count="210">
        <d v="2024-09-26T00:00:00"/>
        <d v="2024-09-30T00:00:00"/>
        <d v="2024-10-01T00:00:00"/>
        <d v="2024-10-04T00:00:00"/>
        <d v="2024-10-07T00:00:00"/>
        <d v="2024-10-08T00:00:00"/>
        <d v="2024-10-11T00:00:00"/>
        <d v="2024-10-14T00:00:00"/>
        <d v="2024-10-16T00:00:00"/>
        <d v="2024-10-17T00:00:00"/>
        <d v="2024-10-18T00:00:00"/>
        <d v="2024-10-24T00:00:00"/>
        <d v="2024-10-25T00:00:00"/>
        <d v="2024-10-28T00:00:00"/>
        <d v="2024-11-01T00:00:00"/>
        <d v="2024-11-04T00:00:00"/>
        <d v="2024-11-06T00:00:00"/>
        <d v="2024-11-08T00:00:00"/>
        <d v="2024-11-09T00:00:00"/>
        <d v="2024-11-12T00:00:00"/>
        <d v="2024-11-13T00:00:00"/>
        <d v="2024-11-14T00:00:00"/>
        <d v="2024-11-15T00:00:00"/>
        <d v="2024-11-18T00:00:00"/>
        <d v="2024-11-20T00:00:00"/>
        <d v="2024-11-22T00:00:00"/>
        <d v="2024-11-26T00:00:00"/>
        <d v="2024-11-27T00:00:00"/>
        <d v="2024-11-28T00:00:00"/>
        <d v="2024-11-29T00:00:00"/>
        <d v="2024-12-02T00:00:00"/>
        <d v="2024-12-03T00:00:00"/>
        <d v="2024-12-05T00:00:00"/>
        <d v="2024-12-06T00:00:00"/>
        <d v="2024-12-10T00:00:00"/>
        <d v="2024-12-11T00:00:00"/>
        <d v="2024-12-12T00:00:00"/>
        <d v="2024-12-16T00:00:00"/>
        <d v="2024-12-17T00:00:00"/>
        <d v="2024-12-19T00:00:00"/>
        <d v="2024-12-27T00:00:00"/>
        <d v="2025-01-02T00:00:00"/>
        <d v="2025-01-08T00:00:00"/>
        <d v="2025-01-09T00:00:00"/>
        <d v="2025-01-10T00:00:00"/>
        <d v="2025-01-13T00:00:00"/>
        <d v="2025-01-14T00:00:00"/>
        <d v="2025-01-15T00:00:00"/>
        <d v="2025-01-17T00:00:00"/>
        <d v="2025-01-21T00:00:00"/>
        <d v="2025-01-23T00:00:00"/>
        <d v="2025-01-24T00:00:00"/>
        <d v="2025-01-27T00:00:00"/>
        <d v="2025-01-29T00:00:00"/>
        <d v="2025-01-31T00:00:00"/>
        <d v="2025-02-03T00:00:00"/>
        <d v="2025-02-04T00:00:00"/>
        <d v="2025-02-05T00:00:00"/>
        <d v="2025-02-06T00:00:00"/>
        <d v="2025-02-07T00:00:00"/>
        <d v="2025-02-09T00:00:00"/>
        <d v="2025-02-10T00:00:00"/>
        <d v="2025-02-11T00:00:00"/>
        <d v="2025-02-12T00:00:00"/>
        <d v="2025-02-13T00:00:00"/>
        <d v="2025-02-14T00:00:00"/>
        <d v="2025-02-16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2-26T00:00:00"/>
        <d v="2025-02-27T00:00:00"/>
        <d v="2025-03-02T00:00:00"/>
        <d v="2025-03-03T00:00:00"/>
        <d v="2025-03-04T00:00:00"/>
        <d v="2025-03-05T00:00:00"/>
        <d v="2025-03-06T00:00:00"/>
        <d v="2025-03-07T00:00:00"/>
        <d v="2025-03-09T00:00:00"/>
        <d v="2025-03-11T00:00:00"/>
        <d v="2025-03-12T00:00:00"/>
        <d v="2025-03-13T00:00:00"/>
        <d v="2025-03-14T00:00:00"/>
        <d v="2025-03-16T00:00:00"/>
        <d v="2025-03-17T00:00:00"/>
        <d v="2025-03-18T00:00:00"/>
        <d v="2025-03-19T00:00:00"/>
        <d v="2025-03-20T00:00:00"/>
        <d v="2025-03-21T00:00:00"/>
        <d v="2025-03-23T00:00:00"/>
        <d v="2025-03-24T00:00:00"/>
        <d v="2025-03-25T00:00:00"/>
        <d v="2025-03-26T00:00:00"/>
        <d v="2025-03-27T00:00:00"/>
        <d v="2025-03-28T00:00:00"/>
        <d v="2025-03-30T00:00:00"/>
        <d v="2025-03-31T00:00:00"/>
        <d v="2025-04-01T00:00:00"/>
        <d v="2025-04-02T00:00:00"/>
        <d v="2025-04-03T00:00:00"/>
        <d v="2025-04-04T00:00:00"/>
        <d v="2025-04-07T00:00:00"/>
        <d v="2025-04-08T00:00:00"/>
        <d v="2025-04-09T00:00:00"/>
        <d v="2025-04-10T00:00:00"/>
        <d v="2025-04-11T00:00:00"/>
        <d v="2025-04-14T00:00:00"/>
        <d v="2025-04-15T00:00:00"/>
        <d v="2025-04-16T00:00:00"/>
        <d v="2025-04-17T00:00:00"/>
        <d v="2025-04-18T00:00:00"/>
        <d v="2025-04-20T00:00:00"/>
        <d v="2025-04-21T00:00:00"/>
        <d v="2025-04-22T00:00:00"/>
        <d v="2025-04-23T00:00:00"/>
        <d v="2025-04-24T00:00:00"/>
        <d v="2025-04-25T00:00:00"/>
        <d v="2025-04-27T00:00:00"/>
        <d v="2025-04-28T00:00:00"/>
        <d v="2025-04-29T00:00:00"/>
        <d v="2025-04-30T00:00:00"/>
        <d v="2025-05-02T00:00:00"/>
        <d v="2025-05-05T00:00:00"/>
        <d v="2025-05-06T00:00:00"/>
        <d v="2025-05-07T00:00:00"/>
        <d v="2025-05-08T00:00:00"/>
        <d v="2025-05-09T00:00:00"/>
        <d v="2025-05-12T00:00:00"/>
        <d v="2025-05-13T00:00:00"/>
        <d v="2025-05-14T00:00:00"/>
        <d v="2025-05-15T00:00:00"/>
        <d v="2025-05-16T00:00:00"/>
        <d v="2025-05-19T00:00:00"/>
        <d v="2025-05-20T00:00:00"/>
        <d v="2025-05-21T00:00:00"/>
        <d v="2025-05-22T00:00:00"/>
        <d v="2025-05-23T00:00:00"/>
        <d v="2025-05-26T00:00:00"/>
        <d v="2025-05-27T00:00:00"/>
        <d v="2025-05-28T00:00:00"/>
        <d v="2025-05-29T00:00:00"/>
        <d v="2025-05-30T00:00:00"/>
        <d v="2025-06-02T00:00:00"/>
        <d v="2025-06-03T00:00:00"/>
        <d v="2025-06-04T00:00:00"/>
        <d v="2025-06-05T00:00:00"/>
        <d v="2025-06-06T00:00:00"/>
        <d v="2025-06-08T00:00:00"/>
        <d v="2025-06-09T00:00:00"/>
        <d v="2025-06-10T00:00:00"/>
        <d v="2025-06-11T00:00:00"/>
        <d v="2025-06-12T00:00:00"/>
        <d v="2025-06-13T00:00:00"/>
        <d v="2025-06-16T00:00:00"/>
        <d v="2025-06-17T00:00:00"/>
        <d v="2025-06-18T00:00:00"/>
        <d v="2025-06-19T00:00:00"/>
        <d v="2025-06-20T00:00:00"/>
        <d v="2025-06-23T00:00:00"/>
        <d v="2025-06-24T00:00:00"/>
        <d v="2025-06-25T00:00:00"/>
        <d v="2025-06-26T00:00:00"/>
        <d v="2025-06-27T00:00:00"/>
        <d v="2025-06-29T00:00:00"/>
        <d v="2025-06-30T00:00:00"/>
        <d v="2025-07-01T00:00:00"/>
        <d v="2025-07-02T00:00:00"/>
        <d v="2025-07-04T00:00:00"/>
        <d v="2025-07-07T00:00:00"/>
        <d v="2025-07-08T00:00:00"/>
        <d v="2025-07-09T00:00:00"/>
        <d v="2025-07-10T00:00:00"/>
        <d v="2025-07-11T00:00:00"/>
        <d v="2025-07-13T00:00:00"/>
        <d v="2025-07-14T00:00:00"/>
        <d v="2025-07-15T00:00:00"/>
        <d v="2025-07-16T00:00:00"/>
        <d v="2025-07-17T00:00:00"/>
        <d v="2025-07-18T00:00:00"/>
        <d v="2025-07-21T00:00:00"/>
        <d v="2025-07-22T00:00:00"/>
        <d v="2025-07-23T00:00:00"/>
        <d v="2025-07-25T00:00:00"/>
        <d v="2025-07-28T00:00:00"/>
        <d v="2025-07-29T00:00:00"/>
        <d v="2025-07-30T00:00:00"/>
        <d v="2025-07-31T00:00:00"/>
        <d v="2025-08-04T00:00:00"/>
        <d v="2025-08-06T00:00:00"/>
        <d v="2025-08-07T00:00:00"/>
        <d v="2025-08-08T00:00:00"/>
        <d v="2025-08-11T00:00:00"/>
        <d v="2025-08-13T00:00:00"/>
        <d v="2025-08-15T00:00:00"/>
        <d v="2025-08-18T00:00:00"/>
        <d v="2025-08-19T00:00:00"/>
        <d v="2025-08-20T00:00:00"/>
        <d v="2025-08-22T00:00:00"/>
        <d v="2025-08-26T00:00:00"/>
        <d v="2025-08-27T00:00:00"/>
        <d v="2025-08-28T00:00:00"/>
        <d v="2025-09-01T00:00:00"/>
        <d v="2025-09-02T00:00:00"/>
        <d v="2025-09-04T00:00:00"/>
        <d v="2025-09-05T00:00:00"/>
        <d v="2025-09-09T00:00:00"/>
      </sharedItems>
      <fieldGroup par="5"/>
    </cacheField>
    <cacheField name="Created by" numFmtId="0">
      <sharedItems count="3">
        <s v="lycenido"/>
        <s v="alsevill"/>
        <s v="anavasqu"/>
      </sharedItems>
    </cacheField>
    <cacheField name="Count of Transactions" numFmtId="0">
      <sharedItems containsSemiMixedTypes="0" containsString="0" containsNumber="1" containsInteger="1" minValue="1" maxValue="14"/>
    </cacheField>
    <cacheField name="Months (Date)" numFmtId="0" databaseField="0">
      <fieldGroup base="0">
        <rangePr groupBy="months" startDate="2024-09-26T00:00:00" endDate="2025-09-10T00:00:00"/>
        <groupItems count="14">
          <s v="&lt;9/26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0/2025"/>
        </groupItems>
      </fieldGroup>
    </cacheField>
    <cacheField name="Quarters (Date)" numFmtId="0" databaseField="0">
      <fieldGroup base="0">
        <rangePr groupBy="quarters" startDate="2024-09-26T00:00:00" endDate="2025-09-10T00:00:00"/>
        <groupItems count="6">
          <s v="&lt;9/26/2024"/>
          <s v="Qtr1"/>
          <s v="Qtr2"/>
          <s v="Qtr3"/>
          <s v="Qtr4"/>
          <s v="&gt;9/10/2025"/>
        </groupItems>
      </fieldGroup>
    </cacheField>
    <cacheField name="Years (Date)" numFmtId="0" databaseField="0">
      <fieldGroup base="0">
        <rangePr groupBy="years" startDate="2024-09-26T00:00:00" endDate="2025-09-10T00:00:00"/>
        <groupItems count="4">
          <s v="&lt;9/26/2024"/>
          <s v="2024"/>
          <s v="2025"/>
          <s v="&gt;9/10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">
  <r>
    <x v="0"/>
    <x v="0"/>
    <n v="1"/>
  </r>
  <r>
    <x v="1"/>
    <x v="0"/>
    <n v="1"/>
  </r>
  <r>
    <x v="2"/>
    <x v="0"/>
    <n v="1"/>
  </r>
  <r>
    <x v="3"/>
    <x v="0"/>
    <n v="4"/>
  </r>
  <r>
    <x v="4"/>
    <x v="0"/>
    <n v="2"/>
  </r>
  <r>
    <x v="5"/>
    <x v="0"/>
    <n v="1"/>
  </r>
  <r>
    <x v="6"/>
    <x v="0"/>
    <n v="2"/>
  </r>
  <r>
    <x v="7"/>
    <x v="0"/>
    <n v="1"/>
  </r>
  <r>
    <x v="8"/>
    <x v="0"/>
    <n v="1"/>
  </r>
  <r>
    <x v="9"/>
    <x v="0"/>
    <n v="4"/>
  </r>
  <r>
    <x v="10"/>
    <x v="0"/>
    <n v="4"/>
  </r>
  <r>
    <x v="11"/>
    <x v="0"/>
    <n v="1"/>
  </r>
  <r>
    <x v="12"/>
    <x v="0"/>
    <n v="3"/>
  </r>
  <r>
    <x v="13"/>
    <x v="0"/>
    <n v="1"/>
  </r>
  <r>
    <x v="14"/>
    <x v="0"/>
    <n v="2"/>
  </r>
  <r>
    <x v="15"/>
    <x v="0"/>
    <n v="3"/>
  </r>
  <r>
    <x v="16"/>
    <x v="0"/>
    <n v="2"/>
  </r>
  <r>
    <x v="17"/>
    <x v="0"/>
    <n v="1"/>
  </r>
  <r>
    <x v="18"/>
    <x v="0"/>
    <n v="2"/>
  </r>
  <r>
    <x v="19"/>
    <x v="0"/>
    <n v="1"/>
  </r>
  <r>
    <x v="20"/>
    <x v="0"/>
    <n v="3"/>
  </r>
  <r>
    <x v="21"/>
    <x v="0"/>
    <n v="1"/>
  </r>
  <r>
    <x v="22"/>
    <x v="0"/>
    <n v="3"/>
  </r>
  <r>
    <x v="23"/>
    <x v="0"/>
    <n v="2"/>
  </r>
  <r>
    <x v="24"/>
    <x v="0"/>
    <n v="1"/>
  </r>
  <r>
    <x v="25"/>
    <x v="0"/>
    <n v="1"/>
  </r>
  <r>
    <x v="26"/>
    <x v="0"/>
    <n v="1"/>
  </r>
  <r>
    <x v="27"/>
    <x v="0"/>
    <n v="2"/>
  </r>
  <r>
    <x v="28"/>
    <x v="0"/>
    <n v="1"/>
  </r>
  <r>
    <x v="29"/>
    <x v="0"/>
    <n v="1"/>
  </r>
  <r>
    <x v="30"/>
    <x v="0"/>
    <n v="2"/>
  </r>
  <r>
    <x v="31"/>
    <x v="0"/>
    <n v="3"/>
  </r>
  <r>
    <x v="32"/>
    <x v="0"/>
    <n v="1"/>
  </r>
  <r>
    <x v="33"/>
    <x v="0"/>
    <n v="1"/>
  </r>
  <r>
    <x v="34"/>
    <x v="0"/>
    <n v="2"/>
  </r>
  <r>
    <x v="35"/>
    <x v="0"/>
    <n v="3"/>
  </r>
  <r>
    <x v="36"/>
    <x v="0"/>
    <n v="1"/>
  </r>
  <r>
    <x v="37"/>
    <x v="0"/>
    <n v="2"/>
  </r>
  <r>
    <x v="38"/>
    <x v="0"/>
    <n v="1"/>
  </r>
  <r>
    <x v="39"/>
    <x v="0"/>
    <n v="1"/>
  </r>
  <r>
    <x v="40"/>
    <x v="0"/>
    <n v="1"/>
  </r>
  <r>
    <x v="41"/>
    <x v="0"/>
    <n v="1"/>
  </r>
  <r>
    <x v="42"/>
    <x v="0"/>
    <n v="4"/>
  </r>
  <r>
    <x v="43"/>
    <x v="0"/>
    <n v="2"/>
  </r>
  <r>
    <x v="44"/>
    <x v="0"/>
    <n v="3"/>
  </r>
  <r>
    <x v="45"/>
    <x v="0"/>
    <n v="3"/>
  </r>
  <r>
    <x v="46"/>
    <x v="0"/>
    <n v="1"/>
  </r>
  <r>
    <x v="47"/>
    <x v="0"/>
    <n v="1"/>
  </r>
  <r>
    <x v="48"/>
    <x v="1"/>
    <n v="2"/>
  </r>
  <r>
    <x v="48"/>
    <x v="0"/>
    <n v="2"/>
  </r>
  <r>
    <x v="49"/>
    <x v="1"/>
    <n v="2"/>
  </r>
  <r>
    <x v="49"/>
    <x v="0"/>
    <n v="5"/>
  </r>
  <r>
    <x v="50"/>
    <x v="0"/>
    <n v="1"/>
  </r>
  <r>
    <x v="51"/>
    <x v="0"/>
    <n v="5"/>
  </r>
  <r>
    <x v="52"/>
    <x v="1"/>
    <n v="2"/>
  </r>
  <r>
    <x v="52"/>
    <x v="0"/>
    <n v="1"/>
  </r>
  <r>
    <x v="53"/>
    <x v="1"/>
    <n v="1"/>
  </r>
  <r>
    <x v="54"/>
    <x v="0"/>
    <n v="1"/>
  </r>
  <r>
    <x v="55"/>
    <x v="0"/>
    <n v="2"/>
  </r>
  <r>
    <x v="56"/>
    <x v="1"/>
    <n v="1"/>
  </r>
  <r>
    <x v="57"/>
    <x v="1"/>
    <n v="1"/>
  </r>
  <r>
    <x v="57"/>
    <x v="0"/>
    <n v="4"/>
  </r>
  <r>
    <x v="58"/>
    <x v="1"/>
    <n v="5"/>
  </r>
  <r>
    <x v="58"/>
    <x v="0"/>
    <n v="1"/>
  </r>
  <r>
    <x v="59"/>
    <x v="1"/>
    <n v="1"/>
  </r>
  <r>
    <x v="59"/>
    <x v="0"/>
    <n v="4"/>
  </r>
  <r>
    <x v="60"/>
    <x v="1"/>
    <n v="1"/>
  </r>
  <r>
    <x v="61"/>
    <x v="1"/>
    <n v="1"/>
  </r>
  <r>
    <x v="61"/>
    <x v="0"/>
    <n v="6"/>
  </r>
  <r>
    <x v="62"/>
    <x v="0"/>
    <n v="1"/>
  </r>
  <r>
    <x v="63"/>
    <x v="1"/>
    <n v="1"/>
  </r>
  <r>
    <x v="64"/>
    <x v="0"/>
    <n v="3"/>
  </r>
  <r>
    <x v="65"/>
    <x v="1"/>
    <n v="3"/>
  </r>
  <r>
    <x v="65"/>
    <x v="0"/>
    <n v="2"/>
  </r>
  <r>
    <x v="66"/>
    <x v="1"/>
    <n v="1"/>
  </r>
  <r>
    <x v="67"/>
    <x v="0"/>
    <n v="2"/>
  </r>
  <r>
    <x v="68"/>
    <x v="1"/>
    <n v="2"/>
  </r>
  <r>
    <x v="68"/>
    <x v="0"/>
    <n v="1"/>
  </r>
  <r>
    <x v="69"/>
    <x v="1"/>
    <n v="3"/>
  </r>
  <r>
    <x v="69"/>
    <x v="0"/>
    <n v="2"/>
  </r>
  <r>
    <x v="70"/>
    <x v="1"/>
    <n v="4"/>
  </r>
  <r>
    <x v="71"/>
    <x v="1"/>
    <n v="1"/>
  </r>
  <r>
    <x v="71"/>
    <x v="0"/>
    <n v="2"/>
  </r>
  <r>
    <x v="72"/>
    <x v="0"/>
    <n v="3"/>
  </r>
  <r>
    <x v="73"/>
    <x v="1"/>
    <n v="3"/>
  </r>
  <r>
    <x v="73"/>
    <x v="0"/>
    <n v="2"/>
  </r>
  <r>
    <x v="74"/>
    <x v="1"/>
    <n v="4"/>
  </r>
  <r>
    <x v="74"/>
    <x v="0"/>
    <n v="1"/>
  </r>
  <r>
    <x v="75"/>
    <x v="1"/>
    <n v="7"/>
  </r>
  <r>
    <x v="75"/>
    <x v="0"/>
    <n v="2"/>
  </r>
  <r>
    <x v="76"/>
    <x v="1"/>
    <n v="1"/>
  </r>
  <r>
    <x v="77"/>
    <x v="1"/>
    <n v="1"/>
  </r>
  <r>
    <x v="77"/>
    <x v="0"/>
    <n v="2"/>
  </r>
  <r>
    <x v="78"/>
    <x v="1"/>
    <n v="4"/>
  </r>
  <r>
    <x v="78"/>
    <x v="0"/>
    <n v="1"/>
  </r>
  <r>
    <x v="79"/>
    <x v="0"/>
    <n v="5"/>
  </r>
  <r>
    <x v="80"/>
    <x v="1"/>
    <n v="2"/>
  </r>
  <r>
    <x v="80"/>
    <x v="0"/>
    <n v="3"/>
  </r>
  <r>
    <x v="81"/>
    <x v="1"/>
    <n v="2"/>
  </r>
  <r>
    <x v="81"/>
    <x v="0"/>
    <n v="3"/>
  </r>
  <r>
    <x v="82"/>
    <x v="1"/>
    <n v="2"/>
  </r>
  <r>
    <x v="83"/>
    <x v="1"/>
    <n v="2"/>
  </r>
  <r>
    <x v="83"/>
    <x v="0"/>
    <n v="1"/>
  </r>
  <r>
    <x v="84"/>
    <x v="1"/>
    <n v="1"/>
  </r>
  <r>
    <x v="84"/>
    <x v="0"/>
    <n v="2"/>
  </r>
  <r>
    <x v="85"/>
    <x v="1"/>
    <n v="6"/>
  </r>
  <r>
    <x v="85"/>
    <x v="0"/>
    <n v="3"/>
  </r>
  <r>
    <x v="86"/>
    <x v="1"/>
    <n v="2"/>
  </r>
  <r>
    <x v="86"/>
    <x v="0"/>
    <n v="6"/>
  </r>
  <r>
    <x v="87"/>
    <x v="1"/>
    <n v="1"/>
  </r>
  <r>
    <x v="88"/>
    <x v="1"/>
    <n v="1"/>
  </r>
  <r>
    <x v="88"/>
    <x v="0"/>
    <n v="3"/>
  </r>
  <r>
    <x v="89"/>
    <x v="1"/>
    <n v="2"/>
  </r>
  <r>
    <x v="89"/>
    <x v="0"/>
    <n v="1"/>
  </r>
  <r>
    <x v="90"/>
    <x v="1"/>
    <n v="1"/>
  </r>
  <r>
    <x v="90"/>
    <x v="0"/>
    <n v="1"/>
  </r>
  <r>
    <x v="91"/>
    <x v="1"/>
    <n v="3"/>
  </r>
  <r>
    <x v="92"/>
    <x v="0"/>
    <n v="2"/>
  </r>
  <r>
    <x v="93"/>
    <x v="1"/>
    <n v="1"/>
  </r>
  <r>
    <x v="94"/>
    <x v="1"/>
    <n v="1"/>
  </r>
  <r>
    <x v="94"/>
    <x v="0"/>
    <n v="5"/>
  </r>
  <r>
    <x v="95"/>
    <x v="1"/>
    <n v="1"/>
  </r>
  <r>
    <x v="95"/>
    <x v="0"/>
    <n v="1"/>
  </r>
  <r>
    <x v="96"/>
    <x v="1"/>
    <n v="5"/>
  </r>
  <r>
    <x v="96"/>
    <x v="0"/>
    <n v="4"/>
  </r>
  <r>
    <x v="97"/>
    <x v="1"/>
    <n v="1"/>
  </r>
  <r>
    <x v="98"/>
    <x v="0"/>
    <n v="1"/>
  </r>
  <r>
    <x v="99"/>
    <x v="1"/>
    <n v="2"/>
  </r>
  <r>
    <x v="100"/>
    <x v="0"/>
    <n v="2"/>
  </r>
  <r>
    <x v="101"/>
    <x v="1"/>
    <n v="3"/>
  </r>
  <r>
    <x v="102"/>
    <x v="1"/>
    <n v="1"/>
  </r>
  <r>
    <x v="102"/>
    <x v="0"/>
    <n v="5"/>
  </r>
  <r>
    <x v="103"/>
    <x v="1"/>
    <n v="3"/>
  </r>
  <r>
    <x v="103"/>
    <x v="0"/>
    <n v="2"/>
  </r>
  <r>
    <x v="104"/>
    <x v="1"/>
    <n v="1"/>
  </r>
  <r>
    <x v="104"/>
    <x v="0"/>
    <n v="3"/>
  </r>
  <r>
    <x v="105"/>
    <x v="1"/>
    <n v="2"/>
  </r>
  <r>
    <x v="106"/>
    <x v="0"/>
    <n v="1"/>
  </r>
  <r>
    <x v="107"/>
    <x v="1"/>
    <n v="11"/>
  </r>
  <r>
    <x v="108"/>
    <x v="1"/>
    <n v="1"/>
  </r>
  <r>
    <x v="108"/>
    <x v="0"/>
    <n v="4"/>
  </r>
  <r>
    <x v="109"/>
    <x v="1"/>
    <n v="3"/>
  </r>
  <r>
    <x v="109"/>
    <x v="0"/>
    <n v="2"/>
  </r>
  <r>
    <x v="110"/>
    <x v="1"/>
    <n v="1"/>
  </r>
  <r>
    <x v="110"/>
    <x v="0"/>
    <n v="1"/>
  </r>
  <r>
    <x v="111"/>
    <x v="1"/>
    <n v="1"/>
  </r>
  <r>
    <x v="111"/>
    <x v="0"/>
    <n v="2"/>
  </r>
  <r>
    <x v="112"/>
    <x v="1"/>
    <n v="1"/>
  </r>
  <r>
    <x v="112"/>
    <x v="0"/>
    <n v="1"/>
  </r>
  <r>
    <x v="113"/>
    <x v="1"/>
    <n v="7"/>
  </r>
  <r>
    <x v="114"/>
    <x v="0"/>
    <n v="1"/>
  </r>
  <r>
    <x v="115"/>
    <x v="1"/>
    <n v="1"/>
  </r>
  <r>
    <x v="116"/>
    <x v="1"/>
    <n v="1"/>
  </r>
  <r>
    <x v="116"/>
    <x v="0"/>
    <n v="5"/>
  </r>
  <r>
    <x v="117"/>
    <x v="1"/>
    <n v="4"/>
  </r>
  <r>
    <x v="117"/>
    <x v="0"/>
    <n v="1"/>
  </r>
  <r>
    <x v="118"/>
    <x v="1"/>
    <n v="2"/>
  </r>
  <r>
    <x v="118"/>
    <x v="0"/>
    <n v="3"/>
  </r>
  <r>
    <x v="119"/>
    <x v="1"/>
    <n v="1"/>
  </r>
  <r>
    <x v="120"/>
    <x v="1"/>
    <n v="2"/>
  </r>
  <r>
    <x v="120"/>
    <x v="0"/>
    <n v="1"/>
  </r>
  <r>
    <x v="121"/>
    <x v="1"/>
    <n v="2"/>
  </r>
  <r>
    <x v="122"/>
    <x v="1"/>
    <n v="6"/>
  </r>
  <r>
    <x v="122"/>
    <x v="0"/>
    <n v="1"/>
  </r>
  <r>
    <x v="123"/>
    <x v="1"/>
    <n v="1"/>
  </r>
  <r>
    <x v="123"/>
    <x v="0"/>
    <n v="2"/>
  </r>
  <r>
    <x v="124"/>
    <x v="1"/>
    <n v="2"/>
  </r>
  <r>
    <x v="124"/>
    <x v="0"/>
    <n v="2"/>
  </r>
  <r>
    <x v="125"/>
    <x v="1"/>
    <n v="1"/>
  </r>
  <r>
    <x v="125"/>
    <x v="0"/>
    <n v="1"/>
  </r>
  <r>
    <x v="126"/>
    <x v="1"/>
    <n v="4"/>
  </r>
  <r>
    <x v="126"/>
    <x v="0"/>
    <n v="1"/>
  </r>
  <r>
    <x v="127"/>
    <x v="1"/>
    <n v="3"/>
  </r>
  <r>
    <x v="127"/>
    <x v="0"/>
    <n v="6"/>
  </r>
  <r>
    <x v="128"/>
    <x v="1"/>
    <n v="3"/>
  </r>
  <r>
    <x v="128"/>
    <x v="0"/>
    <n v="7"/>
  </r>
  <r>
    <x v="129"/>
    <x v="0"/>
    <n v="4"/>
  </r>
  <r>
    <x v="130"/>
    <x v="1"/>
    <n v="4"/>
  </r>
  <r>
    <x v="130"/>
    <x v="0"/>
    <n v="4"/>
  </r>
  <r>
    <x v="131"/>
    <x v="1"/>
    <n v="3"/>
  </r>
  <r>
    <x v="132"/>
    <x v="0"/>
    <n v="4"/>
  </r>
  <r>
    <x v="133"/>
    <x v="1"/>
    <n v="2"/>
  </r>
  <r>
    <x v="133"/>
    <x v="0"/>
    <n v="6"/>
  </r>
  <r>
    <x v="134"/>
    <x v="0"/>
    <n v="5"/>
  </r>
  <r>
    <x v="135"/>
    <x v="0"/>
    <n v="6"/>
  </r>
  <r>
    <x v="136"/>
    <x v="2"/>
    <n v="3"/>
  </r>
  <r>
    <x v="137"/>
    <x v="2"/>
    <n v="2"/>
  </r>
  <r>
    <x v="137"/>
    <x v="0"/>
    <n v="2"/>
  </r>
  <r>
    <x v="138"/>
    <x v="1"/>
    <n v="1"/>
  </r>
  <r>
    <x v="138"/>
    <x v="2"/>
    <n v="4"/>
  </r>
  <r>
    <x v="138"/>
    <x v="0"/>
    <n v="1"/>
  </r>
  <r>
    <x v="139"/>
    <x v="2"/>
    <n v="5"/>
  </r>
  <r>
    <x v="139"/>
    <x v="0"/>
    <n v="1"/>
  </r>
  <r>
    <x v="140"/>
    <x v="2"/>
    <n v="1"/>
  </r>
  <r>
    <x v="140"/>
    <x v="0"/>
    <n v="8"/>
  </r>
  <r>
    <x v="141"/>
    <x v="2"/>
    <n v="1"/>
  </r>
  <r>
    <x v="141"/>
    <x v="0"/>
    <n v="1"/>
  </r>
  <r>
    <x v="142"/>
    <x v="2"/>
    <n v="4"/>
  </r>
  <r>
    <x v="142"/>
    <x v="0"/>
    <n v="1"/>
  </r>
  <r>
    <x v="143"/>
    <x v="2"/>
    <n v="2"/>
  </r>
  <r>
    <x v="143"/>
    <x v="0"/>
    <n v="1"/>
  </r>
  <r>
    <x v="144"/>
    <x v="2"/>
    <n v="3"/>
  </r>
  <r>
    <x v="145"/>
    <x v="2"/>
    <n v="1"/>
  </r>
  <r>
    <x v="145"/>
    <x v="0"/>
    <n v="1"/>
  </r>
  <r>
    <x v="146"/>
    <x v="0"/>
    <n v="4"/>
  </r>
  <r>
    <x v="147"/>
    <x v="2"/>
    <n v="1"/>
  </r>
  <r>
    <x v="147"/>
    <x v="0"/>
    <n v="1"/>
  </r>
  <r>
    <x v="148"/>
    <x v="2"/>
    <n v="3"/>
  </r>
  <r>
    <x v="148"/>
    <x v="0"/>
    <n v="4"/>
  </r>
  <r>
    <x v="149"/>
    <x v="2"/>
    <n v="3"/>
  </r>
  <r>
    <x v="149"/>
    <x v="0"/>
    <n v="3"/>
  </r>
  <r>
    <x v="150"/>
    <x v="1"/>
    <n v="2"/>
  </r>
  <r>
    <x v="150"/>
    <x v="0"/>
    <n v="1"/>
  </r>
  <r>
    <x v="151"/>
    <x v="2"/>
    <n v="3"/>
  </r>
  <r>
    <x v="152"/>
    <x v="2"/>
    <n v="1"/>
  </r>
  <r>
    <x v="152"/>
    <x v="0"/>
    <n v="1"/>
  </r>
  <r>
    <x v="153"/>
    <x v="0"/>
    <n v="3"/>
  </r>
  <r>
    <x v="154"/>
    <x v="2"/>
    <n v="3"/>
  </r>
  <r>
    <x v="154"/>
    <x v="0"/>
    <n v="4"/>
  </r>
  <r>
    <x v="155"/>
    <x v="2"/>
    <n v="3"/>
  </r>
  <r>
    <x v="156"/>
    <x v="2"/>
    <n v="1"/>
  </r>
  <r>
    <x v="156"/>
    <x v="0"/>
    <n v="7"/>
  </r>
  <r>
    <x v="157"/>
    <x v="2"/>
    <n v="1"/>
  </r>
  <r>
    <x v="157"/>
    <x v="0"/>
    <n v="3"/>
  </r>
  <r>
    <x v="158"/>
    <x v="2"/>
    <n v="2"/>
  </r>
  <r>
    <x v="158"/>
    <x v="0"/>
    <n v="2"/>
  </r>
  <r>
    <x v="159"/>
    <x v="2"/>
    <n v="1"/>
  </r>
  <r>
    <x v="159"/>
    <x v="0"/>
    <n v="8"/>
  </r>
  <r>
    <x v="160"/>
    <x v="0"/>
    <n v="2"/>
  </r>
  <r>
    <x v="161"/>
    <x v="2"/>
    <n v="1"/>
  </r>
  <r>
    <x v="161"/>
    <x v="0"/>
    <n v="4"/>
  </r>
  <r>
    <x v="162"/>
    <x v="2"/>
    <n v="3"/>
  </r>
  <r>
    <x v="162"/>
    <x v="0"/>
    <n v="4"/>
  </r>
  <r>
    <x v="163"/>
    <x v="0"/>
    <n v="2"/>
  </r>
  <r>
    <x v="164"/>
    <x v="2"/>
    <n v="9"/>
  </r>
  <r>
    <x v="164"/>
    <x v="0"/>
    <n v="3"/>
  </r>
  <r>
    <x v="165"/>
    <x v="2"/>
    <n v="1"/>
  </r>
  <r>
    <x v="165"/>
    <x v="0"/>
    <n v="6"/>
  </r>
  <r>
    <x v="166"/>
    <x v="2"/>
    <n v="3"/>
  </r>
  <r>
    <x v="166"/>
    <x v="0"/>
    <n v="10"/>
  </r>
  <r>
    <x v="167"/>
    <x v="2"/>
    <n v="1"/>
  </r>
  <r>
    <x v="168"/>
    <x v="0"/>
    <n v="5"/>
  </r>
  <r>
    <x v="169"/>
    <x v="0"/>
    <n v="2"/>
  </r>
  <r>
    <x v="170"/>
    <x v="0"/>
    <n v="1"/>
  </r>
  <r>
    <x v="171"/>
    <x v="0"/>
    <n v="3"/>
  </r>
  <r>
    <x v="172"/>
    <x v="0"/>
    <n v="1"/>
  </r>
  <r>
    <x v="173"/>
    <x v="0"/>
    <n v="4"/>
  </r>
  <r>
    <x v="174"/>
    <x v="0"/>
    <n v="2"/>
  </r>
  <r>
    <x v="175"/>
    <x v="0"/>
    <n v="4"/>
  </r>
  <r>
    <x v="176"/>
    <x v="0"/>
    <n v="5"/>
  </r>
  <r>
    <x v="177"/>
    <x v="0"/>
    <n v="12"/>
  </r>
  <r>
    <x v="178"/>
    <x v="0"/>
    <n v="1"/>
  </r>
  <r>
    <x v="179"/>
    <x v="0"/>
    <n v="2"/>
  </r>
  <r>
    <x v="180"/>
    <x v="0"/>
    <n v="2"/>
  </r>
  <r>
    <x v="181"/>
    <x v="0"/>
    <n v="5"/>
  </r>
  <r>
    <x v="182"/>
    <x v="0"/>
    <n v="5"/>
  </r>
  <r>
    <x v="183"/>
    <x v="0"/>
    <n v="3"/>
  </r>
  <r>
    <x v="184"/>
    <x v="0"/>
    <n v="2"/>
  </r>
  <r>
    <x v="185"/>
    <x v="0"/>
    <n v="14"/>
  </r>
  <r>
    <x v="186"/>
    <x v="0"/>
    <n v="3"/>
  </r>
  <r>
    <x v="187"/>
    <x v="0"/>
    <n v="4"/>
  </r>
  <r>
    <x v="188"/>
    <x v="0"/>
    <n v="1"/>
  </r>
  <r>
    <x v="189"/>
    <x v="0"/>
    <n v="5"/>
  </r>
  <r>
    <x v="190"/>
    <x v="0"/>
    <n v="1"/>
  </r>
  <r>
    <x v="191"/>
    <x v="0"/>
    <n v="3"/>
  </r>
  <r>
    <x v="192"/>
    <x v="0"/>
    <n v="1"/>
  </r>
  <r>
    <x v="193"/>
    <x v="0"/>
    <n v="2"/>
  </r>
  <r>
    <x v="194"/>
    <x v="0"/>
    <n v="5"/>
  </r>
  <r>
    <x v="195"/>
    <x v="0"/>
    <n v="2"/>
  </r>
  <r>
    <x v="196"/>
    <x v="0"/>
    <n v="2"/>
  </r>
  <r>
    <x v="197"/>
    <x v="0"/>
    <n v="1"/>
  </r>
  <r>
    <x v="198"/>
    <x v="0"/>
    <n v="1"/>
  </r>
  <r>
    <x v="199"/>
    <x v="0"/>
    <n v="3"/>
  </r>
  <r>
    <x v="200"/>
    <x v="0"/>
    <n v="10"/>
  </r>
  <r>
    <x v="201"/>
    <x v="0"/>
    <n v="7"/>
  </r>
  <r>
    <x v="202"/>
    <x v="0"/>
    <n v="4"/>
  </r>
  <r>
    <x v="203"/>
    <x v="0"/>
    <n v="4"/>
  </r>
  <r>
    <x v="204"/>
    <x v="0"/>
    <n v="3"/>
  </r>
  <r>
    <x v="205"/>
    <x v="0"/>
    <n v="5"/>
  </r>
  <r>
    <x v="206"/>
    <x v="0"/>
    <n v="1"/>
  </r>
  <r>
    <x v="207"/>
    <x v="0"/>
    <n v="2"/>
  </r>
  <r>
    <x v="208"/>
    <x v="0"/>
    <n v="1"/>
  </r>
  <r>
    <x v="209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4D0038-E02B-41F4-AAD2-BDD853CA72E4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3:G287" firstHeaderRow="1" firstDataRow="1" firstDataCol="2"/>
  <pivotFields count="3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284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/>
    </i>
    <i>
      <x v="45"/>
      <x/>
    </i>
    <i>
      <x v="46"/>
      <x/>
    </i>
    <i>
      <x v="47"/>
      <x/>
    </i>
    <i>
      <x v="48"/>
      <x v="1"/>
    </i>
    <i r="1">
      <x/>
    </i>
    <i>
      <x v="49"/>
      <x v="1"/>
    </i>
    <i r="1">
      <x/>
    </i>
    <i>
      <x v="50"/>
      <x/>
    </i>
    <i>
      <x v="51"/>
      <x/>
    </i>
    <i>
      <x v="52"/>
      <x v="1"/>
    </i>
    <i r="1">
      <x/>
    </i>
    <i>
      <x v="53"/>
      <x v="1"/>
    </i>
    <i>
      <x v="54"/>
      <x/>
    </i>
    <i>
      <x v="55"/>
      <x/>
    </i>
    <i>
      <x v="56"/>
      <x v="1"/>
    </i>
    <i>
      <x v="57"/>
      <x v="1"/>
    </i>
    <i r="1">
      <x/>
    </i>
    <i>
      <x v="58"/>
      <x v="1"/>
    </i>
    <i r="1">
      <x/>
    </i>
    <i>
      <x v="59"/>
      <x v="1"/>
    </i>
    <i r="1">
      <x/>
    </i>
    <i>
      <x v="60"/>
      <x v="1"/>
    </i>
    <i>
      <x v="61"/>
      <x v="1"/>
    </i>
    <i r="1">
      <x/>
    </i>
    <i>
      <x v="62"/>
      <x/>
    </i>
    <i>
      <x v="63"/>
      <x v="1"/>
    </i>
    <i>
      <x v="64"/>
      <x/>
    </i>
    <i>
      <x v="65"/>
      <x v="1"/>
    </i>
    <i r="1">
      <x/>
    </i>
    <i>
      <x v="66"/>
      <x v="1"/>
    </i>
    <i>
      <x v="67"/>
      <x/>
    </i>
    <i>
      <x v="68"/>
      <x v="1"/>
    </i>
    <i r="1">
      <x/>
    </i>
    <i>
      <x v="69"/>
      <x v="1"/>
    </i>
    <i r="1">
      <x/>
    </i>
    <i>
      <x v="70"/>
      <x v="1"/>
    </i>
    <i>
      <x v="71"/>
      <x v="1"/>
    </i>
    <i r="1">
      <x/>
    </i>
    <i>
      <x v="72"/>
      <x/>
    </i>
    <i>
      <x v="73"/>
      <x v="1"/>
    </i>
    <i r="1">
      <x/>
    </i>
    <i>
      <x v="74"/>
      <x v="1"/>
    </i>
    <i r="1">
      <x/>
    </i>
    <i>
      <x v="75"/>
      <x v="1"/>
    </i>
    <i r="1">
      <x/>
    </i>
    <i>
      <x v="76"/>
      <x v="1"/>
    </i>
    <i>
      <x v="77"/>
      <x v="1"/>
    </i>
    <i r="1">
      <x/>
    </i>
    <i>
      <x v="78"/>
      <x v="1"/>
    </i>
    <i r="1">
      <x/>
    </i>
    <i>
      <x v="79"/>
      <x/>
    </i>
    <i>
      <x v="80"/>
      <x v="1"/>
    </i>
    <i r="1">
      <x/>
    </i>
    <i>
      <x v="81"/>
      <x v="1"/>
    </i>
    <i r="1">
      <x/>
    </i>
    <i>
      <x v="82"/>
      <x v="1"/>
    </i>
    <i>
      <x v="83"/>
      <x v="1"/>
    </i>
    <i r="1">
      <x/>
    </i>
    <i>
      <x v="84"/>
      <x v="1"/>
    </i>
    <i r="1">
      <x/>
    </i>
    <i>
      <x v="85"/>
      <x v="1"/>
    </i>
    <i r="1">
      <x/>
    </i>
    <i>
      <x v="86"/>
      <x v="1"/>
    </i>
    <i r="1">
      <x/>
    </i>
    <i>
      <x v="87"/>
      <x v="1"/>
    </i>
    <i>
      <x v="88"/>
      <x v="1"/>
    </i>
    <i r="1">
      <x/>
    </i>
    <i>
      <x v="89"/>
      <x v="1"/>
    </i>
    <i r="1">
      <x/>
    </i>
    <i>
      <x v="90"/>
      <x v="1"/>
    </i>
    <i r="1">
      <x/>
    </i>
    <i>
      <x v="91"/>
      <x v="1"/>
    </i>
    <i>
      <x v="92"/>
      <x/>
    </i>
    <i>
      <x v="93"/>
      <x v="1"/>
    </i>
    <i>
      <x v="94"/>
      <x v="1"/>
    </i>
    <i r="1">
      <x/>
    </i>
    <i>
      <x v="95"/>
      <x v="1"/>
    </i>
    <i r="1">
      <x/>
    </i>
    <i>
      <x v="96"/>
      <x v="1"/>
    </i>
    <i r="1">
      <x/>
    </i>
    <i>
      <x v="97"/>
      <x v="1"/>
    </i>
    <i>
      <x v="98"/>
      <x/>
    </i>
    <i>
      <x v="99"/>
      <x v="1"/>
    </i>
    <i>
      <x v="100"/>
      <x/>
    </i>
    <i>
      <x v="101"/>
      <x v="1"/>
    </i>
    <i>
      <x v="102"/>
      <x v="1"/>
    </i>
    <i r="1">
      <x/>
    </i>
    <i>
      <x v="103"/>
      <x v="1"/>
    </i>
    <i r="1">
      <x/>
    </i>
    <i>
      <x v="104"/>
      <x v="1"/>
    </i>
    <i r="1">
      <x/>
    </i>
    <i>
      <x v="105"/>
      <x v="1"/>
    </i>
    <i>
      <x v="106"/>
      <x/>
    </i>
    <i>
      <x v="107"/>
      <x v="1"/>
    </i>
    <i>
      <x v="108"/>
      <x v="1"/>
    </i>
    <i r="1">
      <x/>
    </i>
    <i>
      <x v="109"/>
      <x v="1"/>
    </i>
    <i r="1">
      <x/>
    </i>
    <i>
      <x v="110"/>
      <x v="1"/>
    </i>
    <i r="1">
      <x/>
    </i>
    <i>
      <x v="111"/>
      <x v="1"/>
    </i>
    <i r="1">
      <x/>
    </i>
    <i>
      <x v="112"/>
      <x v="1"/>
    </i>
    <i r="1">
      <x/>
    </i>
    <i>
      <x v="113"/>
      <x v="1"/>
    </i>
    <i>
      <x v="114"/>
      <x/>
    </i>
    <i>
      <x v="115"/>
      <x v="1"/>
    </i>
    <i>
      <x v="116"/>
      <x v="1"/>
    </i>
    <i r="1">
      <x/>
    </i>
    <i>
      <x v="117"/>
      <x v="1"/>
    </i>
    <i r="1">
      <x/>
    </i>
    <i>
      <x v="118"/>
      <x v="1"/>
    </i>
    <i r="1">
      <x/>
    </i>
    <i>
      <x v="119"/>
      <x v="1"/>
    </i>
    <i>
      <x v="120"/>
      <x v="1"/>
    </i>
    <i r="1">
      <x/>
    </i>
    <i>
      <x v="121"/>
      <x v="1"/>
    </i>
    <i>
      <x v="122"/>
      <x v="1"/>
    </i>
    <i r="1">
      <x/>
    </i>
    <i>
      <x v="123"/>
      <x v="1"/>
    </i>
    <i r="1">
      <x/>
    </i>
    <i>
      <x v="124"/>
      <x v="1"/>
    </i>
    <i r="1">
      <x/>
    </i>
    <i>
      <x v="125"/>
      <x v="1"/>
    </i>
    <i r="1">
      <x/>
    </i>
    <i>
      <x v="126"/>
      <x v="1"/>
    </i>
    <i r="1">
      <x/>
    </i>
    <i>
      <x v="127"/>
      <x v="1"/>
    </i>
    <i r="1">
      <x/>
    </i>
    <i>
      <x v="128"/>
      <x v="1"/>
    </i>
    <i r="1">
      <x/>
    </i>
    <i>
      <x v="129"/>
      <x/>
    </i>
    <i>
      <x v="130"/>
      <x v="1"/>
    </i>
    <i r="1">
      <x/>
    </i>
    <i>
      <x v="131"/>
      <x v="1"/>
    </i>
    <i>
      <x v="132"/>
      <x/>
    </i>
    <i>
      <x v="133"/>
      <x v="1"/>
    </i>
    <i r="1">
      <x/>
    </i>
    <i>
      <x v="134"/>
      <x/>
    </i>
    <i>
      <x v="135"/>
      <x/>
    </i>
    <i>
      <x v="136"/>
      <x v="2"/>
    </i>
    <i>
      <x v="137"/>
      <x v="2"/>
    </i>
    <i r="1">
      <x/>
    </i>
    <i>
      <x v="138"/>
      <x v="1"/>
    </i>
    <i r="1">
      <x v="2"/>
    </i>
    <i r="1">
      <x/>
    </i>
    <i>
      <x v="139"/>
      <x v="2"/>
    </i>
    <i r="1">
      <x/>
    </i>
    <i>
      <x v="140"/>
      <x v="2"/>
    </i>
    <i r="1">
      <x/>
    </i>
    <i>
      <x v="141"/>
      <x v="2"/>
    </i>
    <i r="1">
      <x/>
    </i>
    <i>
      <x v="142"/>
      <x v="2"/>
    </i>
    <i r="1">
      <x/>
    </i>
    <i>
      <x v="143"/>
      <x v="2"/>
    </i>
    <i r="1">
      <x/>
    </i>
    <i>
      <x v="144"/>
      <x v="2"/>
    </i>
    <i>
      <x v="145"/>
      <x v="2"/>
    </i>
    <i r="1">
      <x/>
    </i>
    <i>
      <x v="146"/>
      <x/>
    </i>
    <i>
      <x v="147"/>
      <x v="2"/>
    </i>
    <i r="1">
      <x/>
    </i>
    <i>
      <x v="148"/>
      <x v="2"/>
    </i>
    <i r="1">
      <x/>
    </i>
    <i>
      <x v="149"/>
      <x v="2"/>
    </i>
    <i r="1">
      <x/>
    </i>
    <i>
      <x v="150"/>
      <x v="1"/>
    </i>
    <i r="1">
      <x/>
    </i>
    <i>
      <x v="151"/>
      <x v="2"/>
    </i>
    <i>
      <x v="152"/>
      <x v="2"/>
    </i>
    <i r="1">
      <x/>
    </i>
    <i>
      <x v="153"/>
      <x/>
    </i>
    <i>
      <x v="154"/>
      <x v="2"/>
    </i>
    <i r="1">
      <x/>
    </i>
    <i>
      <x v="155"/>
      <x v="2"/>
    </i>
    <i>
      <x v="156"/>
      <x v="2"/>
    </i>
    <i r="1">
      <x/>
    </i>
    <i>
      <x v="157"/>
      <x v="2"/>
    </i>
    <i r="1">
      <x/>
    </i>
    <i>
      <x v="158"/>
      <x v="2"/>
    </i>
    <i r="1">
      <x/>
    </i>
    <i>
      <x v="159"/>
      <x v="2"/>
    </i>
    <i r="1">
      <x/>
    </i>
    <i>
      <x v="160"/>
      <x/>
    </i>
    <i>
      <x v="161"/>
      <x v="2"/>
    </i>
    <i r="1">
      <x/>
    </i>
    <i>
      <x v="162"/>
      <x v="2"/>
    </i>
    <i r="1">
      <x/>
    </i>
    <i>
      <x v="163"/>
      <x/>
    </i>
    <i>
      <x v="164"/>
      <x v="2"/>
    </i>
    <i r="1">
      <x/>
    </i>
    <i>
      <x v="165"/>
      <x v="2"/>
    </i>
    <i r="1">
      <x/>
    </i>
    <i>
      <x v="166"/>
      <x v="2"/>
    </i>
    <i r="1">
      <x/>
    </i>
    <i>
      <x v="167"/>
      <x v="2"/>
    </i>
    <i>
      <x v="168"/>
      <x/>
    </i>
    <i>
      <x v="169"/>
      <x/>
    </i>
    <i>
      <x v="170"/>
      <x/>
    </i>
    <i>
      <x v="171"/>
      <x/>
    </i>
    <i>
      <x v="172"/>
      <x/>
    </i>
    <i>
      <x v="173"/>
      <x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/>
    </i>
    <i>
      <x v="180"/>
      <x/>
    </i>
    <i>
      <x v="181"/>
      <x/>
    </i>
    <i>
      <x v="182"/>
      <x/>
    </i>
    <i>
      <x v="183"/>
      <x/>
    </i>
    <i>
      <x v="184"/>
      <x/>
    </i>
    <i>
      <x v="185"/>
      <x/>
    </i>
    <i>
      <x v="186"/>
      <x/>
    </i>
    <i>
      <x v="187"/>
      <x/>
    </i>
    <i>
      <x v="188"/>
      <x/>
    </i>
    <i>
      <x v="189"/>
      <x/>
    </i>
    <i>
      <x v="190"/>
      <x/>
    </i>
    <i>
      <x v="191"/>
      <x/>
    </i>
    <i>
      <x v="192"/>
      <x/>
    </i>
    <i>
      <x v="193"/>
      <x/>
    </i>
    <i>
      <x v="194"/>
      <x/>
    </i>
    <i>
      <x v="195"/>
      <x/>
    </i>
    <i>
      <x v="196"/>
      <x/>
    </i>
    <i>
      <x v="197"/>
      <x/>
    </i>
    <i>
      <x v="198"/>
      <x/>
    </i>
    <i>
      <x v="199"/>
      <x/>
    </i>
    <i>
      <x v="200"/>
      <x/>
    </i>
    <i>
      <x v="201"/>
      <x/>
    </i>
    <i>
      <x v="202"/>
      <x/>
    </i>
    <i>
      <x v="203"/>
      <x/>
    </i>
    <i>
      <x v="204"/>
      <x/>
    </i>
    <i>
      <x v="205"/>
      <x/>
    </i>
    <i>
      <x v="206"/>
      <x/>
    </i>
    <i>
      <x v="207"/>
      <x/>
    </i>
    <i>
      <x v="208"/>
      <x/>
    </i>
    <i>
      <x v="209"/>
      <x/>
    </i>
    <i t="grand">
      <x/>
    </i>
  </rowItems>
  <colItems count="1">
    <i/>
  </colItems>
  <dataFields count="1">
    <dataField name="Count of Transactions" fld="0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ount of Transactions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atase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B23EA-8E8E-4E2A-A694-17F64E262CA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3" firstHeaderRow="1" firstDataRow="1" firstDataCol="1"/>
  <pivotFields count="3"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0"/>
    <field x="1"/>
  </rowFields>
  <rowItems count="40">
    <i>
      <x/>
    </i>
    <i r="1">
      <x/>
    </i>
    <i>
      <x v="1"/>
    </i>
    <i r="1">
      <x v="1"/>
    </i>
    <i r="1">
      <x v="2"/>
    </i>
    <i>
      <x v="2"/>
    </i>
    <i r="1">
      <x/>
    </i>
    <i>
      <x v="3"/>
    </i>
    <i r="1">
      <x/>
    </i>
    <i>
      <x v="4"/>
    </i>
    <i r="1">
      <x v="1"/>
    </i>
    <i r="1">
      <x v="2"/>
    </i>
    <i>
      <x v="5"/>
    </i>
    <i r="1">
      <x v="1"/>
    </i>
    <i r="1">
      <x v="2"/>
    </i>
    <i r="1">
      <x/>
    </i>
    <i>
      <x v="6"/>
    </i>
    <i r="1">
      <x v="1"/>
    </i>
    <i r="1">
      <x v="2"/>
    </i>
    <i r="1">
      <x/>
    </i>
    <i>
      <x v="7"/>
    </i>
    <i r="1">
      <x/>
    </i>
    <i>
      <x v="8"/>
    </i>
    <i r="1">
      <x v="1"/>
    </i>
    <i r="1">
      <x v="2"/>
    </i>
    <i>
      <x v="9"/>
    </i>
    <i r="1">
      <x/>
    </i>
    <i>
      <x v="10"/>
    </i>
    <i r="1">
      <x/>
    </i>
    <i>
      <x v="11"/>
    </i>
    <i r="1">
      <x/>
    </i>
    <i>
      <x v="12"/>
    </i>
    <i r="1">
      <x v="1"/>
    </i>
    <i r="1">
      <x v="2"/>
    </i>
    <i r="1">
      <x/>
    </i>
    <i>
      <x v="13"/>
    </i>
    <i r="1">
      <x v="1"/>
    </i>
    <i r="1">
      <x v="2"/>
    </i>
    <i r="1">
      <x/>
    </i>
    <i t="grand">
      <x/>
    </i>
  </rowItems>
  <colItems count="1">
    <i/>
  </colItems>
  <dataFields count="1">
    <dataField name="Count of Credit limit adjustment number" fld="2" subtotal="count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se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E7B85-6FD8-492B-B0B5-717285576F20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pecialists">
  <location ref="O3:R13" firstHeaderRow="0" firstDataRow="1" firstDataCol="1" rowPageCount="1" colPageCount="1"/>
  <pivotFields count="6">
    <pivotField dataField="1" numFmtId="14" showAll="0">
      <items count="2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showAll="0">
      <items count="4">
        <item x="1"/>
        <item x="2"/>
        <item x="0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">
        <item sd="0" x="0"/>
        <item sd="0" x="1"/>
        <item sd="0" x="2"/>
        <item sd="0" x="3"/>
        <item t="default"/>
      </items>
    </pivotField>
  </pivotFields>
  <rowFields count="1">
    <field x="3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item="2" hier="-1"/>
  </pageFields>
  <dataFields count="3">
    <dataField name="No of Days" fld="0" subtotal="count" baseField="0" baseItem="0"/>
    <dataField name="Count of Transactions " fld="2" baseField="0" baseItem="0"/>
    <dataField name="Avg Daily Transactions" fld="2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xTable1" displayName="AxTable1" ref="A1:I71" totalsRowShown="0">
  <autoFilter ref="A1:I71" xr:uid="{00000000-0009-0000-0100-000001000000}"/>
  <tableColumns count="9">
    <tableColumn id="1" xr3:uid="{00000000-0010-0000-0000-000001000000}" name="Credit limit adjustment number"/>
    <tableColumn id="2" xr3:uid="{00000000-0010-0000-0000-000002000000}" name="Credit limit adjustment type"/>
    <tableColumn id="3" xr3:uid="{00000000-0010-0000-0000-000003000000}" name="Description"/>
    <tableColumn id="4" xr3:uid="{00000000-0010-0000-0000-000004000000}" name="Customer account"/>
    <tableColumn id="5" xr3:uid="{00000000-0010-0000-0000-000005000000}" name="Name"/>
    <tableColumn id="6" xr3:uid="{00000000-0010-0000-0000-000006000000}" name="Posted"/>
    <tableColumn id="7" xr3:uid="{00000000-0010-0000-0000-000007000000}" name="Application status"/>
    <tableColumn id="8" xr3:uid="{00000000-0010-0000-0000-000008000000}" name="Approval status"/>
    <tableColumn id="9" xr3:uid="{00000000-0010-0000-0000-000009000000}" name="Created date and tim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A7ABCF4-8D56-4244-BA70-0EE64D296C1F}" name="AxTable1411" displayName="AxTable1411" ref="A1:J30" totalsRowShown="0">
  <autoFilter ref="A1:J30" xr:uid="{DA7ABCF4-8D56-4244-BA70-0EE64D296C1F}"/>
  <tableColumns count="10">
    <tableColumn id="1" xr3:uid="{59C08DFA-5221-4E59-B0EB-051F45E5B90D}" name="Credit limit adjustment number"/>
    <tableColumn id="2" xr3:uid="{DB68A4E2-397E-46E1-8240-B365DBFC1354}" name="Credit limit adjustment type"/>
    <tableColumn id="3" xr3:uid="{8CD79A07-3C9C-41D3-BE3B-B3E8CBA84EB5}" name="Description"/>
    <tableColumn id="4" xr3:uid="{36A7C34F-8278-4755-998D-5A107338D591}" name="Customer account"/>
    <tableColumn id="5" xr3:uid="{C943F8C2-EE79-4B01-AB55-3545C4C029DB}" name="Name"/>
    <tableColumn id="6" xr3:uid="{D997A7D0-6BB3-4AC8-AC54-775908237F90}" name="Posted"/>
    <tableColumn id="7" xr3:uid="{58E59A50-80DA-4B47-AA7B-92D1E7C69F6B}" name="Application status"/>
    <tableColumn id="8" xr3:uid="{B8A63C0F-DE22-4F34-8D74-9F4936EEF49A}" name="Approval status"/>
    <tableColumn id="9" xr3:uid="{A0385719-1C0C-4D4D-8DD4-2165603227E0}" name="Created by"/>
    <tableColumn id="10" xr3:uid="{21E6C03A-2524-469D-A8A8-AA0ED869E4C3}" name="Created date and tim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E8837E1-54A1-45E6-963E-DE5771D7E06A}" name="AxTable1312" displayName="AxTable1312" ref="A1:J47" totalsRowShown="0">
  <autoFilter ref="A1:J47" xr:uid="{6E8837E1-54A1-45E6-963E-DE5771D7E06A}"/>
  <tableColumns count="10">
    <tableColumn id="1" xr3:uid="{923B0F7A-9710-4D94-B972-155ACE8C0746}" name="Credit limit adjustment number"/>
    <tableColumn id="2" xr3:uid="{4C2D34DF-4BA7-4620-B780-78E77A0DADB9}" name="Credit limit adjustment type"/>
    <tableColumn id="3" xr3:uid="{B80B18D9-7FA2-40F8-B905-86DF73B17F84}" name="Description"/>
    <tableColumn id="4" xr3:uid="{EDDF8B2C-A83C-465D-91F1-A3848BEE4BB8}" name="Customer account"/>
    <tableColumn id="5" xr3:uid="{5BC168F8-9728-40ED-8080-D1C675010306}" name="Name"/>
    <tableColumn id="6" xr3:uid="{7051DCB7-F826-4485-9ADE-957FD8326D32}" name="Posted"/>
    <tableColumn id="7" xr3:uid="{346F9303-67A8-40DB-AC7B-7C2197B69112}" name="Application status"/>
    <tableColumn id="8" xr3:uid="{1F8DF9E1-8BFD-4047-A2ED-A9BE8EC0BCDF}" name="Approval status"/>
    <tableColumn id="9" xr3:uid="{CDCC3467-0DF8-471F-B75B-D6ADC195CC90}" name="Created by"/>
    <tableColumn id="10" xr3:uid="{BC5E69A4-6477-4E17-A8EC-024CFDBBCD7B}" name="Created date and ti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3789BA6-923C-4235-9632-56C73B34EC25}" name="AxTable113" displayName="AxTable113" ref="A1:J41" totalsRowShown="0">
  <autoFilter ref="A1:J41" xr:uid="{73789BA6-923C-4235-9632-56C73B34EC25}"/>
  <tableColumns count="10">
    <tableColumn id="1" xr3:uid="{01857F25-A172-43F4-8960-6B16CBD0FAF0}" name="Credit limit adjustment number"/>
    <tableColumn id="2" xr3:uid="{67F82290-2251-4C9E-816C-1804FDDE590C}" name="Credit limit adjustment type"/>
    <tableColumn id="3" xr3:uid="{B043503B-AAD8-4547-B8F6-5B3FFDBA35B6}" name="Description"/>
    <tableColumn id="4" xr3:uid="{F1892AD0-8D2B-4C18-91A2-D0276E3B5698}" name="Customer account"/>
    <tableColumn id="5" xr3:uid="{E3571A8C-4098-4691-8EEF-1E31E8A4EE2E}" name="Name"/>
    <tableColumn id="6" xr3:uid="{E3144919-6FD6-4EC9-914A-0B8DC7E1DDBB}" name="Posted"/>
    <tableColumn id="7" xr3:uid="{94B9A1D0-99AA-499C-92E3-B5D4CE094BE2}" name="Application status"/>
    <tableColumn id="8" xr3:uid="{9B5429DF-9911-4502-A95A-F0695FA6F681}" name="Approval status"/>
    <tableColumn id="9" xr3:uid="{D26A6DC6-57DF-4154-A18A-F3EF514BF0DC}" name="Created by"/>
    <tableColumn id="10" xr3:uid="{DB62C985-C901-46ED-A795-6E9AC2382A2D}" name="Created date and ti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151D09B-CEE9-470D-B54F-D9B461AD3E51}" name="AxTable1814" displayName="AxTable1814" ref="A1:J88" totalsRowShown="0">
  <autoFilter ref="A1:J88" xr:uid="{E151D09B-CEE9-470D-B54F-D9B461AD3E51}"/>
  <tableColumns count="10">
    <tableColumn id="1" xr3:uid="{B9A24994-0635-4574-AD59-273C94B8A0A0}" name="Credit limit adjustment number"/>
    <tableColumn id="2" xr3:uid="{332F2F03-4B71-4258-B409-758507301C1D}" name="Credit limit adjustment type"/>
    <tableColumn id="3" xr3:uid="{8DB7A1AD-C653-4734-B8AE-EC87F507FB67}" name="Description"/>
    <tableColumn id="4" xr3:uid="{EE74AD33-A008-4853-A999-1FDD32FE449E}" name="Customer account"/>
    <tableColumn id="5" xr3:uid="{ED8E81A8-EEE6-4EC4-A016-6F5F6BE898B2}" name="Name"/>
    <tableColumn id="6" xr3:uid="{9FE3D38B-7F5D-467B-A55D-2DC26D87B6FA}" name="Posted"/>
    <tableColumn id="7" xr3:uid="{FC1A86EE-86B5-43E1-A90E-3552006F60FA}" name="Application status"/>
    <tableColumn id="8" xr3:uid="{237A8F97-CD5C-4EAF-B3DE-E583E290E543}" name="Approval status"/>
    <tableColumn id="9" xr3:uid="{75E71DF8-7A58-4D9F-92A1-339F1A83C1F8}" name="Created by"/>
    <tableColumn id="10" xr3:uid="{1F2447A9-5B8D-445F-B224-CC7A475071D0}" name="Created date and ti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862C561-B095-424C-9637-4D78A71C79B2}" name="AxTable1715" displayName="AxTable1715" ref="A1:J18" totalsRowShown="0">
  <autoFilter ref="A1:J18" xr:uid="{C862C561-B095-424C-9637-4D78A71C79B2}"/>
  <tableColumns count="10">
    <tableColumn id="1" xr3:uid="{03958611-D0DD-442B-B48A-734C838D04CE}" name="Credit limit adjustment number"/>
    <tableColumn id="2" xr3:uid="{B6B8F77B-D4F1-48DE-8EC4-6DB13A7E015A}" name="Credit limit adjustment type"/>
    <tableColumn id="3" xr3:uid="{2224D498-128A-4E39-83E9-5B8D3D6B2B7B}" name="Description"/>
    <tableColumn id="4" xr3:uid="{ACE815D6-395E-4E92-9471-0D9C5D3B3EB2}" name="Customer account"/>
    <tableColumn id="5" xr3:uid="{575C34B5-96FF-482A-83AA-B99AD228B1DF}" name="Name"/>
    <tableColumn id="6" xr3:uid="{A82B08A2-5FE3-4A57-B336-9DAFEA52A37E}" name="Posted"/>
    <tableColumn id="7" xr3:uid="{8AE8C9EE-1C1D-4040-BE40-1D46B16B5C1D}" name="Application status"/>
    <tableColumn id="8" xr3:uid="{1E59E0E1-DD5F-4EF3-B84E-8AF268513182}" name="Approval status"/>
    <tableColumn id="9" xr3:uid="{52460806-EF89-4400-9C56-C6D40352C217}" name="Created by"/>
    <tableColumn id="10" xr3:uid="{1A8DBA00-15ED-409C-B562-4C9AB696D093}" name="Created date and 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132399-4ABC-402D-BA0F-61B2250B16B9}" name="AxTable13" displayName="AxTable13" ref="A1:I53" totalsRowShown="0">
  <autoFilter ref="A1:I53" xr:uid="{D3132399-4ABC-402D-BA0F-61B2250B16B9}"/>
  <tableColumns count="9">
    <tableColumn id="1" xr3:uid="{AB55A810-ED11-4733-B894-F846DD219256}" name="Credit limit adjustment number"/>
    <tableColumn id="2" xr3:uid="{A5B5723C-B8FB-4E53-942D-054AA9D8031D}" name="Credit limit adjustment type"/>
    <tableColumn id="3" xr3:uid="{97CECCB1-E20C-4232-8392-49203B11880B}" name="Description"/>
    <tableColumn id="4" xr3:uid="{E4C3C394-30C7-4BA0-8E91-A3EB0A2AAF21}" name="Customer account"/>
    <tableColumn id="5" xr3:uid="{20EFAAE9-984E-425C-AB10-C6EB8011E658}" name="Name"/>
    <tableColumn id="6" xr3:uid="{3270EA58-7799-40AD-893A-DF2ED80C2A49}" name="Posted"/>
    <tableColumn id="7" xr3:uid="{88BF411C-65F0-42BB-B5CB-C6376F8D9012}" name="Application status"/>
    <tableColumn id="8" xr3:uid="{7FBA244E-7E09-4384-92F3-872A686B151E}" name="Approval status"/>
    <tableColumn id="9" xr3:uid="{CE8D8156-44CF-4EC7-9686-BD1F791CD6C4}" name="Created date and 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C77C64-C1B8-4139-9720-BD33200B27DB}" name="AxTable14" displayName="AxTable14" ref="A1:I49" totalsRowShown="0">
  <autoFilter ref="A1:I49" xr:uid="{B4C77C64-C1B8-4139-9720-BD33200B27DB}"/>
  <tableColumns count="9">
    <tableColumn id="1" xr3:uid="{4EE262CC-F353-4F10-8581-BB14613854ED}" name="Credit limit adjustment number"/>
    <tableColumn id="2" xr3:uid="{F1478BFD-0828-41D9-AC40-C745213F6D94}" name="Credit limit adjustment type"/>
    <tableColumn id="3" xr3:uid="{9C2BCA89-6018-4237-916D-AF1917A65563}" name="Description"/>
    <tableColumn id="4" xr3:uid="{EE8D7F4B-B4AB-4901-A6E8-447343269E87}" name="Customer account"/>
    <tableColumn id="5" xr3:uid="{81A729EA-5B7C-48CB-BB03-4CD288EA5DBA}" name="Name"/>
    <tableColumn id="6" xr3:uid="{7797D62C-4B1F-49DB-82CF-9458D4D8A8C0}" name="Posted"/>
    <tableColumn id="7" xr3:uid="{FE3BD604-68B4-4432-94F6-936F72C20A7F}" name="Application status"/>
    <tableColumn id="8" xr3:uid="{636449D5-1CC3-4415-9213-9027322045F9}" name="Approval status"/>
    <tableColumn id="9" xr3:uid="{8668CBD9-D890-47E9-85C0-7F34304076B7}" name="Created date and 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D7947E-AB26-46D3-822E-4FE5C2480428}" name="AxTable15" displayName="AxTable15" ref="A1:I23" totalsRowShown="0">
  <autoFilter ref="A1:I23" xr:uid="{17D7947E-AB26-46D3-822E-4FE5C2480428}"/>
  <tableColumns count="9">
    <tableColumn id="1" xr3:uid="{2D858908-48A5-4C70-8D86-9FFD41B2BC7D}" name="Credit limit adjustment number"/>
    <tableColumn id="2" xr3:uid="{04F6F7FA-614C-40F2-825B-934B560FED33}" name="Credit limit adjustment type"/>
    <tableColumn id="3" xr3:uid="{657D37E0-668F-4B7F-9EC1-0A14ECD251D7}" name="Description"/>
    <tableColumn id="4" xr3:uid="{415E73ED-20AB-427A-AF81-CED0FC975661}" name="Customer account"/>
    <tableColumn id="5" xr3:uid="{87CCF980-06C8-4CC0-A40A-1EABDA47115A}" name="Name"/>
    <tableColumn id="6" xr3:uid="{FBE437BD-B8DF-4CC0-863F-6325DA50FAE1}" name="Posted"/>
    <tableColumn id="7" xr3:uid="{F1CA2C2E-AE6D-4BEA-970C-B7EBB52C0B80}" name="Application status"/>
    <tableColumn id="8" xr3:uid="{F0D74A54-DFFC-4A5B-818A-FD4CA9035167}" name="Approval status"/>
    <tableColumn id="9" xr3:uid="{F3AD9C7F-8D07-4444-B95E-0BFDBF25F852}" name="Created date and ti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B6FEA3-1C61-45FA-A409-D171A1F0864A}" name="AxTable16" displayName="AxTable16" ref="A1:I225" totalsRowShown="0">
  <autoFilter ref="A1:I225" xr:uid="{7BB6FEA3-1C61-45FA-A409-D171A1F0864A}"/>
  <tableColumns count="9">
    <tableColumn id="1" xr3:uid="{BC68EAF2-F220-4386-B9B8-CEFB1C0E8A77}" name="Credit limit adjustment number"/>
    <tableColumn id="2" xr3:uid="{E0F197B9-23D5-47D4-A738-0229C088B9B1}" name="Credit limit adjustment type"/>
    <tableColumn id="3" xr3:uid="{84DCBD86-6744-4938-BF25-D672DD6BA595}" name="Description"/>
    <tableColumn id="4" xr3:uid="{FA5EE66A-36F7-49EE-8F99-10B68200C412}" name="Customer account"/>
    <tableColumn id="5" xr3:uid="{CBF75C55-78B2-4579-87ED-0DDB7331C05D}" name="Name"/>
    <tableColumn id="6" xr3:uid="{EE766A53-FE1F-4ACD-8FE1-F26661B215E4}" name="Posted"/>
    <tableColumn id="7" xr3:uid="{FA4A5E62-462E-4EFB-B4FC-4031F04D8803}" name="Application status"/>
    <tableColumn id="8" xr3:uid="{1D4E5F19-BF2D-40D7-B6AD-05A194F967FC}" name="Approval status"/>
    <tableColumn id="9" xr3:uid="{9BAF603C-164C-4D13-8148-8F6DDECE2744}" name="Created date and ti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1E7619-F0F2-4B2B-918C-5BD2A4353348}" name="AxTable17" displayName="AxTable17" ref="A1:I37" totalsRowShown="0">
  <autoFilter ref="A1:I37" xr:uid="{031E7619-F0F2-4B2B-918C-5BD2A4353348}"/>
  <tableColumns count="9">
    <tableColumn id="1" xr3:uid="{5AB1AAD8-EB3F-4CBB-9BB8-66BABA6DB114}" name="Credit limit adjustment number"/>
    <tableColumn id="2" xr3:uid="{669680ED-9791-4835-8B7E-38FC1AA1AC29}" name="Credit limit adjustment type"/>
    <tableColumn id="3" xr3:uid="{F0BD8664-E0FF-42C9-8EC7-8688C5F3B995}" name="Description"/>
    <tableColumn id="4" xr3:uid="{9805EC36-E19B-4662-A8CB-C2940294A029}" name="Customer account"/>
    <tableColumn id="5" xr3:uid="{0E27EDBF-5CFD-43B3-85E1-44A1D90F969F}" name="Name"/>
    <tableColumn id="6" xr3:uid="{58C57577-FEBB-4142-AE68-155363128B49}" name="Posted"/>
    <tableColumn id="7" xr3:uid="{570107F0-8CDA-45F4-89D9-D2E457F3BA77}" name="Application status"/>
    <tableColumn id="8" xr3:uid="{30ADA404-EE3E-4F3F-8F07-7B9CE4DC92F6}" name="Approval status"/>
    <tableColumn id="9" xr3:uid="{E6B12C3E-8E0F-4613-971E-DC04FB33164A}" name="Created date and ti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8D569A-94CD-4AEA-B197-3790CB3F0665}" name="AxTable18" displayName="AxTable18" ref="A1:I40" totalsRowShown="0">
  <autoFilter ref="A1:I40" xr:uid="{518D569A-94CD-4AEA-B197-3790CB3F0665}"/>
  <tableColumns count="9">
    <tableColumn id="1" xr3:uid="{A269BB3C-8B03-4CC0-A293-62DAB77C5149}" name="Credit limit adjustment number"/>
    <tableColumn id="2" xr3:uid="{0325BC51-C2EB-4F0D-9684-6743AEA87290}" name="Credit limit adjustment type"/>
    <tableColumn id="3" xr3:uid="{93A02DE6-277B-4F26-ABE9-A63ECE404D2B}" name="Description"/>
    <tableColumn id="4" xr3:uid="{4D898698-3761-4600-8673-FC310014C67F}" name="Customer account"/>
    <tableColumn id="5" xr3:uid="{0F6BA6E2-E2BF-4F32-B811-27E87B228A91}" name="Name"/>
    <tableColumn id="6" xr3:uid="{0C6D00CF-5BA3-4232-9825-63BD613A34E1}" name="Posted"/>
    <tableColumn id="7" xr3:uid="{4679C619-0C57-4409-8423-8E592398B007}" name="Application status"/>
    <tableColumn id="8" xr3:uid="{794F5D53-303A-45E5-8A73-61AE9F3F244A}" name="Approval status"/>
    <tableColumn id="9" xr3:uid="{F53B23EE-3F79-4713-BEA9-656CB09CA3BA}" name="Created date and tim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5D054D-6EEF-443B-A9A4-7A505A9082AB}" name="AxTable169" displayName="AxTable169" ref="A1:J7" totalsRowShown="0">
  <autoFilter ref="A1:J7" xr:uid="{855D054D-6EEF-443B-A9A4-7A505A9082AB}"/>
  <tableColumns count="10">
    <tableColumn id="1" xr3:uid="{C0F3563E-B1F0-44F6-B30F-BE0747691004}" name="Credit limit adjustment number"/>
    <tableColumn id="2" xr3:uid="{AA232841-1B45-43AC-A615-687D74D83082}" name="Credit limit adjustment type"/>
    <tableColumn id="3" xr3:uid="{AD4B4902-CE6F-464F-B603-92698D72B94E}" name="Description"/>
    <tableColumn id="4" xr3:uid="{E6930982-8EB8-43AF-8B87-AC22A8270213}" name="Customer account"/>
    <tableColumn id="5" xr3:uid="{4A020E90-DEA3-4B7A-B9F0-8299E3FF50F1}" name="Name"/>
    <tableColumn id="6" xr3:uid="{395EDBC7-2DFA-4422-9372-C3D29262230B}" name="Posted"/>
    <tableColumn id="7" xr3:uid="{85C2BA0F-0370-42DE-8180-B8606A51E689}" name="Application status"/>
    <tableColumn id="8" xr3:uid="{B5BC2F03-EBEB-4F06-B7D6-B30BCF838209}" name="Approval status"/>
    <tableColumn id="9" xr3:uid="{1BBBD99D-200A-4905-919A-A14AEA07F5DB}" name="Created by"/>
    <tableColumn id="10" xr3:uid="{DA4B99D0-0569-4EF2-B902-F7F26DB72134}" name="Created date and ti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B95576-318F-471E-AD4D-82F78B011104}" name="AxTable1510" displayName="AxTable1510" ref="A1:J20" totalsRowShown="0">
  <autoFilter ref="A1:J20" xr:uid="{6FB95576-318F-471E-AD4D-82F78B011104}"/>
  <tableColumns count="10">
    <tableColumn id="1" xr3:uid="{DBC0DE90-B8F2-4621-8526-A345347744E4}" name="Credit limit adjustment number"/>
    <tableColumn id="2" xr3:uid="{F4D7C7A9-670F-448A-8F02-B67721E1B7B8}" name="Credit limit adjustment type"/>
    <tableColumn id="3" xr3:uid="{CF91815C-30CB-4E59-909B-0D68E43AC652}" name="Description"/>
    <tableColumn id="4" xr3:uid="{CA92FD46-936D-4AFF-AF85-9AF64D3CDC90}" name="Customer account"/>
    <tableColumn id="5" xr3:uid="{82BBD036-2668-4C1C-93B8-18ABC16CDA80}" name="Name"/>
    <tableColumn id="6" xr3:uid="{433A7733-CA6D-4507-BB63-327A33B2563C}" name="Posted"/>
    <tableColumn id="7" xr3:uid="{4F0C44F0-BA49-4633-A24B-7F578A585E29}" name="Application status"/>
    <tableColumn id="8" xr3:uid="{F0111B95-D8A6-448A-A241-739971A6270B}" name="Approval status"/>
    <tableColumn id="9" xr3:uid="{790CF7A4-4E28-4DCD-89DE-A7130D507FCA}" name="Created by"/>
    <tableColumn id="10" xr3:uid="{A8AA7B58-3DF2-4847-BD91-1C8DFE12F61E}" name="Created date and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70e76fb-3f6d-42da-8f3e-ed4f9f16aefa}">
  <we:reference id="WA200006575" version="1.0.0.5" store="en-US" storeType="OMEX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C3057-0D76-4CD0-9CFC-F5050D92AD5B}">
  <dimension ref="A1:R287"/>
  <sheetViews>
    <sheetView tabSelected="1" topLeftCell="K1" workbookViewId="0">
      <pane ySplit="3" topLeftCell="A4" activePane="bottomLeft" state="frozen"/>
      <selection activeCell="H1" sqref="H1"/>
      <selection pane="bottomLeft" activeCell="P19" sqref="P19"/>
    </sheetView>
  </sheetViews>
  <sheetFormatPr defaultRowHeight="14.5" x14ac:dyDescent="0.35"/>
  <cols>
    <col min="1" max="1" width="13.453125" bestFit="1" customWidth="1"/>
    <col min="2" max="2" width="38.7265625" bestFit="1" customWidth="1"/>
    <col min="5" max="5" width="13.453125" bestFit="1" customWidth="1"/>
    <col min="6" max="6" width="13.1796875" bestFit="1" customWidth="1"/>
    <col min="7" max="7" width="38.7265625" bestFit="1" customWidth="1"/>
    <col min="10" max="10" width="10.453125" bestFit="1" customWidth="1"/>
    <col min="11" max="11" width="10.81640625" bestFit="1" customWidth="1"/>
    <col min="12" max="12" width="21" bestFit="1" customWidth="1"/>
    <col min="15" max="15" width="12.6328125" bestFit="1" customWidth="1"/>
    <col min="16" max="16" width="10.1796875" bestFit="1" customWidth="1"/>
    <col min="17" max="17" width="20.54296875" bestFit="1" customWidth="1"/>
    <col min="18" max="18" width="20.453125" bestFit="1" customWidth="1"/>
    <col min="19" max="19" width="3.81640625" bestFit="1" customWidth="1"/>
    <col min="20" max="20" width="4.36328125" bestFit="1" customWidth="1"/>
    <col min="21" max="21" width="3.81640625" bestFit="1" customWidth="1"/>
    <col min="22" max="22" width="3.26953125" bestFit="1" customWidth="1"/>
    <col min="23" max="23" width="4.08984375" bestFit="1" customWidth="1"/>
    <col min="24" max="24" width="4.1796875" bestFit="1" customWidth="1"/>
    <col min="25" max="25" width="3.90625" bestFit="1" customWidth="1"/>
    <col min="26" max="27" width="4.36328125" bestFit="1" customWidth="1"/>
    <col min="28" max="28" width="20.54296875" bestFit="1" customWidth="1"/>
    <col min="29" max="30" width="4.08984375" bestFit="1" customWidth="1"/>
    <col min="31" max="31" width="3.81640625" bestFit="1" customWidth="1"/>
    <col min="32" max="32" width="4.36328125" bestFit="1" customWidth="1"/>
    <col min="33" max="33" width="3.81640625" bestFit="1" customWidth="1"/>
    <col min="34" max="34" width="3.26953125" bestFit="1" customWidth="1"/>
    <col min="35" max="35" width="4.08984375" bestFit="1" customWidth="1"/>
    <col min="36" max="36" width="4.1796875" bestFit="1" customWidth="1"/>
    <col min="37" max="37" width="3.90625" bestFit="1" customWidth="1"/>
    <col min="38" max="39" width="4.36328125" bestFit="1" customWidth="1"/>
    <col min="40" max="40" width="20.453125" bestFit="1" customWidth="1"/>
    <col min="41" max="42" width="4.08984375" bestFit="1" customWidth="1"/>
    <col min="43" max="43" width="3.81640625" bestFit="1" customWidth="1"/>
    <col min="44" max="44" width="4.36328125" bestFit="1" customWidth="1"/>
    <col min="45" max="45" width="3.81640625" bestFit="1" customWidth="1"/>
    <col min="46" max="46" width="3.36328125" bestFit="1" customWidth="1"/>
    <col min="47" max="47" width="4.08984375" bestFit="1" customWidth="1"/>
    <col min="48" max="48" width="4.1796875" bestFit="1" customWidth="1"/>
    <col min="49" max="49" width="3.90625" bestFit="1" customWidth="1"/>
    <col min="50" max="51" width="4.36328125" bestFit="1" customWidth="1"/>
    <col min="52" max="52" width="15" bestFit="1" customWidth="1"/>
    <col min="53" max="53" width="25.36328125" bestFit="1" customWidth="1"/>
    <col min="54" max="54" width="25.1796875" bestFit="1" customWidth="1"/>
    <col min="55" max="56" width="10.26953125" bestFit="1" customWidth="1"/>
    <col min="57" max="59" width="8.26953125" bestFit="1" customWidth="1"/>
    <col min="60" max="70" width="9.26953125" bestFit="1" customWidth="1"/>
    <col min="71" max="76" width="8.26953125" bestFit="1" customWidth="1"/>
    <col min="77" max="91" width="9.26953125" bestFit="1" customWidth="1"/>
    <col min="92" max="98" width="8.26953125" bestFit="1" customWidth="1"/>
    <col min="99" max="116" width="9.26953125" bestFit="1" customWidth="1"/>
    <col min="117" max="123" width="8.26953125" bestFit="1" customWidth="1"/>
    <col min="124" max="140" width="9.26953125" bestFit="1" customWidth="1"/>
    <col min="141" max="146" width="8.26953125" bestFit="1" customWidth="1"/>
    <col min="147" max="161" width="9.26953125" bestFit="1" customWidth="1"/>
    <col min="162" max="168" width="8.26953125" bestFit="1" customWidth="1"/>
    <col min="169" max="184" width="9.26953125" bestFit="1" customWidth="1"/>
    <col min="185" max="190" width="8.26953125" bestFit="1" customWidth="1"/>
    <col min="191" max="206" width="9.26953125" bestFit="1" customWidth="1"/>
    <col min="207" max="210" width="8.26953125" bestFit="1" customWidth="1"/>
    <col min="211" max="220" width="9.26953125" bestFit="1" customWidth="1"/>
    <col min="221" max="225" width="8.26953125" bestFit="1" customWidth="1"/>
    <col min="226" max="226" width="19.54296875" bestFit="1" customWidth="1"/>
    <col min="227" max="231" width="9.26953125" bestFit="1" customWidth="1"/>
    <col min="232" max="239" width="10.26953125" bestFit="1" customWidth="1"/>
    <col min="240" max="244" width="9.26953125" bestFit="1" customWidth="1"/>
    <col min="245" max="255" width="10.26953125" bestFit="1" customWidth="1"/>
    <col min="256" max="259" width="9.26953125" bestFit="1" customWidth="1"/>
    <col min="260" max="266" width="10.26953125" bestFit="1" customWidth="1"/>
    <col min="267" max="269" width="8.26953125" bestFit="1" customWidth="1"/>
    <col min="270" max="280" width="9.26953125" bestFit="1" customWidth="1"/>
    <col min="281" max="286" width="8.26953125" bestFit="1" customWidth="1"/>
    <col min="287" max="301" width="9.26953125" bestFit="1" customWidth="1"/>
    <col min="302" max="308" width="8.26953125" bestFit="1" customWidth="1"/>
    <col min="309" max="326" width="9.26953125" bestFit="1" customWidth="1"/>
    <col min="327" max="333" width="8.26953125" bestFit="1" customWidth="1"/>
    <col min="334" max="350" width="9.26953125" bestFit="1" customWidth="1"/>
    <col min="351" max="356" width="8.26953125" bestFit="1" customWidth="1"/>
    <col min="357" max="371" width="9.26953125" bestFit="1" customWidth="1"/>
    <col min="372" max="378" width="8.26953125" bestFit="1" customWidth="1"/>
    <col min="379" max="394" width="9.26953125" bestFit="1" customWidth="1"/>
    <col min="395" max="400" width="8.26953125" bestFit="1" customWidth="1"/>
    <col min="401" max="416" width="9.26953125" bestFit="1" customWidth="1"/>
    <col min="417" max="420" width="8.26953125" bestFit="1" customWidth="1"/>
    <col min="421" max="430" width="9.26953125" bestFit="1" customWidth="1"/>
    <col min="431" max="435" width="8.26953125" bestFit="1" customWidth="1"/>
    <col min="436" max="436" width="19.6328125" bestFit="1" customWidth="1"/>
    <col min="437" max="441" width="9.26953125" bestFit="1" customWidth="1"/>
    <col min="442" max="449" width="10.26953125" bestFit="1" customWidth="1"/>
    <col min="450" max="454" width="9.26953125" bestFit="1" customWidth="1"/>
    <col min="455" max="465" width="10.26953125" bestFit="1" customWidth="1"/>
    <col min="466" max="469" width="9.26953125" bestFit="1" customWidth="1"/>
    <col min="470" max="476" width="10.26953125" bestFit="1" customWidth="1"/>
    <col min="477" max="479" width="8.26953125" bestFit="1" customWidth="1"/>
    <col min="480" max="490" width="9.26953125" bestFit="1" customWidth="1"/>
    <col min="491" max="496" width="8.26953125" bestFit="1" customWidth="1"/>
    <col min="497" max="511" width="9.26953125" bestFit="1" customWidth="1"/>
    <col min="512" max="518" width="8.26953125" bestFit="1" customWidth="1"/>
    <col min="519" max="536" width="9.26953125" bestFit="1" customWidth="1"/>
    <col min="537" max="543" width="8.26953125" bestFit="1" customWidth="1"/>
    <col min="544" max="560" width="9.26953125" bestFit="1" customWidth="1"/>
    <col min="561" max="566" width="8.26953125" bestFit="1" customWidth="1"/>
    <col min="567" max="581" width="9.26953125" bestFit="1" customWidth="1"/>
    <col min="582" max="588" width="8.26953125" bestFit="1" customWidth="1"/>
    <col min="589" max="604" width="9.26953125" bestFit="1" customWidth="1"/>
    <col min="605" max="610" width="8.26953125" bestFit="1" customWidth="1"/>
    <col min="611" max="626" width="9.26953125" bestFit="1" customWidth="1"/>
    <col min="627" max="630" width="8.26953125" bestFit="1" customWidth="1"/>
    <col min="631" max="640" width="9.26953125" bestFit="1" customWidth="1"/>
    <col min="641" max="645" width="8.26953125" bestFit="1" customWidth="1"/>
    <col min="646" max="646" width="14.08984375" bestFit="1" customWidth="1"/>
    <col min="647" max="647" width="24.08984375" bestFit="1" customWidth="1"/>
    <col min="648" max="648" width="24.1796875" bestFit="1" customWidth="1"/>
  </cols>
  <sheetData>
    <row r="1" spans="1:18" x14ac:dyDescent="0.35">
      <c r="O1" s="3" t="s">
        <v>2101</v>
      </c>
      <c r="P1" t="s">
        <v>2091</v>
      </c>
    </row>
    <row r="3" spans="1:18" x14ac:dyDescent="0.35">
      <c r="A3" s="3" t="s">
        <v>2068</v>
      </c>
      <c r="B3" t="s">
        <v>2084</v>
      </c>
      <c r="E3" s="3" t="s">
        <v>2085</v>
      </c>
      <c r="F3" s="3" t="s">
        <v>1386</v>
      </c>
      <c r="G3" t="s">
        <v>2086</v>
      </c>
      <c r="J3" s="6" t="s">
        <v>2085</v>
      </c>
      <c r="K3" s="6" t="s">
        <v>1386</v>
      </c>
      <c r="L3" s="6" t="s">
        <v>2086</v>
      </c>
      <c r="O3" s="3" t="s">
        <v>2090</v>
      </c>
      <c r="P3" t="s">
        <v>2088</v>
      </c>
      <c r="Q3" t="s">
        <v>2089</v>
      </c>
      <c r="R3" t="s">
        <v>2087</v>
      </c>
    </row>
    <row r="4" spans="1:18" x14ac:dyDescent="0.35">
      <c r="A4" s="4" t="s">
        <v>2069</v>
      </c>
      <c r="E4" s="7">
        <v>45561</v>
      </c>
      <c r="F4" t="s">
        <v>1493</v>
      </c>
      <c r="G4">
        <v>1</v>
      </c>
      <c r="J4" s="8">
        <v>45561</v>
      </c>
      <c r="K4" t="s">
        <v>1493</v>
      </c>
      <c r="L4">
        <v>1</v>
      </c>
      <c r="O4" s="4" t="s">
        <v>2092</v>
      </c>
      <c r="P4" s="11">
        <v>17</v>
      </c>
      <c r="Q4" s="11">
        <v>37</v>
      </c>
      <c r="R4" s="10">
        <v>2.1764705882352939</v>
      </c>
    </row>
    <row r="5" spans="1:18" x14ac:dyDescent="0.35">
      <c r="A5" s="5" t="s">
        <v>1493</v>
      </c>
      <c r="B5">
        <v>70</v>
      </c>
      <c r="E5" s="7">
        <v>45565</v>
      </c>
      <c r="F5" t="s">
        <v>1493</v>
      </c>
      <c r="G5">
        <v>1</v>
      </c>
      <c r="J5" s="8">
        <v>45565</v>
      </c>
      <c r="K5" t="s">
        <v>1493</v>
      </c>
      <c r="L5">
        <v>1</v>
      </c>
      <c r="O5" s="4" t="s">
        <v>2093</v>
      </c>
      <c r="P5" s="11">
        <v>32</v>
      </c>
      <c r="Q5" s="11">
        <v>77</v>
      </c>
      <c r="R5" s="10">
        <v>2.40625</v>
      </c>
    </row>
    <row r="6" spans="1:18" x14ac:dyDescent="0.35">
      <c r="A6" s="4" t="s">
        <v>2070</v>
      </c>
      <c r="E6" s="7">
        <v>45566</v>
      </c>
      <c r="F6" t="s">
        <v>1493</v>
      </c>
      <c r="G6">
        <v>1</v>
      </c>
      <c r="J6" s="8">
        <v>45566</v>
      </c>
      <c r="K6" t="s">
        <v>1493</v>
      </c>
      <c r="L6">
        <v>1</v>
      </c>
      <c r="O6" s="4" t="s">
        <v>2094</v>
      </c>
      <c r="P6" s="11">
        <v>39</v>
      </c>
      <c r="Q6" s="11">
        <v>88</v>
      </c>
      <c r="R6" s="10">
        <v>2.2564102564102564</v>
      </c>
    </row>
    <row r="7" spans="1:18" x14ac:dyDescent="0.35">
      <c r="A7" s="5" t="s">
        <v>1369</v>
      </c>
      <c r="B7">
        <v>3</v>
      </c>
      <c r="E7" s="7">
        <v>45569</v>
      </c>
      <c r="F7" t="s">
        <v>1493</v>
      </c>
      <c r="G7">
        <v>4</v>
      </c>
      <c r="J7" s="8">
        <v>45569</v>
      </c>
      <c r="K7" t="s">
        <v>1493</v>
      </c>
      <c r="L7">
        <v>4</v>
      </c>
      <c r="O7" s="4" t="s">
        <v>2095</v>
      </c>
      <c r="P7" s="11">
        <v>39</v>
      </c>
      <c r="Q7" s="11">
        <v>94</v>
      </c>
      <c r="R7" s="10">
        <v>2.4102564102564101</v>
      </c>
    </row>
    <row r="8" spans="1:18" x14ac:dyDescent="0.35">
      <c r="A8" s="5" t="s">
        <v>1379</v>
      </c>
      <c r="B8">
        <v>3</v>
      </c>
      <c r="E8" s="7">
        <v>45572</v>
      </c>
      <c r="F8" t="s">
        <v>1493</v>
      </c>
      <c r="G8">
        <v>2</v>
      </c>
      <c r="J8" s="8">
        <v>45572</v>
      </c>
      <c r="K8" t="s">
        <v>1493</v>
      </c>
      <c r="L8">
        <v>2</v>
      </c>
      <c r="O8" s="4" t="s">
        <v>2096</v>
      </c>
      <c r="P8" s="11">
        <v>36</v>
      </c>
      <c r="Q8" s="11">
        <v>107</v>
      </c>
      <c r="R8" s="10">
        <v>2.9722222222222223</v>
      </c>
    </row>
    <row r="9" spans="1:18" x14ac:dyDescent="0.35">
      <c r="A9" s="4" t="s">
        <v>2071</v>
      </c>
      <c r="E9" s="7">
        <v>45573</v>
      </c>
      <c r="F9" t="s">
        <v>1493</v>
      </c>
      <c r="G9">
        <v>1</v>
      </c>
      <c r="J9" s="8">
        <v>45573</v>
      </c>
      <c r="K9" t="s">
        <v>1493</v>
      </c>
      <c r="L9">
        <v>1</v>
      </c>
      <c r="O9" s="4" t="s">
        <v>2097</v>
      </c>
      <c r="P9" s="11">
        <v>38</v>
      </c>
      <c r="Q9" s="11">
        <v>119</v>
      </c>
      <c r="R9" s="10">
        <v>3.1315789473684212</v>
      </c>
    </row>
    <row r="10" spans="1:18" x14ac:dyDescent="0.35">
      <c r="A10" s="5" t="s">
        <v>1493</v>
      </c>
      <c r="B10">
        <v>48</v>
      </c>
      <c r="E10" s="7">
        <v>45576</v>
      </c>
      <c r="F10" t="s">
        <v>1493</v>
      </c>
      <c r="G10">
        <v>2</v>
      </c>
      <c r="J10" s="8">
        <v>45576</v>
      </c>
      <c r="K10" t="s">
        <v>1493</v>
      </c>
      <c r="L10">
        <v>2</v>
      </c>
      <c r="O10" s="4" t="s">
        <v>2098</v>
      </c>
      <c r="P10" s="11">
        <v>22</v>
      </c>
      <c r="Q10" s="11">
        <v>82</v>
      </c>
      <c r="R10" s="10">
        <v>3.7272727272727271</v>
      </c>
    </row>
    <row r="11" spans="1:18" x14ac:dyDescent="0.35">
      <c r="A11" s="4" t="s">
        <v>2072</v>
      </c>
      <c r="E11" s="7">
        <v>45579</v>
      </c>
      <c r="F11" t="s">
        <v>1493</v>
      </c>
      <c r="G11">
        <v>1</v>
      </c>
      <c r="J11" s="8">
        <v>45579</v>
      </c>
      <c r="K11" t="s">
        <v>1493</v>
      </c>
      <c r="L11">
        <v>1</v>
      </c>
      <c r="O11" s="4" t="s">
        <v>2099</v>
      </c>
      <c r="P11" s="11">
        <v>14</v>
      </c>
      <c r="Q11" s="11">
        <v>48</v>
      </c>
      <c r="R11" s="10">
        <v>3.4285714285714284</v>
      </c>
    </row>
    <row r="12" spans="1:18" x14ac:dyDescent="0.35">
      <c r="A12" s="5" t="s">
        <v>1493</v>
      </c>
      <c r="B12">
        <v>22</v>
      </c>
      <c r="E12" s="7">
        <v>45581</v>
      </c>
      <c r="F12" t="s">
        <v>1493</v>
      </c>
      <c r="G12">
        <v>1</v>
      </c>
      <c r="J12" s="8">
        <v>45581</v>
      </c>
      <c r="K12" t="s">
        <v>1493</v>
      </c>
      <c r="L12">
        <v>1</v>
      </c>
      <c r="O12" s="4" t="s">
        <v>2100</v>
      </c>
      <c r="P12" s="11">
        <v>5</v>
      </c>
      <c r="Q12" s="11">
        <v>11</v>
      </c>
      <c r="R12" s="10">
        <v>2.2000000000000002</v>
      </c>
    </row>
    <row r="13" spans="1:18" x14ac:dyDescent="0.35">
      <c r="A13" s="4" t="s">
        <v>2073</v>
      </c>
      <c r="E13" s="7">
        <v>45582</v>
      </c>
      <c r="F13" t="s">
        <v>1493</v>
      </c>
      <c r="G13">
        <v>4</v>
      </c>
      <c r="J13" s="8">
        <v>45582</v>
      </c>
      <c r="K13" t="s">
        <v>1493</v>
      </c>
      <c r="L13">
        <v>4</v>
      </c>
      <c r="O13" s="4" t="s">
        <v>2083</v>
      </c>
      <c r="P13" s="11">
        <v>242</v>
      </c>
      <c r="Q13" s="11">
        <v>663</v>
      </c>
      <c r="R13" s="10">
        <v>2.7396694214876032</v>
      </c>
    </row>
    <row r="14" spans="1:18" x14ac:dyDescent="0.35">
      <c r="A14" s="5" t="s">
        <v>1369</v>
      </c>
      <c r="B14">
        <v>10</v>
      </c>
      <c r="E14" s="7">
        <v>45583</v>
      </c>
      <c r="F14" t="s">
        <v>1493</v>
      </c>
      <c r="G14">
        <v>4</v>
      </c>
      <c r="J14" s="8">
        <v>45583</v>
      </c>
      <c r="K14" t="s">
        <v>1493</v>
      </c>
      <c r="L14">
        <v>4</v>
      </c>
    </row>
    <row r="15" spans="1:18" x14ac:dyDescent="0.35">
      <c r="A15" s="5" t="s">
        <v>1379</v>
      </c>
      <c r="B15">
        <v>9</v>
      </c>
      <c r="E15" s="7">
        <v>45589</v>
      </c>
      <c r="F15" t="s">
        <v>1493</v>
      </c>
      <c r="G15">
        <v>1</v>
      </c>
      <c r="J15" s="8">
        <v>45589</v>
      </c>
      <c r="K15" t="s">
        <v>1493</v>
      </c>
      <c r="L15">
        <v>1</v>
      </c>
    </row>
    <row r="16" spans="1:18" x14ac:dyDescent="0.35">
      <c r="A16" s="4" t="s">
        <v>2074</v>
      </c>
      <c r="E16" s="7">
        <v>45590</v>
      </c>
      <c r="F16" t="s">
        <v>1493</v>
      </c>
      <c r="G16">
        <v>3</v>
      </c>
      <c r="J16" s="8">
        <v>45590</v>
      </c>
      <c r="K16" t="s">
        <v>1493</v>
      </c>
      <c r="L16">
        <v>3</v>
      </c>
    </row>
    <row r="17" spans="1:12" x14ac:dyDescent="0.35">
      <c r="A17" s="5" t="s">
        <v>1369</v>
      </c>
      <c r="B17">
        <v>18</v>
      </c>
      <c r="E17" s="7">
        <v>45593</v>
      </c>
      <c r="F17" t="s">
        <v>1493</v>
      </c>
      <c r="G17">
        <v>1</v>
      </c>
      <c r="J17" s="8">
        <v>45593</v>
      </c>
      <c r="K17" t="s">
        <v>1493</v>
      </c>
      <c r="L17">
        <v>1</v>
      </c>
    </row>
    <row r="18" spans="1:12" x14ac:dyDescent="0.35">
      <c r="A18" s="5" t="s">
        <v>1379</v>
      </c>
      <c r="B18">
        <v>8</v>
      </c>
      <c r="E18" s="7">
        <v>45597</v>
      </c>
      <c r="F18" t="s">
        <v>1493</v>
      </c>
      <c r="G18">
        <v>2</v>
      </c>
      <c r="J18" s="8">
        <v>45597</v>
      </c>
      <c r="K18" t="s">
        <v>1493</v>
      </c>
      <c r="L18">
        <v>2</v>
      </c>
    </row>
    <row r="19" spans="1:12" x14ac:dyDescent="0.35">
      <c r="A19" s="5" t="s">
        <v>1493</v>
      </c>
      <c r="B19">
        <v>3</v>
      </c>
      <c r="E19" s="7">
        <v>45600</v>
      </c>
      <c r="F19" t="s">
        <v>1493</v>
      </c>
      <c r="G19">
        <v>3</v>
      </c>
      <c r="J19" s="8">
        <v>45600</v>
      </c>
      <c r="K19" t="s">
        <v>1493</v>
      </c>
      <c r="L19">
        <v>3</v>
      </c>
    </row>
    <row r="20" spans="1:12" x14ac:dyDescent="0.35">
      <c r="A20" s="4" t="s">
        <v>2075</v>
      </c>
      <c r="E20" s="7">
        <v>45602</v>
      </c>
      <c r="F20" t="s">
        <v>1493</v>
      </c>
      <c r="G20">
        <v>2</v>
      </c>
      <c r="J20" s="8">
        <v>45602</v>
      </c>
      <c r="K20" t="s">
        <v>1493</v>
      </c>
      <c r="L20">
        <v>2</v>
      </c>
    </row>
    <row r="21" spans="1:12" x14ac:dyDescent="0.35">
      <c r="A21" s="5" t="s">
        <v>1369</v>
      </c>
      <c r="B21">
        <v>38</v>
      </c>
      <c r="E21" s="7">
        <v>45604</v>
      </c>
      <c r="F21" t="s">
        <v>1493</v>
      </c>
      <c r="G21">
        <v>1</v>
      </c>
      <c r="J21" s="8">
        <v>45604</v>
      </c>
      <c r="K21" t="s">
        <v>1493</v>
      </c>
      <c r="L21">
        <v>1</v>
      </c>
    </row>
    <row r="22" spans="1:12" x14ac:dyDescent="0.35">
      <c r="A22" s="5" t="s">
        <v>1379</v>
      </c>
      <c r="B22">
        <v>7</v>
      </c>
      <c r="E22" s="7">
        <v>45605</v>
      </c>
      <c r="F22" t="s">
        <v>1493</v>
      </c>
      <c r="G22">
        <v>2</v>
      </c>
      <c r="J22" s="8">
        <v>45605</v>
      </c>
      <c r="K22" t="s">
        <v>1493</v>
      </c>
      <c r="L22">
        <v>2</v>
      </c>
    </row>
    <row r="23" spans="1:12" x14ac:dyDescent="0.35">
      <c r="A23" s="5" t="s">
        <v>1493</v>
      </c>
      <c r="B23">
        <v>1</v>
      </c>
      <c r="E23" s="7">
        <v>45608</v>
      </c>
      <c r="F23" t="s">
        <v>1493</v>
      </c>
      <c r="G23">
        <v>1</v>
      </c>
      <c r="J23" s="8">
        <v>45608</v>
      </c>
      <c r="K23" t="s">
        <v>1493</v>
      </c>
      <c r="L23">
        <v>1</v>
      </c>
    </row>
    <row r="24" spans="1:12" x14ac:dyDescent="0.35">
      <c r="A24" s="4" t="s">
        <v>2076</v>
      </c>
      <c r="E24" s="7">
        <v>45609</v>
      </c>
      <c r="F24" t="s">
        <v>1493</v>
      </c>
      <c r="G24">
        <v>3</v>
      </c>
      <c r="J24" s="8">
        <v>45609</v>
      </c>
      <c r="K24" t="s">
        <v>1493</v>
      </c>
      <c r="L24">
        <v>3</v>
      </c>
    </row>
    <row r="25" spans="1:12" x14ac:dyDescent="0.35">
      <c r="A25" s="5" t="s">
        <v>1493</v>
      </c>
      <c r="B25">
        <v>39</v>
      </c>
      <c r="E25" s="7">
        <v>45610</v>
      </c>
      <c r="F25" t="s">
        <v>1493</v>
      </c>
      <c r="G25">
        <v>1</v>
      </c>
      <c r="J25" s="8">
        <v>45610</v>
      </c>
      <c r="K25" t="s">
        <v>1493</v>
      </c>
      <c r="L25">
        <v>1</v>
      </c>
    </row>
    <row r="26" spans="1:12" x14ac:dyDescent="0.35">
      <c r="A26" s="4" t="s">
        <v>2077</v>
      </c>
      <c r="E26" s="7">
        <v>45611</v>
      </c>
      <c r="F26" t="s">
        <v>1493</v>
      </c>
      <c r="G26">
        <v>3</v>
      </c>
      <c r="J26" s="8">
        <v>45611</v>
      </c>
      <c r="K26" t="s">
        <v>1493</v>
      </c>
      <c r="L26">
        <v>3</v>
      </c>
    </row>
    <row r="27" spans="1:12" x14ac:dyDescent="0.35">
      <c r="A27" s="5" t="s">
        <v>1369</v>
      </c>
      <c r="B27">
        <v>29</v>
      </c>
      <c r="E27" s="7">
        <v>45614</v>
      </c>
      <c r="F27" t="s">
        <v>1493</v>
      </c>
      <c r="G27">
        <v>2</v>
      </c>
      <c r="J27" s="8">
        <v>45614</v>
      </c>
      <c r="K27" t="s">
        <v>1493</v>
      </c>
      <c r="L27">
        <v>2</v>
      </c>
    </row>
    <row r="28" spans="1:12" x14ac:dyDescent="0.35">
      <c r="A28" s="5" t="s">
        <v>1379</v>
      </c>
      <c r="B28">
        <v>11</v>
      </c>
      <c r="E28" s="7">
        <v>45616</v>
      </c>
      <c r="F28" t="s">
        <v>1493</v>
      </c>
      <c r="G28">
        <v>1</v>
      </c>
      <c r="J28" s="8">
        <v>45616</v>
      </c>
      <c r="K28" t="s">
        <v>1493</v>
      </c>
      <c r="L28">
        <v>1</v>
      </c>
    </row>
    <row r="29" spans="1:12" x14ac:dyDescent="0.35">
      <c r="A29" s="4" t="s">
        <v>2078</v>
      </c>
      <c r="E29" s="7">
        <v>45618</v>
      </c>
      <c r="F29" t="s">
        <v>1493</v>
      </c>
      <c r="G29">
        <v>1</v>
      </c>
      <c r="J29" s="8">
        <v>45618</v>
      </c>
      <c r="K29" t="s">
        <v>1493</v>
      </c>
      <c r="L29">
        <v>1</v>
      </c>
    </row>
    <row r="30" spans="1:12" x14ac:dyDescent="0.35">
      <c r="A30" s="5" t="s">
        <v>1493</v>
      </c>
      <c r="B30">
        <v>36</v>
      </c>
      <c r="E30" s="7">
        <v>45622</v>
      </c>
      <c r="F30" t="s">
        <v>1493</v>
      </c>
      <c r="G30">
        <v>1</v>
      </c>
      <c r="J30" s="8">
        <v>45622</v>
      </c>
      <c r="K30" t="s">
        <v>1493</v>
      </c>
      <c r="L30">
        <v>1</v>
      </c>
    </row>
    <row r="31" spans="1:12" x14ac:dyDescent="0.35">
      <c r="A31" s="4" t="s">
        <v>2079</v>
      </c>
      <c r="E31" s="7">
        <v>45623</v>
      </c>
      <c r="F31" t="s">
        <v>1493</v>
      </c>
      <c r="G31">
        <v>2</v>
      </c>
      <c r="J31" s="8">
        <v>45623</v>
      </c>
      <c r="K31" t="s">
        <v>1493</v>
      </c>
      <c r="L31">
        <v>2</v>
      </c>
    </row>
    <row r="32" spans="1:12" x14ac:dyDescent="0.35">
      <c r="A32" s="5" t="s">
        <v>1493</v>
      </c>
      <c r="B32">
        <v>224</v>
      </c>
      <c r="E32" s="7">
        <v>45624</v>
      </c>
      <c r="F32" t="s">
        <v>1493</v>
      </c>
      <c r="G32">
        <v>1</v>
      </c>
      <c r="J32" s="8">
        <v>45624</v>
      </c>
      <c r="K32" t="s">
        <v>1493</v>
      </c>
      <c r="L32">
        <v>1</v>
      </c>
    </row>
    <row r="33" spans="1:12" x14ac:dyDescent="0.35">
      <c r="A33" s="4" t="s">
        <v>2080</v>
      </c>
      <c r="E33" s="7">
        <v>45625</v>
      </c>
      <c r="F33" t="s">
        <v>1493</v>
      </c>
      <c r="G33">
        <v>1</v>
      </c>
      <c r="J33" s="8">
        <v>45625</v>
      </c>
      <c r="K33" t="s">
        <v>1493</v>
      </c>
      <c r="L33">
        <v>1</v>
      </c>
    </row>
    <row r="34" spans="1:12" x14ac:dyDescent="0.35">
      <c r="A34" s="5" t="s">
        <v>1493</v>
      </c>
      <c r="B34">
        <v>52</v>
      </c>
      <c r="E34" s="7">
        <v>45628</v>
      </c>
      <c r="F34" t="s">
        <v>1493</v>
      </c>
      <c r="G34">
        <v>2</v>
      </c>
      <c r="J34" s="8">
        <v>45628</v>
      </c>
      <c r="K34" t="s">
        <v>1493</v>
      </c>
      <c r="L34">
        <v>2</v>
      </c>
    </row>
    <row r="35" spans="1:12" x14ac:dyDescent="0.35">
      <c r="A35" s="4" t="s">
        <v>2081</v>
      </c>
      <c r="E35" s="7">
        <v>45629</v>
      </c>
      <c r="F35" t="s">
        <v>1493</v>
      </c>
      <c r="G35">
        <v>3</v>
      </c>
      <c r="J35" s="8">
        <v>45629</v>
      </c>
      <c r="K35" t="s">
        <v>1493</v>
      </c>
      <c r="L35">
        <v>3</v>
      </c>
    </row>
    <row r="36" spans="1:12" x14ac:dyDescent="0.35">
      <c r="A36" s="5" t="s">
        <v>1369</v>
      </c>
      <c r="B36">
        <v>58</v>
      </c>
      <c r="E36" s="7">
        <v>45631</v>
      </c>
      <c r="F36" t="s">
        <v>1493</v>
      </c>
      <c r="G36">
        <v>1</v>
      </c>
      <c r="J36" s="8">
        <v>45631</v>
      </c>
      <c r="K36" t="s">
        <v>1493</v>
      </c>
      <c r="L36">
        <v>1</v>
      </c>
    </row>
    <row r="37" spans="1:12" x14ac:dyDescent="0.35">
      <c r="A37" s="5" t="s">
        <v>1379</v>
      </c>
      <c r="B37">
        <v>25</v>
      </c>
      <c r="E37" s="7">
        <v>45632</v>
      </c>
      <c r="F37" t="s">
        <v>1493</v>
      </c>
      <c r="G37">
        <v>1</v>
      </c>
      <c r="J37" s="8">
        <v>45632</v>
      </c>
      <c r="K37" t="s">
        <v>1493</v>
      </c>
      <c r="L37">
        <v>1</v>
      </c>
    </row>
    <row r="38" spans="1:12" x14ac:dyDescent="0.35">
      <c r="A38" s="5" t="s">
        <v>1493</v>
      </c>
      <c r="B38">
        <v>4</v>
      </c>
      <c r="E38" s="7">
        <v>45636</v>
      </c>
      <c r="F38" t="s">
        <v>1493</v>
      </c>
      <c r="G38">
        <v>2</v>
      </c>
      <c r="J38" s="8">
        <v>45636</v>
      </c>
      <c r="K38" t="s">
        <v>1493</v>
      </c>
      <c r="L38">
        <v>2</v>
      </c>
    </row>
    <row r="39" spans="1:12" x14ac:dyDescent="0.35">
      <c r="A39" s="4" t="s">
        <v>2082</v>
      </c>
      <c r="E39" s="7">
        <v>45637</v>
      </c>
      <c r="F39" t="s">
        <v>1493</v>
      </c>
      <c r="G39">
        <v>3</v>
      </c>
      <c r="J39" s="8">
        <v>45637</v>
      </c>
      <c r="K39" t="s">
        <v>1493</v>
      </c>
      <c r="L39">
        <v>3</v>
      </c>
    </row>
    <row r="40" spans="1:12" x14ac:dyDescent="0.35">
      <c r="A40" s="5" t="s">
        <v>1369</v>
      </c>
      <c r="B40">
        <v>12</v>
      </c>
      <c r="E40" s="7">
        <v>45638</v>
      </c>
      <c r="F40" t="s">
        <v>1493</v>
      </c>
      <c r="G40">
        <v>1</v>
      </c>
      <c r="J40" s="8">
        <v>45638</v>
      </c>
      <c r="K40" t="s">
        <v>1493</v>
      </c>
      <c r="L40">
        <v>1</v>
      </c>
    </row>
    <row r="41" spans="1:12" x14ac:dyDescent="0.35">
      <c r="A41" s="5" t="s">
        <v>1379</v>
      </c>
      <c r="B41">
        <v>3</v>
      </c>
      <c r="E41" s="7">
        <v>45642</v>
      </c>
      <c r="F41" t="s">
        <v>1493</v>
      </c>
      <c r="G41">
        <v>2</v>
      </c>
      <c r="J41" s="8">
        <v>45642</v>
      </c>
      <c r="K41" t="s">
        <v>1493</v>
      </c>
      <c r="L41">
        <v>2</v>
      </c>
    </row>
    <row r="42" spans="1:12" x14ac:dyDescent="0.35">
      <c r="A42" s="5" t="s">
        <v>1493</v>
      </c>
      <c r="B42">
        <v>2</v>
      </c>
      <c r="E42" s="7">
        <v>45643</v>
      </c>
      <c r="F42" t="s">
        <v>1493</v>
      </c>
      <c r="G42">
        <v>1</v>
      </c>
      <c r="J42" s="8">
        <v>45643</v>
      </c>
      <c r="K42" t="s">
        <v>1493</v>
      </c>
      <c r="L42">
        <v>1</v>
      </c>
    </row>
    <row r="43" spans="1:12" x14ac:dyDescent="0.35">
      <c r="A43" s="4" t="s">
        <v>2083</v>
      </c>
      <c r="B43">
        <v>735</v>
      </c>
      <c r="E43" s="7">
        <v>45645</v>
      </c>
      <c r="F43" t="s">
        <v>1493</v>
      </c>
      <c r="G43">
        <v>1</v>
      </c>
      <c r="J43" s="8">
        <v>45645</v>
      </c>
      <c r="K43" t="s">
        <v>1493</v>
      </c>
      <c r="L43">
        <v>1</v>
      </c>
    </row>
    <row r="44" spans="1:12" x14ac:dyDescent="0.35">
      <c r="E44" s="7">
        <v>45653</v>
      </c>
      <c r="F44" t="s">
        <v>1493</v>
      </c>
      <c r="G44">
        <v>1</v>
      </c>
      <c r="J44" s="8">
        <v>45653</v>
      </c>
      <c r="K44" t="s">
        <v>1493</v>
      </c>
      <c r="L44">
        <v>1</v>
      </c>
    </row>
    <row r="45" spans="1:12" x14ac:dyDescent="0.35">
      <c r="E45" s="7">
        <v>45659</v>
      </c>
      <c r="F45" t="s">
        <v>1493</v>
      </c>
      <c r="G45">
        <v>1</v>
      </c>
      <c r="J45" s="8">
        <v>45659</v>
      </c>
      <c r="K45" t="s">
        <v>1493</v>
      </c>
      <c r="L45">
        <v>1</v>
      </c>
    </row>
    <row r="46" spans="1:12" x14ac:dyDescent="0.35">
      <c r="E46" s="7">
        <v>45665</v>
      </c>
      <c r="F46" t="s">
        <v>1493</v>
      </c>
      <c r="G46">
        <v>4</v>
      </c>
      <c r="J46" s="8">
        <v>45665</v>
      </c>
      <c r="K46" t="s">
        <v>1493</v>
      </c>
      <c r="L46">
        <v>4</v>
      </c>
    </row>
    <row r="47" spans="1:12" x14ac:dyDescent="0.35">
      <c r="E47" s="7">
        <v>45666</v>
      </c>
      <c r="F47" t="s">
        <v>1493</v>
      </c>
      <c r="G47">
        <v>2</v>
      </c>
      <c r="J47" s="8">
        <v>45666</v>
      </c>
      <c r="K47" t="s">
        <v>1493</v>
      </c>
      <c r="L47">
        <v>2</v>
      </c>
    </row>
    <row r="48" spans="1:12" x14ac:dyDescent="0.35">
      <c r="E48" s="7">
        <v>45667</v>
      </c>
      <c r="F48" t="s">
        <v>1493</v>
      </c>
      <c r="G48">
        <v>3</v>
      </c>
      <c r="J48" s="8">
        <v>45667</v>
      </c>
      <c r="K48" t="s">
        <v>1493</v>
      </c>
      <c r="L48">
        <v>3</v>
      </c>
    </row>
    <row r="49" spans="5:12" x14ac:dyDescent="0.35">
      <c r="E49" s="7">
        <v>45670</v>
      </c>
      <c r="F49" t="s">
        <v>1493</v>
      </c>
      <c r="G49">
        <v>3</v>
      </c>
      <c r="J49" s="8">
        <v>45670</v>
      </c>
      <c r="K49" t="s">
        <v>1493</v>
      </c>
      <c r="L49">
        <v>3</v>
      </c>
    </row>
    <row r="50" spans="5:12" x14ac:dyDescent="0.35">
      <c r="E50" s="7">
        <v>45671</v>
      </c>
      <c r="F50" t="s">
        <v>1493</v>
      </c>
      <c r="G50">
        <v>1</v>
      </c>
      <c r="J50" s="8">
        <v>45671</v>
      </c>
      <c r="K50" t="s">
        <v>1493</v>
      </c>
      <c r="L50">
        <v>1</v>
      </c>
    </row>
    <row r="51" spans="5:12" x14ac:dyDescent="0.35">
      <c r="E51" s="7">
        <v>45672</v>
      </c>
      <c r="F51" t="s">
        <v>1493</v>
      </c>
      <c r="G51">
        <v>1</v>
      </c>
      <c r="J51" s="8">
        <v>45672</v>
      </c>
      <c r="K51" t="s">
        <v>1493</v>
      </c>
      <c r="L51">
        <v>1</v>
      </c>
    </row>
    <row r="52" spans="5:12" x14ac:dyDescent="0.35">
      <c r="E52" s="7">
        <v>45674</v>
      </c>
      <c r="F52" t="s">
        <v>1369</v>
      </c>
      <c r="G52">
        <v>2</v>
      </c>
      <c r="J52" s="9">
        <v>45674</v>
      </c>
      <c r="K52" t="s">
        <v>1369</v>
      </c>
      <c r="L52">
        <v>2</v>
      </c>
    </row>
    <row r="53" spans="5:12" x14ac:dyDescent="0.35">
      <c r="E53" s="7">
        <v>45674</v>
      </c>
      <c r="F53" t="s">
        <v>1493</v>
      </c>
      <c r="G53">
        <v>2</v>
      </c>
      <c r="J53" s="8">
        <v>45674</v>
      </c>
      <c r="K53" t="s">
        <v>1493</v>
      </c>
      <c r="L53">
        <v>2</v>
      </c>
    </row>
    <row r="54" spans="5:12" x14ac:dyDescent="0.35">
      <c r="E54" s="7">
        <v>45678</v>
      </c>
      <c r="F54" t="s">
        <v>1369</v>
      </c>
      <c r="G54">
        <v>2</v>
      </c>
      <c r="J54" s="9">
        <v>45678</v>
      </c>
      <c r="K54" t="s">
        <v>1369</v>
      </c>
      <c r="L54">
        <v>2</v>
      </c>
    </row>
    <row r="55" spans="5:12" x14ac:dyDescent="0.35">
      <c r="E55" s="7">
        <v>45678</v>
      </c>
      <c r="F55" t="s">
        <v>1493</v>
      </c>
      <c r="G55">
        <v>5</v>
      </c>
      <c r="J55" s="8">
        <v>45678</v>
      </c>
      <c r="K55" t="s">
        <v>1493</v>
      </c>
      <c r="L55">
        <v>5</v>
      </c>
    </row>
    <row r="56" spans="5:12" x14ac:dyDescent="0.35">
      <c r="E56" s="7">
        <v>45680</v>
      </c>
      <c r="F56" t="s">
        <v>1493</v>
      </c>
      <c r="G56">
        <v>1</v>
      </c>
      <c r="J56" s="8">
        <v>45680</v>
      </c>
      <c r="K56" t="s">
        <v>1493</v>
      </c>
      <c r="L56">
        <v>1</v>
      </c>
    </row>
    <row r="57" spans="5:12" x14ac:dyDescent="0.35">
      <c r="E57" s="7">
        <v>45681</v>
      </c>
      <c r="F57" t="s">
        <v>1493</v>
      </c>
      <c r="G57">
        <v>5</v>
      </c>
      <c r="J57" s="8">
        <v>45681</v>
      </c>
      <c r="K57" t="s">
        <v>1493</v>
      </c>
      <c r="L57">
        <v>5</v>
      </c>
    </row>
    <row r="58" spans="5:12" x14ac:dyDescent="0.35">
      <c r="E58" s="7">
        <v>45684</v>
      </c>
      <c r="F58" t="s">
        <v>1369</v>
      </c>
      <c r="G58">
        <v>2</v>
      </c>
      <c r="J58" s="9">
        <v>45684</v>
      </c>
      <c r="K58" t="s">
        <v>1369</v>
      </c>
      <c r="L58">
        <v>2</v>
      </c>
    </row>
    <row r="59" spans="5:12" x14ac:dyDescent="0.35">
      <c r="E59" s="7">
        <v>45684</v>
      </c>
      <c r="F59" t="s">
        <v>1493</v>
      </c>
      <c r="G59">
        <v>1</v>
      </c>
      <c r="J59" s="8">
        <v>45684</v>
      </c>
      <c r="K59" t="s">
        <v>1493</v>
      </c>
      <c r="L59">
        <v>1</v>
      </c>
    </row>
    <row r="60" spans="5:12" x14ac:dyDescent="0.35">
      <c r="E60" s="7">
        <v>45686</v>
      </c>
      <c r="F60" t="s">
        <v>1369</v>
      </c>
      <c r="G60">
        <v>1</v>
      </c>
      <c r="J60" s="8">
        <v>45686</v>
      </c>
      <c r="K60" t="s">
        <v>1369</v>
      </c>
      <c r="L60">
        <v>1</v>
      </c>
    </row>
    <row r="61" spans="5:12" x14ac:dyDescent="0.35">
      <c r="E61" s="7">
        <v>45688</v>
      </c>
      <c r="F61" t="s">
        <v>1493</v>
      </c>
      <c r="G61">
        <v>1</v>
      </c>
      <c r="J61" s="8">
        <v>45688</v>
      </c>
      <c r="K61" t="s">
        <v>1493</v>
      </c>
      <c r="L61">
        <v>1</v>
      </c>
    </row>
    <row r="62" spans="5:12" x14ac:dyDescent="0.35">
      <c r="E62" s="7">
        <v>45691</v>
      </c>
      <c r="F62" t="s">
        <v>1493</v>
      </c>
      <c r="G62">
        <v>2</v>
      </c>
      <c r="J62" s="8">
        <v>45691</v>
      </c>
      <c r="K62" t="s">
        <v>1493</v>
      </c>
      <c r="L62">
        <v>2</v>
      </c>
    </row>
    <row r="63" spans="5:12" x14ac:dyDescent="0.35">
      <c r="E63" s="7">
        <v>45692</v>
      </c>
      <c r="F63" t="s">
        <v>1369</v>
      </c>
      <c r="G63">
        <v>1</v>
      </c>
      <c r="J63" s="8">
        <v>45692</v>
      </c>
      <c r="K63" t="s">
        <v>1369</v>
      </c>
      <c r="L63">
        <v>1</v>
      </c>
    </row>
    <row r="64" spans="5:12" x14ac:dyDescent="0.35">
      <c r="E64" s="7">
        <v>45693</v>
      </c>
      <c r="F64" t="s">
        <v>1369</v>
      </c>
      <c r="G64">
        <v>1</v>
      </c>
      <c r="J64" s="9">
        <v>45693</v>
      </c>
      <c r="K64" t="s">
        <v>1369</v>
      </c>
      <c r="L64">
        <v>1</v>
      </c>
    </row>
    <row r="65" spans="5:12" x14ac:dyDescent="0.35">
      <c r="E65" s="7">
        <v>45693</v>
      </c>
      <c r="F65" t="s">
        <v>1493</v>
      </c>
      <c r="G65">
        <v>4</v>
      </c>
      <c r="J65" s="8">
        <v>45693</v>
      </c>
      <c r="K65" t="s">
        <v>1493</v>
      </c>
      <c r="L65">
        <v>4</v>
      </c>
    </row>
    <row r="66" spans="5:12" x14ac:dyDescent="0.35">
      <c r="E66" s="7">
        <v>45694</v>
      </c>
      <c r="F66" t="s">
        <v>1369</v>
      </c>
      <c r="G66">
        <v>5</v>
      </c>
      <c r="J66" s="9">
        <v>45694</v>
      </c>
      <c r="K66" t="s">
        <v>1369</v>
      </c>
      <c r="L66">
        <v>5</v>
      </c>
    </row>
    <row r="67" spans="5:12" x14ac:dyDescent="0.35">
      <c r="E67" s="7">
        <v>45694</v>
      </c>
      <c r="F67" t="s">
        <v>1493</v>
      </c>
      <c r="G67">
        <v>1</v>
      </c>
      <c r="J67" s="8">
        <v>45694</v>
      </c>
      <c r="K67" t="s">
        <v>1493</v>
      </c>
      <c r="L67">
        <v>1</v>
      </c>
    </row>
    <row r="68" spans="5:12" x14ac:dyDescent="0.35">
      <c r="E68" s="7">
        <v>45695</v>
      </c>
      <c r="F68" t="s">
        <v>1369</v>
      </c>
      <c r="G68">
        <v>1</v>
      </c>
      <c r="J68" s="9">
        <v>45695</v>
      </c>
      <c r="K68" t="s">
        <v>1369</v>
      </c>
      <c r="L68">
        <v>1</v>
      </c>
    </row>
    <row r="69" spans="5:12" x14ac:dyDescent="0.35">
      <c r="E69" s="7">
        <v>45695</v>
      </c>
      <c r="F69" t="s">
        <v>1493</v>
      </c>
      <c r="G69">
        <v>4</v>
      </c>
      <c r="J69" s="8">
        <v>45695</v>
      </c>
      <c r="K69" t="s">
        <v>1493</v>
      </c>
      <c r="L69">
        <v>4</v>
      </c>
    </row>
    <row r="70" spans="5:12" x14ac:dyDescent="0.35">
      <c r="E70" s="7">
        <v>45697</v>
      </c>
      <c r="F70" t="s">
        <v>1369</v>
      </c>
      <c r="G70">
        <v>1</v>
      </c>
      <c r="J70" s="8">
        <v>45697</v>
      </c>
      <c r="K70" t="s">
        <v>1369</v>
      </c>
      <c r="L70">
        <v>1</v>
      </c>
    </row>
    <row r="71" spans="5:12" x14ac:dyDescent="0.35">
      <c r="E71" s="7">
        <v>45698</v>
      </c>
      <c r="F71" t="s">
        <v>1369</v>
      </c>
      <c r="G71">
        <v>1</v>
      </c>
      <c r="J71" s="9">
        <v>45698</v>
      </c>
      <c r="K71" t="s">
        <v>1369</v>
      </c>
      <c r="L71">
        <v>1</v>
      </c>
    </row>
    <row r="72" spans="5:12" x14ac:dyDescent="0.35">
      <c r="E72" s="7">
        <v>45698</v>
      </c>
      <c r="F72" t="s">
        <v>1493</v>
      </c>
      <c r="G72">
        <v>6</v>
      </c>
      <c r="J72" s="8">
        <v>45698</v>
      </c>
      <c r="K72" t="s">
        <v>1493</v>
      </c>
      <c r="L72">
        <v>6</v>
      </c>
    </row>
    <row r="73" spans="5:12" x14ac:dyDescent="0.35">
      <c r="E73" s="7">
        <v>45699</v>
      </c>
      <c r="F73" t="s">
        <v>1493</v>
      </c>
      <c r="G73">
        <v>1</v>
      </c>
      <c r="J73" s="8">
        <v>45699</v>
      </c>
      <c r="K73" t="s">
        <v>1493</v>
      </c>
      <c r="L73">
        <v>1</v>
      </c>
    </row>
    <row r="74" spans="5:12" x14ac:dyDescent="0.35">
      <c r="E74" s="7">
        <v>45700</v>
      </c>
      <c r="F74" t="s">
        <v>1369</v>
      </c>
      <c r="G74">
        <v>1</v>
      </c>
      <c r="J74" s="8">
        <v>45700</v>
      </c>
      <c r="K74" t="s">
        <v>1369</v>
      </c>
      <c r="L74">
        <v>1</v>
      </c>
    </row>
    <row r="75" spans="5:12" x14ac:dyDescent="0.35">
      <c r="E75" s="7">
        <v>45701</v>
      </c>
      <c r="F75" t="s">
        <v>1493</v>
      </c>
      <c r="G75">
        <v>3</v>
      </c>
      <c r="J75" s="8">
        <v>45701</v>
      </c>
      <c r="K75" t="s">
        <v>1493</v>
      </c>
      <c r="L75">
        <v>3</v>
      </c>
    </row>
    <row r="76" spans="5:12" x14ac:dyDescent="0.35">
      <c r="E76" s="7">
        <v>45702</v>
      </c>
      <c r="F76" t="s">
        <v>1369</v>
      </c>
      <c r="G76">
        <v>3</v>
      </c>
      <c r="J76" s="9">
        <v>45702</v>
      </c>
      <c r="K76" t="s">
        <v>1369</v>
      </c>
      <c r="L76">
        <v>3</v>
      </c>
    </row>
    <row r="77" spans="5:12" x14ac:dyDescent="0.35">
      <c r="E77" s="7">
        <v>45702</v>
      </c>
      <c r="F77" t="s">
        <v>1493</v>
      </c>
      <c r="G77">
        <v>2</v>
      </c>
      <c r="J77" s="8">
        <v>45702</v>
      </c>
      <c r="K77" t="s">
        <v>1493</v>
      </c>
      <c r="L77">
        <v>2</v>
      </c>
    </row>
    <row r="78" spans="5:12" x14ac:dyDescent="0.35">
      <c r="E78" s="7">
        <v>45704</v>
      </c>
      <c r="F78" t="s">
        <v>1369</v>
      </c>
      <c r="G78">
        <v>1</v>
      </c>
      <c r="J78" s="8">
        <v>45704</v>
      </c>
      <c r="K78" t="s">
        <v>1369</v>
      </c>
      <c r="L78">
        <v>1</v>
      </c>
    </row>
    <row r="79" spans="5:12" x14ac:dyDescent="0.35">
      <c r="E79" s="7">
        <v>45705</v>
      </c>
      <c r="F79" t="s">
        <v>1493</v>
      </c>
      <c r="G79">
        <v>2</v>
      </c>
      <c r="J79" s="8">
        <v>45705</v>
      </c>
      <c r="K79" t="s">
        <v>1493</v>
      </c>
      <c r="L79">
        <v>2</v>
      </c>
    </row>
    <row r="80" spans="5:12" x14ac:dyDescent="0.35">
      <c r="E80" s="7">
        <v>45706</v>
      </c>
      <c r="F80" t="s">
        <v>1369</v>
      </c>
      <c r="G80">
        <v>2</v>
      </c>
      <c r="J80" s="9">
        <v>45706</v>
      </c>
      <c r="K80" t="s">
        <v>1369</v>
      </c>
      <c r="L80">
        <v>2</v>
      </c>
    </row>
    <row r="81" spans="5:12" x14ac:dyDescent="0.35">
      <c r="E81" s="7">
        <v>45706</v>
      </c>
      <c r="F81" t="s">
        <v>1493</v>
      </c>
      <c r="G81">
        <v>1</v>
      </c>
      <c r="J81" s="8">
        <v>45706</v>
      </c>
      <c r="K81" t="s">
        <v>1493</v>
      </c>
      <c r="L81">
        <v>1</v>
      </c>
    </row>
    <row r="82" spans="5:12" x14ac:dyDescent="0.35">
      <c r="E82" s="7">
        <v>45707</v>
      </c>
      <c r="F82" t="s">
        <v>1369</v>
      </c>
      <c r="G82">
        <v>3</v>
      </c>
      <c r="J82" s="9">
        <v>45707</v>
      </c>
      <c r="K82" t="s">
        <v>1369</v>
      </c>
      <c r="L82">
        <v>3</v>
      </c>
    </row>
    <row r="83" spans="5:12" x14ac:dyDescent="0.35">
      <c r="E83" s="7">
        <v>45707</v>
      </c>
      <c r="F83" t="s">
        <v>1493</v>
      </c>
      <c r="G83">
        <v>2</v>
      </c>
      <c r="J83" s="8">
        <v>45707</v>
      </c>
      <c r="K83" t="s">
        <v>1493</v>
      </c>
      <c r="L83">
        <v>2</v>
      </c>
    </row>
    <row r="84" spans="5:12" x14ac:dyDescent="0.35">
      <c r="E84" s="7">
        <v>45708</v>
      </c>
      <c r="F84" t="s">
        <v>1369</v>
      </c>
      <c r="G84">
        <v>4</v>
      </c>
      <c r="J84" s="8">
        <v>45708</v>
      </c>
      <c r="K84" t="s">
        <v>1369</v>
      </c>
      <c r="L84">
        <v>4</v>
      </c>
    </row>
    <row r="85" spans="5:12" x14ac:dyDescent="0.35">
      <c r="E85" s="7">
        <v>45709</v>
      </c>
      <c r="F85" t="s">
        <v>1369</v>
      </c>
      <c r="G85">
        <v>1</v>
      </c>
      <c r="J85" s="9">
        <v>45709</v>
      </c>
      <c r="K85" t="s">
        <v>1369</v>
      </c>
      <c r="L85">
        <v>1</v>
      </c>
    </row>
    <row r="86" spans="5:12" x14ac:dyDescent="0.35">
      <c r="E86" s="7">
        <v>45709</v>
      </c>
      <c r="F86" t="s">
        <v>1493</v>
      </c>
      <c r="G86">
        <v>2</v>
      </c>
      <c r="J86" s="8">
        <v>45709</v>
      </c>
      <c r="K86" t="s">
        <v>1493</v>
      </c>
      <c r="L86">
        <v>2</v>
      </c>
    </row>
    <row r="87" spans="5:12" x14ac:dyDescent="0.35">
      <c r="E87" s="7">
        <v>45712</v>
      </c>
      <c r="F87" t="s">
        <v>1493</v>
      </c>
      <c r="G87">
        <v>3</v>
      </c>
      <c r="J87" s="8">
        <v>45712</v>
      </c>
      <c r="K87" t="s">
        <v>1493</v>
      </c>
      <c r="L87">
        <v>3</v>
      </c>
    </row>
    <row r="88" spans="5:12" x14ac:dyDescent="0.35">
      <c r="E88" s="7">
        <v>45713</v>
      </c>
      <c r="F88" t="s">
        <v>1369</v>
      </c>
      <c r="G88">
        <v>3</v>
      </c>
      <c r="J88" s="9">
        <v>45713</v>
      </c>
      <c r="K88" t="s">
        <v>1369</v>
      </c>
      <c r="L88">
        <v>3</v>
      </c>
    </row>
    <row r="89" spans="5:12" x14ac:dyDescent="0.35">
      <c r="E89" s="7">
        <v>45713</v>
      </c>
      <c r="F89" t="s">
        <v>1493</v>
      </c>
      <c r="G89">
        <v>2</v>
      </c>
      <c r="J89" s="8">
        <v>45713</v>
      </c>
      <c r="K89" t="s">
        <v>1493</v>
      </c>
      <c r="L89">
        <v>2</v>
      </c>
    </row>
    <row r="90" spans="5:12" x14ac:dyDescent="0.35">
      <c r="E90" s="7">
        <v>45714</v>
      </c>
      <c r="F90" t="s">
        <v>1369</v>
      </c>
      <c r="G90">
        <v>4</v>
      </c>
      <c r="J90" s="9">
        <v>45714</v>
      </c>
      <c r="K90" t="s">
        <v>1369</v>
      </c>
      <c r="L90">
        <v>4</v>
      </c>
    </row>
    <row r="91" spans="5:12" x14ac:dyDescent="0.35">
      <c r="E91" s="7">
        <v>45714</v>
      </c>
      <c r="F91" t="s">
        <v>1493</v>
      </c>
      <c r="G91">
        <v>1</v>
      </c>
      <c r="J91" s="8">
        <v>45714</v>
      </c>
      <c r="K91" t="s">
        <v>1493</v>
      </c>
      <c r="L91">
        <v>1</v>
      </c>
    </row>
    <row r="92" spans="5:12" x14ac:dyDescent="0.35">
      <c r="E92" s="7">
        <v>45715</v>
      </c>
      <c r="F92" t="s">
        <v>1369</v>
      </c>
      <c r="G92">
        <v>7</v>
      </c>
      <c r="J92" s="9">
        <v>45715</v>
      </c>
      <c r="K92" t="s">
        <v>1369</v>
      </c>
      <c r="L92">
        <v>7</v>
      </c>
    </row>
    <row r="93" spans="5:12" x14ac:dyDescent="0.35">
      <c r="E93" s="7">
        <v>45715</v>
      </c>
      <c r="F93" t="s">
        <v>1493</v>
      </c>
      <c r="G93">
        <v>2</v>
      </c>
      <c r="J93" s="8">
        <v>45715</v>
      </c>
      <c r="K93" t="s">
        <v>1493</v>
      </c>
      <c r="L93">
        <v>2</v>
      </c>
    </row>
    <row r="94" spans="5:12" x14ac:dyDescent="0.35">
      <c r="E94" s="7">
        <v>45718</v>
      </c>
      <c r="F94" t="s">
        <v>1369</v>
      </c>
      <c r="G94">
        <v>1</v>
      </c>
      <c r="J94" s="8">
        <v>45718</v>
      </c>
      <c r="K94" t="s">
        <v>1369</v>
      </c>
      <c r="L94">
        <v>1</v>
      </c>
    </row>
    <row r="95" spans="5:12" x14ac:dyDescent="0.35">
      <c r="E95" s="7">
        <v>45719</v>
      </c>
      <c r="F95" t="s">
        <v>1369</v>
      </c>
      <c r="G95">
        <v>1</v>
      </c>
      <c r="J95" s="9">
        <v>45719</v>
      </c>
      <c r="K95" t="s">
        <v>1369</v>
      </c>
      <c r="L95">
        <v>1</v>
      </c>
    </row>
    <row r="96" spans="5:12" x14ac:dyDescent="0.35">
      <c r="E96" s="7">
        <v>45719</v>
      </c>
      <c r="F96" t="s">
        <v>1493</v>
      </c>
      <c r="G96">
        <v>2</v>
      </c>
      <c r="J96" s="8">
        <v>45719</v>
      </c>
      <c r="K96" t="s">
        <v>1493</v>
      </c>
      <c r="L96">
        <v>2</v>
      </c>
    </row>
    <row r="97" spans="5:12" x14ac:dyDescent="0.35">
      <c r="E97" s="7">
        <v>45720</v>
      </c>
      <c r="F97" t="s">
        <v>1369</v>
      </c>
      <c r="G97">
        <v>4</v>
      </c>
      <c r="J97" s="9">
        <v>45720</v>
      </c>
      <c r="K97" t="s">
        <v>1369</v>
      </c>
      <c r="L97">
        <v>4</v>
      </c>
    </row>
    <row r="98" spans="5:12" x14ac:dyDescent="0.35">
      <c r="E98" s="7">
        <v>45720</v>
      </c>
      <c r="F98" t="s">
        <v>1493</v>
      </c>
      <c r="G98">
        <v>1</v>
      </c>
      <c r="J98" s="8">
        <v>45720</v>
      </c>
      <c r="K98" t="s">
        <v>1493</v>
      </c>
      <c r="L98">
        <v>1</v>
      </c>
    </row>
    <row r="99" spans="5:12" x14ac:dyDescent="0.35">
      <c r="E99" s="7">
        <v>45721</v>
      </c>
      <c r="F99" t="s">
        <v>1493</v>
      </c>
      <c r="G99">
        <v>5</v>
      </c>
      <c r="J99" s="8">
        <v>45721</v>
      </c>
      <c r="K99" t="s">
        <v>1493</v>
      </c>
      <c r="L99">
        <v>5</v>
      </c>
    </row>
    <row r="100" spans="5:12" x14ac:dyDescent="0.35">
      <c r="E100" s="7">
        <v>45722</v>
      </c>
      <c r="F100" t="s">
        <v>1369</v>
      </c>
      <c r="G100">
        <v>2</v>
      </c>
      <c r="J100" s="9">
        <v>45722</v>
      </c>
      <c r="K100" t="s">
        <v>1369</v>
      </c>
      <c r="L100">
        <v>2</v>
      </c>
    </row>
    <row r="101" spans="5:12" x14ac:dyDescent="0.35">
      <c r="E101" s="7">
        <v>45722</v>
      </c>
      <c r="F101" t="s">
        <v>1493</v>
      </c>
      <c r="G101">
        <v>3</v>
      </c>
      <c r="J101" s="8">
        <v>45722</v>
      </c>
      <c r="K101" t="s">
        <v>1493</v>
      </c>
      <c r="L101">
        <v>3</v>
      </c>
    </row>
    <row r="102" spans="5:12" x14ac:dyDescent="0.35">
      <c r="E102" s="7">
        <v>45723</v>
      </c>
      <c r="F102" t="s">
        <v>1369</v>
      </c>
      <c r="G102">
        <v>2</v>
      </c>
      <c r="J102" s="9">
        <v>45723</v>
      </c>
      <c r="K102" t="s">
        <v>1369</v>
      </c>
      <c r="L102">
        <v>2</v>
      </c>
    </row>
    <row r="103" spans="5:12" x14ac:dyDescent="0.35">
      <c r="E103" s="7">
        <v>45723</v>
      </c>
      <c r="F103" t="s">
        <v>1493</v>
      </c>
      <c r="G103">
        <v>3</v>
      </c>
      <c r="J103" s="8">
        <v>45723</v>
      </c>
      <c r="K103" t="s">
        <v>1493</v>
      </c>
      <c r="L103">
        <v>3</v>
      </c>
    </row>
    <row r="104" spans="5:12" x14ac:dyDescent="0.35">
      <c r="E104" s="7">
        <v>45725</v>
      </c>
      <c r="F104" t="s">
        <v>1369</v>
      </c>
      <c r="G104">
        <v>2</v>
      </c>
      <c r="J104" s="8">
        <v>45725</v>
      </c>
      <c r="K104" t="s">
        <v>1369</v>
      </c>
      <c r="L104">
        <v>2</v>
      </c>
    </row>
    <row r="105" spans="5:12" x14ac:dyDescent="0.35">
      <c r="E105" s="7">
        <v>45727</v>
      </c>
      <c r="F105" t="s">
        <v>1369</v>
      </c>
      <c r="G105">
        <v>2</v>
      </c>
      <c r="J105" s="9">
        <v>45727</v>
      </c>
      <c r="K105" t="s">
        <v>1369</v>
      </c>
      <c r="L105">
        <v>2</v>
      </c>
    </row>
    <row r="106" spans="5:12" x14ac:dyDescent="0.35">
      <c r="E106" s="7">
        <v>45727</v>
      </c>
      <c r="F106" t="s">
        <v>1493</v>
      </c>
      <c r="G106">
        <v>1</v>
      </c>
      <c r="J106" s="8">
        <v>45727</v>
      </c>
      <c r="K106" t="s">
        <v>1493</v>
      </c>
      <c r="L106">
        <v>1</v>
      </c>
    </row>
    <row r="107" spans="5:12" x14ac:dyDescent="0.35">
      <c r="E107" s="7">
        <v>45728</v>
      </c>
      <c r="F107" t="s">
        <v>1369</v>
      </c>
      <c r="G107">
        <v>1</v>
      </c>
      <c r="J107" s="9">
        <v>45728</v>
      </c>
      <c r="K107" t="s">
        <v>1369</v>
      </c>
      <c r="L107">
        <v>1</v>
      </c>
    </row>
    <row r="108" spans="5:12" x14ac:dyDescent="0.35">
      <c r="E108" s="7">
        <v>45728</v>
      </c>
      <c r="F108" t="s">
        <v>1493</v>
      </c>
      <c r="G108">
        <v>2</v>
      </c>
      <c r="J108" s="8">
        <v>45728</v>
      </c>
      <c r="K108" t="s">
        <v>1493</v>
      </c>
      <c r="L108">
        <v>2</v>
      </c>
    </row>
    <row r="109" spans="5:12" x14ac:dyDescent="0.35">
      <c r="E109" s="7">
        <v>45729</v>
      </c>
      <c r="F109" t="s">
        <v>1369</v>
      </c>
      <c r="G109">
        <v>6</v>
      </c>
      <c r="J109" s="9">
        <v>45729</v>
      </c>
      <c r="K109" t="s">
        <v>1369</v>
      </c>
      <c r="L109">
        <v>6</v>
      </c>
    </row>
    <row r="110" spans="5:12" x14ac:dyDescent="0.35">
      <c r="E110" s="7">
        <v>45729</v>
      </c>
      <c r="F110" t="s">
        <v>1493</v>
      </c>
      <c r="G110">
        <v>3</v>
      </c>
      <c r="J110" s="8">
        <v>45729</v>
      </c>
      <c r="K110" t="s">
        <v>1493</v>
      </c>
      <c r="L110">
        <v>3</v>
      </c>
    </row>
    <row r="111" spans="5:12" x14ac:dyDescent="0.35">
      <c r="E111" s="7">
        <v>45730</v>
      </c>
      <c r="F111" t="s">
        <v>1369</v>
      </c>
      <c r="G111">
        <v>2</v>
      </c>
      <c r="J111" s="9">
        <v>45730</v>
      </c>
      <c r="K111" t="s">
        <v>1369</v>
      </c>
      <c r="L111">
        <v>2</v>
      </c>
    </row>
    <row r="112" spans="5:12" x14ac:dyDescent="0.35">
      <c r="E112" s="7">
        <v>45730</v>
      </c>
      <c r="F112" t="s">
        <v>1493</v>
      </c>
      <c r="G112">
        <v>6</v>
      </c>
      <c r="J112" s="8">
        <v>45730</v>
      </c>
      <c r="K112" t="s">
        <v>1493</v>
      </c>
      <c r="L112">
        <v>6</v>
      </c>
    </row>
    <row r="113" spans="5:12" x14ac:dyDescent="0.35">
      <c r="E113" s="7">
        <v>45732</v>
      </c>
      <c r="F113" t="s">
        <v>1369</v>
      </c>
      <c r="G113">
        <v>1</v>
      </c>
      <c r="J113" s="8">
        <v>45732</v>
      </c>
      <c r="K113" t="s">
        <v>1369</v>
      </c>
      <c r="L113">
        <v>1</v>
      </c>
    </row>
    <row r="114" spans="5:12" x14ac:dyDescent="0.35">
      <c r="E114" s="7">
        <v>45733</v>
      </c>
      <c r="F114" t="s">
        <v>1369</v>
      </c>
      <c r="G114">
        <v>1</v>
      </c>
      <c r="J114" s="9">
        <v>45733</v>
      </c>
      <c r="K114" t="s">
        <v>1369</v>
      </c>
      <c r="L114">
        <v>1</v>
      </c>
    </row>
    <row r="115" spans="5:12" x14ac:dyDescent="0.35">
      <c r="E115" s="7">
        <v>45733</v>
      </c>
      <c r="F115" t="s">
        <v>1493</v>
      </c>
      <c r="G115">
        <v>3</v>
      </c>
      <c r="J115" s="8">
        <v>45733</v>
      </c>
      <c r="K115" t="s">
        <v>1493</v>
      </c>
      <c r="L115">
        <v>3</v>
      </c>
    </row>
    <row r="116" spans="5:12" x14ac:dyDescent="0.35">
      <c r="E116" s="7">
        <v>45734</v>
      </c>
      <c r="F116" t="s">
        <v>1369</v>
      </c>
      <c r="G116">
        <v>2</v>
      </c>
      <c r="J116" s="9">
        <v>45734</v>
      </c>
      <c r="K116" t="s">
        <v>1369</v>
      </c>
      <c r="L116">
        <v>2</v>
      </c>
    </row>
    <row r="117" spans="5:12" x14ac:dyDescent="0.35">
      <c r="E117" s="7">
        <v>45734</v>
      </c>
      <c r="F117" t="s">
        <v>1493</v>
      </c>
      <c r="G117">
        <v>1</v>
      </c>
      <c r="J117" s="8">
        <v>45734</v>
      </c>
      <c r="K117" t="s">
        <v>1493</v>
      </c>
      <c r="L117">
        <v>1</v>
      </c>
    </row>
    <row r="118" spans="5:12" x14ac:dyDescent="0.35">
      <c r="E118" s="7">
        <v>45735</v>
      </c>
      <c r="F118" t="s">
        <v>1369</v>
      </c>
      <c r="G118">
        <v>1</v>
      </c>
      <c r="J118" s="9">
        <v>45735</v>
      </c>
      <c r="K118" t="s">
        <v>1369</v>
      </c>
      <c r="L118">
        <v>1</v>
      </c>
    </row>
    <row r="119" spans="5:12" x14ac:dyDescent="0.35">
      <c r="E119" s="7">
        <v>45735</v>
      </c>
      <c r="F119" t="s">
        <v>1493</v>
      </c>
      <c r="G119">
        <v>1</v>
      </c>
      <c r="J119" s="8">
        <v>45735</v>
      </c>
      <c r="K119" t="s">
        <v>1493</v>
      </c>
      <c r="L119">
        <v>1</v>
      </c>
    </row>
    <row r="120" spans="5:12" x14ac:dyDescent="0.35">
      <c r="E120" s="7">
        <v>45736</v>
      </c>
      <c r="F120" t="s">
        <v>1369</v>
      </c>
      <c r="G120">
        <v>3</v>
      </c>
      <c r="J120" s="8">
        <v>45736</v>
      </c>
      <c r="K120" t="s">
        <v>1369</v>
      </c>
      <c r="L120">
        <v>3</v>
      </c>
    </row>
    <row r="121" spans="5:12" x14ac:dyDescent="0.35">
      <c r="E121" s="7">
        <v>45737</v>
      </c>
      <c r="F121" t="s">
        <v>1493</v>
      </c>
      <c r="G121">
        <v>2</v>
      </c>
      <c r="J121" s="8">
        <v>45737</v>
      </c>
      <c r="K121" t="s">
        <v>1493</v>
      </c>
      <c r="L121">
        <v>2</v>
      </c>
    </row>
    <row r="122" spans="5:12" x14ac:dyDescent="0.35">
      <c r="E122" s="7">
        <v>45739</v>
      </c>
      <c r="F122" t="s">
        <v>1369</v>
      </c>
      <c r="G122">
        <v>1</v>
      </c>
      <c r="J122" s="8">
        <v>45739</v>
      </c>
      <c r="K122" t="s">
        <v>1369</v>
      </c>
      <c r="L122">
        <v>1</v>
      </c>
    </row>
    <row r="123" spans="5:12" x14ac:dyDescent="0.35">
      <c r="E123" s="7">
        <v>45740</v>
      </c>
      <c r="F123" t="s">
        <v>1369</v>
      </c>
      <c r="G123">
        <v>1</v>
      </c>
      <c r="J123" s="9">
        <v>45740</v>
      </c>
      <c r="K123" t="s">
        <v>1369</v>
      </c>
      <c r="L123">
        <v>1</v>
      </c>
    </row>
    <row r="124" spans="5:12" x14ac:dyDescent="0.35">
      <c r="E124" s="7">
        <v>45740</v>
      </c>
      <c r="F124" t="s">
        <v>1493</v>
      </c>
      <c r="G124">
        <v>5</v>
      </c>
      <c r="J124" s="8">
        <v>45740</v>
      </c>
      <c r="K124" t="s">
        <v>1493</v>
      </c>
      <c r="L124">
        <v>5</v>
      </c>
    </row>
    <row r="125" spans="5:12" x14ac:dyDescent="0.35">
      <c r="E125" s="7">
        <v>45741</v>
      </c>
      <c r="F125" t="s">
        <v>1369</v>
      </c>
      <c r="G125">
        <v>1</v>
      </c>
      <c r="J125" s="9">
        <v>45741</v>
      </c>
      <c r="K125" t="s">
        <v>1369</v>
      </c>
      <c r="L125">
        <v>1</v>
      </c>
    </row>
    <row r="126" spans="5:12" x14ac:dyDescent="0.35">
      <c r="E126" s="7">
        <v>45741</v>
      </c>
      <c r="F126" t="s">
        <v>1493</v>
      </c>
      <c r="G126">
        <v>1</v>
      </c>
      <c r="J126" s="8">
        <v>45741</v>
      </c>
      <c r="K126" t="s">
        <v>1493</v>
      </c>
      <c r="L126">
        <v>1</v>
      </c>
    </row>
    <row r="127" spans="5:12" x14ac:dyDescent="0.35">
      <c r="E127" s="7">
        <v>45742</v>
      </c>
      <c r="F127" t="s">
        <v>1369</v>
      </c>
      <c r="G127">
        <v>5</v>
      </c>
      <c r="J127" s="9">
        <v>45742</v>
      </c>
      <c r="K127" t="s">
        <v>1369</v>
      </c>
      <c r="L127">
        <v>5</v>
      </c>
    </row>
    <row r="128" spans="5:12" x14ac:dyDescent="0.35">
      <c r="E128" s="7">
        <v>45742</v>
      </c>
      <c r="F128" t="s">
        <v>1493</v>
      </c>
      <c r="G128">
        <v>4</v>
      </c>
      <c r="J128" s="8">
        <v>45742</v>
      </c>
      <c r="K128" t="s">
        <v>1493</v>
      </c>
      <c r="L128">
        <v>4</v>
      </c>
    </row>
    <row r="129" spans="5:12" x14ac:dyDescent="0.35">
      <c r="E129" s="7">
        <v>45743</v>
      </c>
      <c r="F129" t="s">
        <v>1369</v>
      </c>
      <c r="G129">
        <v>1</v>
      </c>
      <c r="J129" s="8">
        <v>45743</v>
      </c>
      <c r="K129" t="s">
        <v>1369</v>
      </c>
      <c r="L129">
        <v>1</v>
      </c>
    </row>
    <row r="130" spans="5:12" x14ac:dyDescent="0.35">
      <c r="E130" s="7">
        <v>45744</v>
      </c>
      <c r="F130" t="s">
        <v>1493</v>
      </c>
      <c r="G130">
        <v>1</v>
      </c>
      <c r="J130" s="8">
        <v>45744</v>
      </c>
      <c r="K130" t="s">
        <v>1493</v>
      </c>
      <c r="L130">
        <v>1</v>
      </c>
    </row>
    <row r="131" spans="5:12" x14ac:dyDescent="0.35">
      <c r="E131" s="7">
        <v>45746</v>
      </c>
      <c r="F131" t="s">
        <v>1369</v>
      </c>
      <c r="G131">
        <v>2</v>
      </c>
      <c r="J131" s="8">
        <v>45746</v>
      </c>
      <c r="K131" t="s">
        <v>1369</v>
      </c>
      <c r="L131">
        <v>2</v>
      </c>
    </row>
    <row r="132" spans="5:12" x14ac:dyDescent="0.35">
      <c r="E132" s="7">
        <v>45747</v>
      </c>
      <c r="F132" t="s">
        <v>1493</v>
      </c>
      <c r="G132">
        <v>2</v>
      </c>
      <c r="J132" s="8">
        <v>45747</v>
      </c>
      <c r="K132" t="s">
        <v>1493</v>
      </c>
      <c r="L132">
        <v>2</v>
      </c>
    </row>
    <row r="133" spans="5:12" x14ac:dyDescent="0.35">
      <c r="E133" s="7">
        <v>45748</v>
      </c>
      <c r="F133" t="s">
        <v>1369</v>
      </c>
      <c r="G133">
        <v>3</v>
      </c>
      <c r="J133" s="8">
        <v>45748</v>
      </c>
      <c r="K133" t="s">
        <v>1369</v>
      </c>
      <c r="L133">
        <v>3</v>
      </c>
    </row>
    <row r="134" spans="5:12" x14ac:dyDescent="0.35">
      <c r="E134" s="7">
        <v>45749</v>
      </c>
      <c r="F134" t="s">
        <v>1369</v>
      </c>
      <c r="G134">
        <v>1</v>
      </c>
      <c r="J134" s="9">
        <v>45749</v>
      </c>
      <c r="K134" t="s">
        <v>1369</v>
      </c>
      <c r="L134">
        <v>1</v>
      </c>
    </row>
    <row r="135" spans="5:12" x14ac:dyDescent="0.35">
      <c r="E135" s="7">
        <v>45749</v>
      </c>
      <c r="F135" t="s">
        <v>1493</v>
      </c>
      <c r="G135">
        <v>5</v>
      </c>
      <c r="J135" s="8">
        <v>45749</v>
      </c>
      <c r="K135" t="s">
        <v>1493</v>
      </c>
      <c r="L135">
        <v>5</v>
      </c>
    </row>
    <row r="136" spans="5:12" x14ac:dyDescent="0.35">
      <c r="E136" s="7">
        <v>45750</v>
      </c>
      <c r="F136" t="s">
        <v>1369</v>
      </c>
      <c r="G136">
        <v>3</v>
      </c>
      <c r="J136" s="9">
        <v>45750</v>
      </c>
      <c r="K136" t="s">
        <v>1369</v>
      </c>
      <c r="L136">
        <v>3</v>
      </c>
    </row>
    <row r="137" spans="5:12" x14ac:dyDescent="0.35">
      <c r="E137" s="7">
        <v>45750</v>
      </c>
      <c r="F137" t="s">
        <v>1493</v>
      </c>
      <c r="G137">
        <v>2</v>
      </c>
      <c r="J137" s="8">
        <v>45750</v>
      </c>
      <c r="K137" t="s">
        <v>1493</v>
      </c>
      <c r="L137">
        <v>2</v>
      </c>
    </row>
    <row r="138" spans="5:12" x14ac:dyDescent="0.35">
      <c r="E138" s="7">
        <v>45751</v>
      </c>
      <c r="F138" t="s">
        <v>1369</v>
      </c>
      <c r="G138">
        <v>1</v>
      </c>
      <c r="J138" s="9">
        <v>45751</v>
      </c>
      <c r="K138" t="s">
        <v>1369</v>
      </c>
      <c r="L138">
        <v>1</v>
      </c>
    </row>
    <row r="139" spans="5:12" x14ac:dyDescent="0.35">
      <c r="E139" s="7">
        <v>45751</v>
      </c>
      <c r="F139" t="s">
        <v>1493</v>
      </c>
      <c r="G139">
        <v>3</v>
      </c>
      <c r="J139" s="8">
        <v>45751</v>
      </c>
      <c r="K139" t="s">
        <v>1493</v>
      </c>
      <c r="L139">
        <v>3</v>
      </c>
    </row>
    <row r="140" spans="5:12" x14ac:dyDescent="0.35">
      <c r="E140" s="7">
        <v>45754</v>
      </c>
      <c r="F140" t="s">
        <v>1369</v>
      </c>
      <c r="G140">
        <v>2</v>
      </c>
      <c r="J140" s="8">
        <v>45754</v>
      </c>
      <c r="K140" t="s">
        <v>1369</v>
      </c>
      <c r="L140">
        <v>2</v>
      </c>
    </row>
    <row r="141" spans="5:12" x14ac:dyDescent="0.35">
      <c r="E141" s="7">
        <v>45755</v>
      </c>
      <c r="F141" t="s">
        <v>1493</v>
      </c>
      <c r="G141">
        <v>1</v>
      </c>
      <c r="J141" s="8">
        <v>45755</v>
      </c>
      <c r="K141" t="s">
        <v>1493</v>
      </c>
      <c r="L141">
        <v>1</v>
      </c>
    </row>
    <row r="142" spans="5:12" x14ac:dyDescent="0.35">
      <c r="E142" s="7">
        <v>45756</v>
      </c>
      <c r="F142" t="s">
        <v>1369</v>
      </c>
      <c r="G142">
        <v>11</v>
      </c>
      <c r="J142" s="8">
        <v>45756</v>
      </c>
      <c r="K142" t="s">
        <v>1369</v>
      </c>
      <c r="L142">
        <v>11</v>
      </c>
    </row>
    <row r="143" spans="5:12" x14ac:dyDescent="0.35">
      <c r="E143" s="7">
        <v>45757</v>
      </c>
      <c r="F143" t="s">
        <v>1369</v>
      </c>
      <c r="G143">
        <v>1</v>
      </c>
      <c r="J143" s="9">
        <v>45757</v>
      </c>
      <c r="K143" t="s">
        <v>1369</v>
      </c>
      <c r="L143">
        <v>1</v>
      </c>
    </row>
    <row r="144" spans="5:12" x14ac:dyDescent="0.35">
      <c r="E144" s="7">
        <v>45757</v>
      </c>
      <c r="F144" t="s">
        <v>1493</v>
      </c>
      <c r="G144">
        <v>4</v>
      </c>
      <c r="J144" s="8">
        <v>45757</v>
      </c>
      <c r="K144" t="s">
        <v>1493</v>
      </c>
      <c r="L144">
        <v>4</v>
      </c>
    </row>
    <row r="145" spans="5:12" x14ac:dyDescent="0.35">
      <c r="E145" s="7">
        <v>45758</v>
      </c>
      <c r="F145" t="s">
        <v>1369</v>
      </c>
      <c r="G145">
        <v>3</v>
      </c>
      <c r="J145" s="9">
        <v>45758</v>
      </c>
      <c r="K145" t="s">
        <v>1369</v>
      </c>
      <c r="L145">
        <v>3</v>
      </c>
    </row>
    <row r="146" spans="5:12" x14ac:dyDescent="0.35">
      <c r="E146" s="7">
        <v>45758</v>
      </c>
      <c r="F146" t="s">
        <v>1493</v>
      </c>
      <c r="G146">
        <v>2</v>
      </c>
      <c r="J146" s="8">
        <v>45758</v>
      </c>
      <c r="K146" t="s">
        <v>1493</v>
      </c>
      <c r="L146">
        <v>2</v>
      </c>
    </row>
    <row r="147" spans="5:12" x14ac:dyDescent="0.35">
      <c r="E147" s="7">
        <v>45761</v>
      </c>
      <c r="F147" t="s">
        <v>1369</v>
      </c>
      <c r="G147">
        <v>1</v>
      </c>
      <c r="J147" s="9">
        <v>45761</v>
      </c>
      <c r="K147" t="s">
        <v>1369</v>
      </c>
      <c r="L147">
        <v>1</v>
      </c>
    </row>
    <row r="148" spans="5:12" x14ac:dyDescent="0.35">
      <c r="E148" s="7">
        <v>45761</v>
      </c>
      <c r="F148" t="s">
        <v>1493</v>
      </c>
      <c r="G148">
        <v>1</v>
      </c>
      <c r="J148" s="8">
        <v>45761</v>
      </c>
      <c r="K148" t="s">
        <v>1493</v>
      </c>
      <c r="L148">
        <v>1</v>
      </c>
    </row>
    <row r="149" spans="5:12" x14ac:dyDescent="0.35">
      <c r="E149" s="7">
        <v>45762</v>
      </c>
      <c r="F149" t="s">
        <v>1369</v>
      </c>
      <c r="G149">
        <v>1</v>
      </c>
      <c r="J149" s="9">
        <v>45762</v>
      </c>
      <c r="K149" t="s">
        <v>1369</v>
      </c>
      <c r="L149">
        <v>1</v>
      </c>
    </row>
    <row r="150" spans="5:12" x14ac:dyDescent="0.35">
      <c r="E150" s="7">
        <v>45762</v>
      </c>
      <c r="F150" t="s">
        <v>1493</v>
      </c>
      <c r="G150">
        <v>2</v>
      </c>
      <c r="J150" s="8">
        <v>45762</v>
      </c>
      <c r="K150" t="s">
        <v>1493</v>
      </c>
      <c r="L150">
        <v>2</v>
      </c>
    </row>
    <row r="151" spans="5:12" x14ac:dyDescent="0.35">
      <c r="E151" s="7">
        <v>45763</v>
      </c>
      <c r="F151" t="s">
        <v>1369</v>
      </c>
      <c r="G151">
        <v>1</v>
      </c>
      <c r="J151" s="9">
        <v>45763</v>
      </c>
      <c r="K151" t="s">
        <v>1369</v>
      </c>
      <c r="L151">
        <v>1</v>
      </c>
    </row>
    <row r="152" spans="5:12" x14ac:dyDescent="0.35">
      <c r="E152" s="7">
        <v>45763</v>
      </c>
      <c r="F152" t="s">
        <v>1493</v>
      </c>
      <c r="G152">
        <v>1</v>
      </c>
      <c r="J152" s="8">
        <v>45763</v>
      </c>
      <c r="K152" t="s">
        <v>1493</v>
      </c>
      <c r="L152">
        <v>1</v>
      </c>
    </row>
    <row r="153" spans="5:12" x14ac:dyDescent="0.35">
      <c r="E153" s="7">
        <v>45764</v>
      </c>
      <c r="F153" t="s">
        <v>1369</v>
      </c>
      <c r="G153">
        <v>7</v>
      </c>
      <c r="J153" s="8">
        <v>45764</v>
      </c>
      <c r="K153" t="s">
        <v>1369</v>
      </c>
      <c r="L153">
        <v>7</v>
      </c>
    </row>
    <row r="154" spans="5:12" x14ac:dyDescent="0.35">
      <c r="E154" s="7">
        <v>45765</v>
      </c>
      <c r="F154" t="s">
        <v>1493</v>
      </c>
      <c r="G154">
        <v>1</v>
      </c>
      <c r="J154" s="8">
        <v>45765</v>
      </c>
      <c r="K154" t="s">
        <v>1493</v>
      </c>
      <c r="L154">
        <v>1</v>
      </c>
    </row>
    <row r="155" spans="5:12" x14ac:dyDescent="0.35">
      <c r="E155" s="7">
        <v>45767</v>
      </c>
      <c r="F155" t="s">
        <v>1369</v>
      </c>
      <c r="G155">
        <v>1</v>
      </c>
      <c r="J155" s="8">
        <v>45767</v>
      </c>
      <c r="K155" t="s">
        <v>1369</v>
      </c>
      <c r="L155">
        <v>1</v>
      </c>
    </row>
    <row r="156" spans="5:12" x14ac:dyDescent="0.35">
      <c r="E156" s="7">
        <v>45768</v>
      </c>
      <c r="F156" t="s">
        <v>1369</v>
      </c>
      <c r="G156">
        <v>1</v>
      </c>
      <c r="J156" s="9">
        <v>45768</v>
      </c>
      <c r="K156" t="s">
        <v>1369</v>
      </c>
      <c r="L156">
        <v>1</v>
      </c>
    </row>
    <row r="157" spans="5:12" x14ac:dyDescent="0.35">
      <c r="E157" s="7">
        <v>45768</v>
      </c>
      <c r="F157" t="s">
        <v>1493</v>
      </c>
      <c r="G157">
        <v>5</v>
      </c>
      <c r="J157" s="8">
        <v>45768</v>
      </c>
      <c r="K157" t="s">
        <v>1493</v>
      </c>
      <c r="L157">
        <v>5</v>
      </c>
    </row>
    <row r="158" spans="5:12" x14ac:dyDescent="0.35">
      <c r="E158" s="7">
        <v>45769</v>
      </c>
      <c r="F158" t="s">
        <v>1369</v>
      </c>
      <c r="G158">
        <v>4</v>
      </c>
      <c r="J158" s="9">
        <v>45769</v>
      </c>
      <c r="K158" t="s">
        <v>1369</v>
      </c>
      <c r="L158">
        <v>4</v>
      </c>
    </row>
    <row r="159" spans="5:12" x14ac:dyDescent="0.35">
      <c r="E159" s="7">
        <v>45769</v>
      </c>
      <c r="F159" t="s">
        <v>1493</v>
      </c>
      <c r="G159">
        <v>1</v>
      </c>
      <c r="J159" s="8">
        <v>45769</v>
      </c>
      <c r="K159" t="s">
        <v>1493</v>
      </c>
      <c r="L159">
        <v>1</v>
      </c>
    </row>
    <row r="160" spans="5:12" x14ac:dyDescent="0.35">
      <c r="E160" s="7">
        <v>45770</v>
      </c>
      <c r="F160" t="s">
        <v>1369</v>
      </c>
      <c r="G160">
        <v>2</v>
      </c>
      <c r="J160" s="9">
        <v>45770</v>
      </c>
      <c r="K160" t="s">
        <v>1369</v>
      </c>
      <c r="L160">
        <v>2</v>
      </c>
    </row>
    <row r="161" spans="5:12" x14ac:dyDescent="0.35">
      <c r="E161" s="7">
        <v>45770</v>
      </c>
      <c r="F161" t="s">
        <v>1493</v>
      </c>
      <c r="G161">
        <v>3</v>
      </c>
      <c r="J161" s="8">
        <v>45770</v>
      </c>
      <c r="K161" t="s">
        <v>1493</v>
      </c>
      <c r="L161">
        <v>3</v>
      </c>
    </row>
    <row r="162" spans="5:12" x14ac:dyDescent="0.35">
      <c r="E162" s="7">
        <v>45771</v>
      </c>
      <c r="F162" t="s">
        <v>1369</v>
      </c>
      <c r="G162">
        <v>1</v>
      </c>
      <c r="J162" s="8">
        <v>45771</v>
      </c>
      <c r="K162" t="s">
        <v>1369</v>
      </c>
      <c r="L162">
        <v>1</v>
      </c>
    </row>
    <row r="163" spans="5:12" x14ac:dyDescent="0.35">
      <c r="E163" s="7">
        <v>45772</v>
      </c>
      <c r="F163" t="s">
        <v>1369</v>
      </c>
      <c r="G163">
        <v>2</v>
      </c>
      <c r="J163" s="9">
        <v>45772</v>
      </c>
      <c r="K163" t="s">
        <v>1369</v>
      </c>
      <c r="L163">
        <v>2</v>
      </c>
    </row>
    <row r="164" spans="5:12" x14ac:dyDescent="0.35">
      <c r="E164" s="7">
        <v>45772</v>
      </c>
      <c r="F164" t="s">
        <v>1493</v>
      </c>
      <c r="G164">
        <v>1</v>
      </c>
      <c r="J164" s="8">
        <v>45772</v>
      </c>
      <c r="K164" t="s">
        <v>1493</v>
      </c>
      <c r="L164">
        <v>1</v>
      </c>
    </row>
    <row r="165" spans="5:12" x14ac:dyDescent="0.35">
      <c r="E165" s="7">
        <v>45774</v>
      </c>
      <c r="F165" t="s">
        <v>1369</v>
      </c>
      <c r="G165">
        <v>2</v>
      </c>
      <c r="J165" s="8">
        <v>45774</v>
      </c>
      <c r="K165" t="s">
        <v>1369</v>
      </c>
      <c r="L165">
        <v>2</v>
      </c>
    </row>
    <row r="166" spans="5:12" x14ac:dyDescent="0.35">
      <c r="E166" s="7">
        <v>45775</v>
      </c>
      <c r="F166" t="s">
        <v>1369</v>
      </c>
      <c r="G166">
        <v>6</v>
      </c>
      <c r="J166" s="9">
        <v>45775</v>
      </c>
      <c r="K166" t="s">
        <v>1369</v>
      </c>
      <c r="L166">
        <v>6</v>
      </c>
    </row>
    <row r="167" spans="5:12" x14ac:dyDescent="0.35">
      <c r="E167" s="7">
        <v>45775</v>
      </c>
      <c r="F167" t="s">
        <v>1493</v>
      </c>
      <c r="G167">
        <v>1</v>
      </c>
      <c r="J167" s="8">
        <v>45775</v>
      </c>
      <c r="K167" t="s">
        <v>1493</v>
      </c>
      <c r="L167">
        <v>1</v>
      </c>
    </row>
    <row r="168" spans="5:12" x14ac:dyDescent="0.35">
      <c r="E168" s="7">
        <v>45776</v>
      </c>
      <c r="F168" t="s">
        <v>1369</v>
      </c>
      <c r="G168">
        <v>1</v>
      </c>
      <c r="J168" s="9">
        <v>45776</v>
      </c>
      <c r="K168" t="s">
        <v>1369</v>
      </c>
      <c r="L168">
        <v>1</v>
      </c>
    </row>
    <row r="169" spans="5:12" x14ac:dyDescent="0.35">
      <c r="E169" s="7">
        <v>45776</v>
      </c>
      <c r="F169" t="s">
        <v>1493</v>
      </c>
      <c r="G169">
        <v>2</v>
      </c>
      <c r="J169" s="8">
        <v>45776</v>
      </c>
      <c r="K169" t="s">
        <v>1493</v>
      </c>
      <c r="L169">
        <v>2</v>
      </c>
    </row>
    <row r="170" spans="5:12" x14ac:dyDescent="0.35">
      <c r="E170" s="7">
        <v>45777</v>
      </c>
      <c r="F170" t="s">
        <v>1369</v>
      </c>
      <c r="G170">
        <v>2</v>
      </c>
      <c r="J170" s="9">
        <v>45777</v>
      </c>
      <c r="K170" t="s">
        <v>1369</v>
      </c>
      <c r="L170">
        <v>2</v>
      </c>
    </row>
    <row r="171" spans="5:12" x14ac:dyDescent="0.35">
      <c r="E171" s="7">
        <v>45777</v>
      </c>
      <c r="F171" t="s">
        <v>1493</v>
      </c>
      <c r="G171">
        <v>2</v>
      </c>
      <c r="J171" s="8">
        <v>45777</v>
      </c>
      <c r="K171" t="s">
        <v>1493</v>
      </c>
      <c r="L171">
        <v>2</v>
      </c>
    </row>
    <row r="172" spans="5:12" x14ac:dyDescent="0.35">
      <c r="E172" s="7">
        <v>45779</v>
      </c>
      <c r="F172" t="s">
        <v>1369</v>
      </c>
      <c r="G172">
        <v>1</v>
      </c>
      <c r="J172" s="9">
        <v>45779</v>
      </c>
      <c r="K172" t="s">
        <v>1369</v>
      </c>
      <c r="L172">
        <v>1</v>
      </c>
    </row>
    <row r="173" spans="5:12" x14ac:dyDescent="0.35">
      <c r="E173" s="7">
        <v>45779</v>
      </c>
      <c r="F173" t="s">
        <v>1493</v>
      </c>
      <c r="G173">
        <v>1</v>
      </c>
      <c r="J173" s="8">
        <v>45779</v>
      </c>
      <c r="K173" t="s">
        <v>1493</v>
      </c>
      <c r="L173">
        <v>1</v>
      </c>
    </row>
    <row r="174" spans="5:12" x14ac:dyDescent="0.35">
      <c r="E174" s="7">
        <v>45782</v>
      </c>
      <c r="F174" t="s">
        <v>1369</v>
      </c>
      <c r="G174">
        <v>4</v>
      </c>
      <c r="J174" s="9">
        <v>45782</v>
      </c>
      <c r="K174" t="s">
        <v>1369</v>
      </c>
      <c r="L174">
        <v>4</v>
      </c>
    </row>
    <row r="175" spans="5:12" x14ac:dyDescent="0.35">
      <c r="E175" s="7">
        <v>45782</v>
      </c>
      <c r="F175" t="s">
        <v>1493</v>
      </c>
      <c r="G175">
        <v>1</v>
      </c>
      <c r="J175" s="8">
        <v>45782</v>
      </c>
      <c r="K175" t="s">
        <v>1493</v>
      </c>
      <c r="L175">
        <v>1</v>
      </c>
    </row>
    <row r="176" spans="5:12" x14ac:dyDescent="0.35">
      <c r="E176" s="7">
        <v>45783</v>
      </c>
      <c r="F176" t="s">
        <v>1369</v>
      </c>
      <c r="G176">
        <v>3</v>
      </c>
      <c r="J176" s="9">
        <v>45783</v>
      </c>
      <c r="K176" t="s">
        <v>1369</v>
      </c>
      <c r="L176">
        <v>3</v>
      </c>
    </row>
    <row r="177" spans="5:12" x14ac:dyDescent="0.35">
      <c r="E177" s="7">
        <v>45783</v>
      </c>
      <c r="F177" t="s">
        <v>1493</v>
      </c>
      <c r="G177">
        <v>6</v>
      </c>
      <c r="J177" s="8">
        <v>45783</v>
      </c>
      <c r="K177" t="s">
        <v>1493</v>
      </c>
      <c r="L177">
        <v>6</v>
      </c>
    </row>
    <row r="178" spans="5:12" x14ac:dyDescent="0.35">
      <c r="E178" s="7">
        <v>45784</v>
      </c>
      <c r="F178" t="s">
        <v>1369</v>
      </c>
      <c r="G178">
        <v>3</v>
      </c>
      <c r="J178" s="9">
        <v>45784</v>
      </c>
      <c r="K178" t="s">
        <v>1369</v>
      </c>
      <c r="L178">
        <v>3</v>
      </c>
    </row>
    <row r="179" spans="5:12" x14ac:dyDescent="0.35">
      <c r="E179" s="7">
        <v>45784</v>
      </c>
      <c r="F179" t="s">
        <v>1493</v>
      </c>
      <c r="G179">
        <v>7</v>
      </c>
      <c r="J179" s="8">
        <v>45784</v>
      </c>
      <c r="K179" t="s">
        <v>1493</v>
      </c>
      <c r="L179">
        <v>7</v>
      </c>
    </row>
    <row r="180" spans="5:12" x14ac:dyDescent="0.35">
      <c r="E180" s="7">
        <v>45785</v>
      </c>
      <c r="F180" t="s">
        <v>1493</v>
      </c>
      <c r="G180">
        <v>4</v>
      </c>
      <c r="J180" s="8">
        <v>45785</v>
      </c>
      <c r="K180" t="s">
        <v>1493</v>
      </c>
      <c r="L180">
        <v>4</v>
      </c>
    </row>
    <row r="181" spans="5:12" x14ac:dyDescent="0.35">
      <c r="E181" s="7">
        <v>45786</v>
      </c>
      <c r="F181" t="s">
        <v>1369</v>
      </c>
      <c r="G181">
        <v>4</v>
      </c>
      <c r="J181" s="9">
        <v>45786</v>
      </c>
      <c r="K181" t="s">
        <v>1369</v>
      </c>
      <c r="L181">
        <v>4</v>
      </c>
    </row>
    <row r="182" spans="5:12" x14ac:dyDescent="0.35">
      <c r="E182" s="7">
        <v>45786</v>
      </c>
      <c r="F182" t="s">
        <v>1493</v>
      </c>
      <c r="G182">
        <v>4</v>
      </c>
      <c r="J182" s="8">
        <v>45786</v>
      </c>
      <c r="K182" t="s">
        <v>1493</v>
      </c>
      <c r="L182">
        <v>4</v>
      </c>
    </row>
    <row r="183" spans="5:12" x14ac:dyDescent="0.35">
      <c r="E183" s="7">
        <v>45789</v>
      </c>
      <c r="F183" t="s">
        <v>1369</v>
      </c>
      <c r="G183">
        <v>3</v>
      </c>
      <c r="J183" s="8">
        <v>45789</v>
      </c>
      <c r="K183" t="s">
        <v>1369</v>
      </c>
      <c r="L183">
        <v>3</v>
      </c>
    </row>
    <row r="184" spans="5:12" x14ac:dyDescent="0.35">
      <c r="E184" s="7">
        <v>45790</v>
      </c>
      <c r="F184" t="s">
        <v>1493</v>
      </c>
      <c r="G184">
        <v>4</v>
      </c>
      <c r="J184" s="8">
        <v>45790</v>
      </c>
      <c r="K184" t="s">
        <v>1493</v>
      </c>
      <c r="L184">
        <v>4</v>
      </c>
    </row>
    <row r="185" spans="5:12" x14ac:dyDescent="0.35">
      <c r="E185" s="7">
        <v>45791</v>
      </c>
      <c r="F185" t="s">
        <v>1369</v>
      </c>
      <c r="G185">
        <v>2</v>
      </c>
      <c r="J185" s="9">
        <v>45791</v>
      </c>
      <c r="K185" t="s">
        <v>1369</v>
      </c>
      <c r="L185">
        <v>2</v>
      </c>
    </row>
    <row r="186" spans="5:12" x14ac:dyDescent="0.35">
      <c r="E186" s="7">
        <v>45791</v>
      </c>
      <c r="F186" t="s">
        <v>1493</v>
      </c>
      <c r="G186">
        <v>6</v>
      </c>
      <c r="J186" s="8">
        <v>45791</v>
      </c>
      <c r="K186" t="s">
        <v>1493</v>
      </c>
      <c r="L186">
        <v>6</v>
      </c>
    </row>
    <row r="187" spans="5:12" x14ac:dyDescent="0.35">
      <c r="E187" s="7">
        <v>45792</v>
      </c>
      <c r="F187" t="s">
        <v>1493</v>
      </c>
      <c r="G187">
        <v>5</v>
      </c>
      <c r="J187" s="8">
        <v>45792</v>
      </c>
      <c r="K187" t="s">
        <v>1493</v>
      </c>
      <c r="L187">
        <v>5</v>
      </c>
    </row>
    <row r="188" spans="5:12" x14ac:dyDescent="0.35">
      <c r="E188" s="7">
        <v>45793</v>
      </c>
      <c r="F188" t="s">
        <v>1493</v>
      </c>
      <c r="G188">
        <v>6</v>
      </c>
      <c r="J188" s="8">
        <v>45793</v>
      </c>
      <c r="K188" t="s">
        <v>1493</v>
      </c>
      <c r="L188">
        <v>6</v>
      </c>
    </row>
    <row r="189" spans="5:12" x14ac:dyDescent="0.35">
      <c r="E189" s="7">
        <v>45796</v>
      </c>
      <c r="F189" t="s">
        <v>1379</v>
      </c>
      <c r="G189">
        <v>3</v>
      </c>
      <c r="J189" s="8">
        <v>45796</v>
      </c>
      <c r="K189" t="s">
        <v>1379</v>
      </c>
      <c r="L189">
        <v>3</v>
      </c>
    </row>
    <row r="190" spans="5:12" x14ac:dyDescent="0.35">
      <c r="E190" s="7">
        <v>45797</v>
      </c>
      <c r="F190" t="s">
        <v>1379</v>
      </c>
      <c r="G190">
        <v>2</v>
      </c>
      <c r="J190" s="9">
        <v>45797</v>
      </c>
      <c r="K190" t="s">
        <v>1379</v>
      </c>
      <c r="L190">
        <v>2</v>
      </c>
    </row>
    <row r="191" spans="5:12" x14ac:dyDescent="0.35">
      <c r="E191" s="7">
        <v>45797</v>
      </c>
      <c r="F191" t="s">
        <v>1493</v>
      </c>
      <c r="G191">
        <v>2</v>
      </c>
      <c r="J191" s="8">
        <v>45797</v>
      </c>
      <c r="K191" t="s">
        <v>1493</v>
      </c>
      <c r="L191">
        <v>2</v>
      </c>
    </row>
    <row r="192" spans="5:12" x14ac:dyDescent="0.35">
      <c r="E192" s="7">
        <v>45798</v>
      </c>
      <c r="F192" t="s">
        <v>1369</v>
      </c>
      <c r="G192">
        <v>1</v>
      </c>
      <c r="J192" s="9">
        <v>45798</v>
      </c>
      <c r="K192" t="s">
        <v>1369</v>
      </c>
      <c r="L192">
        <v>1</v>
      </c>
    </row>
    <row r="193" spans="5:12" x14ac:dyDescent="0.35">
      <c r="E193" s="7">
        <v>45798</v>
      </c>
      <c r="F193" t="s">
        <v>1379</v>
      </c>
      <c r="G193">
        <v>4</v>
      </c>
      <c r="J193" s="9">
        <v>45798</v>
      </c>
      <c r="K193" t="s">
        <v>1379</v>
      </c>
      <c r="L193">
        <v>4</v>
      </c>
    </row>
    <row r="194" spans="5:12" x14ac:dyDescent="0.35">
      <c r="E194" s="7">
        <v>45798</v>
      </c>
      <c r="F194" t="s">
        <v>1493</v>
      </c>
      <c r="G194">
        <v>1</v>
      </c>
      <c r="J194" s="8">
        <v>45798</v>
      </c>
      <c r="K194" t="s">
        <v>1493</v>
      </c>
      <c r="L194">
        <v>1</v>
      </c>
    </row>
    <row r="195" spans="5:12" x14ac:dyDescent="0.35">
      <c r="E195" s="7">
        <v>45799</v>
      </c>
      <c r="F195" t="s">
        <v>1379</v>
      </c>
      <c r="G195">
        <v>5</v>
      </c>
      <c r="J195" s="9">
        <v>45799</v>
      </c>
      <c r="K195" t="s">
        <v>1379</v>
      </c>
      <c r="L195">
        <v>5</v>
      </c>
    </row>
    <row r="196" spans="5:12" x14ac:dyDescent="0.35">
      <c r="E196" s="7">
        <v>45799</v>
      </c>
      <c r="F196" t="s">
        <v>1493</v>
      </c>
      <c r="G196">
        <v>1</v>
      </c>
      <c r="J196" s="8">
        <v>45799</v>
      </c>
      <c r="K196" t="s">
        <v>1493</v>
      </c>
      <c r="L196">
        <v>1</v>
      </c>
    </row>
    <row r="197" spans="5:12" x14ac:dyDescent="0.35">
      <c r="E197" s="7">
        <v>45800</v>
      </c>
      <c r="F197" t="s">
        <v>1379</v>
      </c>
      <c r="G197">
        <v>1</v>
      </c>
      <c r="J197" s="9">
        <v>45800</v>
      </c>
      <c r="K197" t="s">
        <v>1379</v>
      </c>
      <c r="L197">
        <v>1</v>
      </c>
    </row>
    <row r="198" spans="5:12" x14ac:dyDescent="0.35">
      <c r="E198" s="7">
        <v>45800</v>
      </c>
      <c r="F198" t="s">
        <v>1493</v>
      </c>
      <c r="G198">
        <v>8</v>
      </c>
      <c r="J198" s="8">
        <v>45800</v>
      </c>
      <c r="K198" t="s">
        <v>1493</v>
      </c>
      <c r="L198">
        <v>8</v>
      </c>
    </row>
    <row r="199" spans="5:12" x14ac:dyDescent="0.35">
      <c r="E199" s="7">
        <v>45803</v>
      </c>
      <c r="F199" t="s">
        <v>1379</v>
      </c>
      <c r="G199">
        <v>1</v>
      </c>
      <c r="J199" s="9">
        <v>45803</v>
      </c>
      <c r="K199" t="s">
        <v>1379</v>
      </c>
      <c r="L199">
        <v>1</v>
      </c>
    </row>
    <row r="200" spans="5:12" x14ac:dyDescent="0.35">
      <c r="E200" s="7">
        <v>45803</v>
      </c>
      <c r="F200" t="s">
        <v>1493</v>
      </c>
      <c r="G200">
        <v>1</v>
      </c>
      <c r="J200" s="8">
        <v>45803</v>
      </c>
      <c r="K200" t="s">
        <v>1493</v>
      </c>
      <c r="L200">
        <v>1</v>
      </c>
    </row>
    <row r="201" spans="5:12" x14ac:dyDescent="0.35">
      <c r="E201" s="7">
        <v>45804</v>
      </c>
      <c r="F201" t="s">
        <v>1379</v>
      </c>
      <c r="G201">
        <v>4</v>
      </c>
      <c r="J201" s="9">
        <v>45804</v>
      </c>
      <c r="K201" t="s">
        <v>1379</v>
      </c>
      <c r="L201">
        <v>4</v>
      </c>
    </row>
    <row r="202" spans="5:12" x14ac:dyDescent="0.35">
      <c r="E202" s="7">
        <v>45804</v>
      </c>
      <c r="F202" t="s">
        <v>1493</v>
      </c>
      <c r="G202">
        <v>1</v>
      </c>
      <c r="J202" s="8">
        <v>45804</v>
      </c>
      <c r="K202" t="s">
        <v>1493</v>
      </c>
      <c r="L202">
        <v>1</v>
      </c>
    </row>
    <row r="203" spans="5:12" x14ac:dyDescent="0.35">
      <c r="E203" s="7">
        <v>45805</v>
      </c>
      <c r="F203" t="s">
        <v>1379</v>
      </c>
      <c r="G203">
        <v>2</v>
      </c>
      <c r="J203" s="9">
        <v>45805</v>
      </c>
      <c r="K203" t="s">
        <v>1379</v>
      </c>
      <c r="L203">
        <v>2</v>
      </c>
    </row>
    <row r="204" spans="5:12" x14ac:dyDescent="0.35">
      <c r="E204" s="7">
        <v>45805</v>
      </c>
      <c r="F204" t="s">
        <v>1493</v>
      </c>
      <c r="G204">
        <v>1</v>
      </c>
      <c r="J204" s="8">
        <v>45805</v>
      </c>
      <c r="K204" t="s">
        <v>1493</v>
      </c>
      <c r="L204">
        <v>1</v>
      </c>
    </row>
    <row r="205" spans="5:12" x14ac:dyDescent="0.35">
      <c r="E205" s="7">
        <v>45806</v>
      </c>
      <c r="F205" t="s">
        <v>1379</v>
      </c>
      <c r="G205">
        <v>3</v>
      </c>
      <c r="J205" s="8">
        <v>45806</v>
      </c>
      <c r="K205" t="s">
        <v>1379</v>
      </c>
      <c r="L205">
        <v>3</v>
      </c>
    </row>
    <row r="206" spans="5:12" x14ac:dyDescent="0.35">
      <c r="E206" s="7">
        <v>45807</v>
      </c>
      <c r="F206" t="s">
        <v>1379</v>
      </c>
      <c r="G206">
        <v>1</v>
      </c>
      <c r="J206" s="9">
        <v>45807</v>
      </c>
      <c r="K206" t="s">
        <v>1379</v>
      </c>
      <c r="L206">
        <v>1</v>
      </c>
    </row>
    <row r="207" spans="5:12" x14ac:dyDescent="0.35">
      <c r="E207" s="7">
        <v>45807</v>
      </c>
      <c r="F207" t="s">
        <v>1493</v>
      </c>
      <c r="G207">
        <v>1</v>
      </c>
      <c r="J207" s="8">
        <v>45807</v>
      </c>
      <c r="K207" t="s">
        <v>1493</v>
      </c>
      <c r="L207">
        <v>1</v>
      </c>
    </row>
    <row r="208" spans="5:12" x14ac:dyDescent="0.35">
      <c r="E208" s="7">
        <v>45810</v>
      </c>
      <c r="F208" t="s">
        <v>1493</v>
      </c>
      <c r="G208">
        <v>4</v>
      </c>
      <c r="J208" s="8">
        <v>45810</v>
      </c>
      <c r="K208" t="s">
        <v>1493</v>
      </c>
      <c r="L208">
        <v>4</v>
      </c>
    </row>
    <row r="209" spans="5:12" x14ac:dyDescent="0.35">
      <c r="E209" s="7">
        <v>45811</v>
      </c>
      <c r="F209" t="s">
        <v>1379</v>
      </c>
      <c r="G209">
        <v>1</v>
      </c>
      <c r="J209" s="9">
        <v>45811</v>
      </c>
      <c r="K209" t="s">
        <v>1379</v>
      </c>
      <c r="L209">
        <v>1</v>
      </c>
    </row>
    <row r="210" spans="5:12" x14ac:dyDescent="0.35">
      <c r="E210" s="7">
        <v>45811</v>
      </c>
      <c r="F210" t="s">
        <v>1493</v>
      </c>
      <c r="G210">
        <v>1</v>
      </c>
      <c r="J210" s="8">
        <v>45811</v>
      </c>
      <c r="K210" t="s">
        <v>1493</v>
      </c>
      <c r="L210">
        <v>1</v>
      </c>
    </row>
    <row r="211" spans="5:12" x14ac:dyDescent="0.35">
      <c r="E211" s="7">
        <v>45812</v>
      </c>
      <c r="F211" t="s">
        <v>1379</v>
      </c>
      <c r="G211">
        <v>3</v>
      </c>
      <c r="J211" s="9">
        <v>45812</v>
      </c>
      <c r="K211" t="s">
        <v>1379</v>
      </c>
      <c r="L211">
        <v>3</v>
      </c>
    </row>
    <row r="212" spans="5:12" x14ac:dyDescent="0.35">
      <c r="E212" s="7">
        <v>45812</v>
      </c>
      <c r="F212" t="s">
        <v>1493</v>
      </c>
      <c r="G212">
        <v>4</v>
      </c>
      <c r="J212" s="8">
        <v>45812</v>
      </c>
      <c r="K212" t="s">
        <v>1493</v>
      </c>
      <c r="L212">
        <v>4</v>
      </c>
    </row>
    <row r="213" spans="5:12" x14ac:dyDescent="0.35">
      <c r="E213" s="7">
        <v>45813</v>
      </c>
      <c r="F213" t="s">
        <v>1379</v>
      </c>
      <c r="G213">
        <v>3</v>
      </c>
      <c r="J213" s="9">
        <v>45813</v>
      </c>
      <c r="K213" t="s">
        <v>1379</v>
      </c>
      <c r="L213">
        <v>3</v>
      </c>
    </row>
    <row r="214" spans="5:12" x14ac:dyDescent="0.35">
      <c r="E214" s="7">
        <v>45813</v>
      </c>
      <c r="F214" t="s">
        <v>1493</v>
      </c>
      <c r="G214">
        <v>3</v>
      </c>
      <c r="J214" s="8">
        <v>45813</v>
      </c>
      <c r="K214" t="s">
        <v>1493</v>
      </c>
      <c r="L214">
        <v>3</v>
      </c>
    </row>
    <row r="215" spans="5:12" x14ac:dyDescent="0.35">
      <c r="E215" s="7">
        <v>45814</v>
      </c>
      <c r="F215" t="s">
        <v>1369</v>
      </c>
      <c r="G215">
        <v>2</v>
      </c>
      <c r="J215" s="9">
        <v>45814</v>
      </c>
      <c r="K215" t="s">
        <v>1369</v>
      </c>
      <c r="L215">
        <v>2</v>
      </c>
    </row>
    <row r="216" spans="5:12" x14ac:dyDescent="0.35">
      <c r="E216" s="7">
        <v>45814</v>
      </c>
      <c r="F216" t="s">
        <v>1493</v>
      </c>
      <c r="G216">
        <v>1</v>
      </c>
      <c r="J216" s="8">
        <v>45814</v>
      </c>
      <c r="K216" t="s">
        <v>1493</v>
      </c>
      <c r="L216">
        <v>1</v>
      </c>
    </row>
    <row r="217" spans="5:12" x14ac:dyDescent="0.35">
      <c r="E217" s="7">
        <v>45816</v>
      </c>
      <c r="F217" t="s">
        <v>1379</v>
      </c>
      <c r="G217">
        <v>3</v>
      </c>
      <c r="J217" s="8">
        <v>45816</v>
      </c>
      <c r="K217" t="s">
        <v>1379</v>
      </c>
      <c r="L217">
        <v>3</v>
      </c>
    </row>
    <row r="218" spans="5:12" x14ac:dyDescent="0.35">
      <c r="E218" s="7">
        <v>45817</v>
      </c>
      <c r="F218" t="s">
        <v>1379</v>
      </c>
      <c r="G218">
        <v>1</v>
      </c>
      <c r="J218" s="9">
        <v>45817</v>
      </c>
      <c r="K218" t="s">
        <v>1379</v>
      </c>
      <c r="L218">
        <v>1</v>
      </c>
    </row>
    <row r="219" spans="5:12" x14ac:dyDescent="0.35">
      <c r="E219" s="7">
        <v>45817</v>
      </c>
      <c r="F219" t="s">
        <v>1493</v>
      </c>
      <c r="G219">
        <v>1</v>
      </c>
      <c r="J219" s="8">
        <v>45817</v>
      </c>
      <c r="K219" t="s">
        <v>1493</v>
      </c>
      <c r="L219">
        <v>1</v>
      </c>
    </row>
    <row r="220" spans="5:12" x14ac:dyDescent="0.35">
      <c r="E220" s="7">
        <v>45818</v>
      </c>
      <c r="F220" t="s">
        <v>1493</v>
      </c>
      <c r="G220">
        <v>3</v>
      </c>
      <c r="J220" s="8">
        <v>45818</v>
      </c>
      <c r="K220" t="s">
        <v>1493</v>
      </c>
      <c r="L220">
        <v>3</v>
      </c>
    </row>
    <row r="221" spans="5:12" x14ac:dyDescent="0.35">
      <c r="E221" s="7">
        <v>45819</v>
      </c>
      <c r="F221" t="s">
        <v>1379</v>
      </c>
      <c r="G221">
        <v>3</v>
      </c>
      <c r="J221" s="9">
        <v>45819</v>
      </c>
      <c r="K221" t="s">
        <v>1379</v>
      </c>
      <c r="L221">
        <v>3</v>
      </c>
    </row>
    <row r="222" spans="5:12" x14ac:dyDescent="0.35">
      <c r="E222" s="7">
        <v>45819</v>
      </c>
      <c r="F222" t="s">
        <v>1493</v>
      </c>
      <c r="G222">
        <v>4</v>
      </c>
      <c r="J222" s="8">
        <v>45819</v>
      </c>
      <c r="K222" t="s">
        <v>1493</v>
      </c>
      <c r="L222">
        <v>4</v>
      </c>
    </row>
    <row r="223" spans="5:12" x14ac:dyDescent="0.35">
      <c r="E223" s="7">
        <v>45820</v>
      </c>
      <c r="F223" t="s">
        <v>1379</v>
      </c>
      <c r="G223">
        <v>3</v>
      </c>
      <c r="J223" s="8">
        <v>45820</v>
      </c>
      <c r="K223" t="s">
        <v>1379</v>
      </c>
      <c r="L223">
        <v>3</v>
      </c>
    </row>
    <row r="224" spans="5:12" x14ac:dyDescent="0.35">
      <c r="E224" s="7">
        <v>45821</v>
      </c>
      <c r="F224" t="s">
        <v>1379</v>
      </c>
      <c r="G224">
        <v>1</v>
      </c>
      <c r="J224" s="9">
        <v>45821</v>
      </c>
      <c r="K224" t="s">
        <v>1379</v>
      </c>
      <c r="L224">
        <v>1</v>
      </c>
    </row>
    <row r="225" spans="5:12" x14ac:dyDescent="0.35">
      <c r="E225" s="7">
        <v>45821</v>
      </c>
      <c r="F225" t="s">
        <v>1493</v>
      </c>
      <c r="G225">
        <v>7</v>
      </c>
      <c r="J225" s="8">
        <v>45821</v>
      </c>
      <c r="K225" t="s">
        <v>1493</v>
      </c>
      <c r="L225">
        <v>7</v>
      </c>
    </row>
    <row r="226" spans="5:12" x14ac:dyDescent="0.35">
      <c r="E226" s="7">
        <v>45824</v>
      </c>
      <c r="F226" t="s">
        <v>1379</v>
      </c>
      <c r="G226">
        <v>1</v>
      </c>
      <c r="J226" s="9">
        <v>45824</v>
      </c>
      <c r="K226" t="s">
        <v>1379</v>
      </c>
      <c r="L226">
        <v>1</v>
      </c>
    </row>
    <row r="227" spans="5:12" x14ac:dyDescent="0.35">
      <c r="E227" s="7">
        <v>45824</v>
      </c>
      <c r="F227" t="s">
        <v>1493</v>
      </c>
      <c r="G227">
        <v>3</v>
      </c>
      <c r="J227" s="8">
        <v>45824</v>
      </c>
      <c r="K227" t="s">
        <v>1493</v>
      </c>
      <c r="L227">
        <v>3</v>
      </c>
    </row>
    <row r="228" spans="5:12" x14ac:dyDescent="0.35">
      <c r="E228" s="7">
        <v>45825</v>
      </c>
      <c r="F228" t="s">
        <v>1379</v>
      </c>
      <c r="G228">
        <v>2</v>
      </c>
      <c r="J228" s="9">
        <v>45825</v>
      </c>
      <c r="K228" t="s">
        <v>1379</v>
      </c>
      <c r="L228">
        <v>2</v>
      </c>
    </row>
    <row r="229" spans="5:12" x14ac:dyDescent="0.35">
      <c r="E229" s="7">
        <v>45825</v>
      </c>
      <c r="F229" t="s">
        <v>1493</v>
      </c>
      <c r="G229">
        <v>2</v>
      </c>
      <c r="J229" s="8">
        <v>45825</v>
      </c>
      <c r="K229" t="s">
        <v>1493</v>
      </c>
      <c r="L229">
        <v>2</v>
      </c>
    </row>
    <row r="230" spans="5:12" x14ac:dyDescent="0.35">
      <c r="E230" s="7">
        <v>45826</v>
      </c>
      <c r="F230" t="s">
        <v>1379</v>
      </c>
      <c r="G230">
        <v>1</v>
      </c>
      <c r="J230" s="9">
        <v>45826</v>
      </c>
      <c r="K230" t="s">
        <v>1379</v>
      </c>
      <c r="L230">
        <v>1</v>
      </c>
    </row>
    <row r="231" spans="5:12" x14ac:dyDescent="0.35">
      <c r="E231" s="7">
        <v>45826</v>
      </c>
      <c r="F231" t="s">
        <v>1493</v>
      </c>
      <c r="G231">
        <v>8</v>
      </c>
      <c r="J231" s="8">
        <v>45826</v>
      </c>
      <c r="K231" t="s">
        <v>1493</v>
      </c>
      <c r="L231">
        <v>8</v>
      </c>
    </row>
    <row r="232" spans="5:12" x14ac:dyDescent="0.35">
      <c r="E232" s="7">
        <v>45827</v>
      </c>
      <c r="F232" t="s">
        <v>1493</v>
      </c>
      <c r="G232">
        <v>2</v>
      </c>
      <c r="J232" s="8">
        <v>45827</v>
      </c>
      <c r="K232" t="s">
        <v>1493</v>
      </c>
      <c r="L232">
        <v>2</v>
      </c>
    </row>
    <row r="233" spans="5:12" x14ac:dyDescent="0.35">
      <c r="E233" s="7">
        <v>45828</v>
      </c>
      <c r="F233" t="s">
        <v>1379</v>
      </c>
      <c r="G233">
        <v>1</v>
      </c>
      <c r="J233" s="9">
        <v>45828</v>
      </c>
      <c r="K233" t="s">
        <v>1379</v>
      </c>
      <c r="L233">
        <v>1</v>
      </c>
    </row>
    <row r="234" spans="5:12" x14ac:dyDescent="0.35">
      <c r="E234" s="7">
        <v>45828</v>
      </c>
      <c r="F234" t="s">
        <v>1493</v>
      </c>
      <c r="G234">
        <v>4</v>
      </c>
      <c r="J234" s="8">
        <v>45828</v>
      </c>
      <c r="K234" t="s">
        <v>1493</v>
      </c>
      <c r="L234">
        <v>4</v>
      </c>
    </row>
    <row r="235" spans="5:12" x14ac:dyDescent="0.35">
      <c r="E235" s="7">
        <v>45831</v>
      </c>
      <c r="F235" t="s">
        <v>1379</v>
      </c>
      <c r="G235">
        <v>3</v>
      </c>
      <c r="J235" s="9">
        <v>45831</v>
      </c>
      <c r="K235" t="s">
        <v>1379</v>
      </c>
      <c r="L235">
        <v>3</v>
      </c>
    </row>
    <row r="236" spans="5:12" x14ac:dyDescent="0.35">
      <c r="E236" s="7">
        <v>45831</v>
      </c>
      <c r="F236" t="s">
        <v>1493</v>
      </c>
      <c r="G236">
        <v>4</v>
      </c>
      <c r="J236" s="8">
        <v>45831</v>
      </c>
      <c r="K236" t="s">
        <v>1493</v>
      </c>
      <c r="L236">
        <v>4</v>
      </c>
    </row>
    <row r="237" spans="5:12" x14ac:dyDescent="0.35">
      <c r="E237" s="7">
        <v>45832</v>
      </c>
      <c r="F237" t="s">
        <v>1493</v>
      </c>
      <c r="G237">
        <v>2</v>
      </c>
      <c r="J237" s="8">
        <v>45832</v>
      </c>
      <c r="K237" t="s">
        <v>1493</v>
      </c>
      <c r="L237">
        <v>2</v>
      </c>
    </row>
    <row r="238" spans="5:12" x14ac:dyDescent="0.35">
      <c r="E238" s="7">
        <v>45833</v>
      </c>
      <c r="F238" t="s">
        <v>1379</v>
      </c>
      <c r="G238">
        <v>9</v>
      </c>
      <c r="J238" s="9">
        <v>45833</v>
      </c>
      <c r="K238" t="s">
        <v>1379</v>
      </c>
      <c r="L238">
        <v>9</v>
      </c>
    </row>
    <row r="239" spans="5:12" x14ac:dyDescent="0.35">
      <c r="E239" s="7">
        <v>45833</v>
      </c>
      <c r="F239" t="s">
        <v>1493</v>
      </c>
      <c r="G239">
        <v>3</v>
      </c>
      <c r="J239" s="8">
        <v>45833</v>
      </c>
      <c r="K239" t="s">
        <v>1493</v>
      </c>
      <c r="L239">
        <v>3</v>
      </c>
    </row>
    <row r="240" spans="5:12" x14ac:dyDescent="0.35">
      <c r="E240" s="7">
        <v>45834</v>
      </c>
      <c r="F240" t="s">
        <v>1379</v>
      </c>
      <c r="G240">
        <v>1</v>
      </c>
      <c r="J240" s="9">
        <v>45834</v>
      </c>
      <c r="K240" t="s">
        <v>1379</v>
      </c>
      <c r="L240">
        <v>1</v>
      </c>
    </row>
    <row r="241" spans="5:12" x14ac:dyDescent="0.35">
      <c r="E241" s="7">
        <v>45834</v>
      </c>
      <c r="F241" t="s">
        <v>1493</v>
      </c>
      <c r="G241">
        <v>6</v>
      </c>
      <c r="J241" s="8">
        <v>45834</v>
      </c>
      <c r="K241" t="s">
        <v>1493</v>
      </c>
      <c r="L241">
        <v>6</v>
      </c>
    </row>
    <row r="242" spans="5:12" x14ac:dyDescent="0.35">
      <c r="E242" s="7">
        <v>45835</v>
      </c>
      <c r="F242" t="s">
        <v>1379</v>
      </c>
      <c r="G242">
        <v>3</v>
      </c>
      <c r="J242" s="9">
        <v>45835</v>
      </c>
      <c r="K242" t="s">
        <v>1379</v>
      </c>
      <c r="L242">
        <v>3</v>
      </c>
    </row>
    <row r="243" spans="5:12" x14ac:dyDescent="0.35">
      <c r="E243" s="7">
        <v>45835</v>
      </c>
      <c r="F243" t="s">
        <v>1493</v>
      </c>
      <c r="G243">
        <v>10</v>
      </c>
      <c r="J243" s="8">
        <v>45835</v>
      </c>
      <c r="K243" t="s">
        <v>1493</v>
      </c>
      <c r="L243">
        <v>10</v>
      </c>
    </row>
    <row r="244" spans="5:12" x14ac:dyDescent="0.35">
      <c r="E244" s="7">
        <v>45837</v>
      </c>
      <c r="F244" t="s">
        <v>1379</v>
      </c>
      <c r="G244">
        <v>1</v>
      </c>
      <c r="J244" s="8">
        <v>45837</v>
      </c>
      <c r="K244" t="s">
        <v>1379</v>
      </c>
      <c r="L244">
        <v>1</v>
      </c>
    </row>
    <row r="245" spans="5:12" x14ac:dyDescent="0.35">
      <c r="E245" s="7">
        <v>45838</v>
      </c>
      <c r="F245" t="s">
        <v>1493</v>
      </c>
      <c r="G245">
        <v>5</v>
      </c>
      <c r="J245" s="8">
        <v>45838</v>
      </c>
      <c r="K245" t="s">
        <v>1493</v>
      </c>
      <c r="L245">
        <v>5</v>
      </c>
    </row>
    <row r="246" spans="5:12" x14ac:dyDescent="0.35">
      <c r="E246" s="7">
        <v>45839</v>
      </c>
      <c r="F246" t="s">
        <v>1493</v>
      </c>
      <c r="G246">
        <v>2</v>
      </c>
      <c r="J246" s="8">
        <v>45839</v>
      </c>
      <c r="K246" t="s">
        <v>1493</v>
      </c>
      <c r="L246">
        <v>2</v>
      </c>
    </row>
    <row r="247" spans="5:12" x14ac:dyDescent="0.35">
      <c r="E247" s="7">
        <v>45840</v>
      </c>
      <c r="F247" t="s">
        <v>1493</v>
      </c>
      <c r="G247">
        <v>1</v>
      </c>
      <c r="J247" s="8">
        <v>45840</v>
      </c>
      <c r="K247" t="s">
        <v>1493</v>
      </c>
      <c r="L247">
        <v>1</v>
      </c>
    </row>
    <row r="248" spans="5:12" x14ac:dyDescent="0.35">
      <c r="E248" s="7">
        <v>45842</v>
      </c>
      <c r="F248" t="s">
        <v>1493</v>
      </c>
      <c r="G248">
        <v>3</v>
      </c>
      <c r="J248" s="8">
        <v>45842</v>
      </c>
      <c r="K248" t="s">
        <v>1493</v>
      </c>
      <c r="L248">
        <v>3</v>
      </c>
    </row>
    <row r="249" spans="5:12" x14ac:dyDescent="0.35">
      <c r="E249" s="7">
        <v>45845</v>
      </c>
      <c r="F249" t="s">
        <v>1493</v>
      </c>
      <c r="G249">
        <v>1</v>
      </c>
      <c r="J249" s="8">
        <v>45845</v>
      </c>
      <c r="K249" t="s">
        <v>1493</v>
      </c>
      <c r="L249">
        <v>1</v>
      </c>
    </row>
    <row r="250" spans="5:12" x14ac:dyDescent="0.35">
      <c r="E250" s="7">
        <v>45846</v>
      </c>
      <c r="F250" t="s">
        <v>1493</v>
      </c>
      <c r="G250">
        <v>4</v>
      </c>
      <c r="J250" s="8">
        <v>45846</v>
      </c>
      <c r="K250" t="s">
        <v>1493</v>
      </c>
      <c r="L250">
        <v>4</v>
      </c>
    </row>
    <row r="251" spans="5:12" x14ac:dyDescent="0.35">
      <c r="E251" s="7">
        <v>45847</v>
      </c>
      <c r="F251" t="s">
        <v>1493</v>
      </c>
      <c r="G251">
        <v>2</v>
      </c>
      <c r="J251" s="8">
        <v>45847</v>
      </c>
      <c r="K251" t="s">
        <v>1493</v>
      </c>
      <c r="L251">
        <v>2</v>
      </c>
    </row>
    <row r="252" spans="5:12" x14ac:dyDescent="0.35">
      <c r="E252" s="7">
        <v>45848</v>
      </c>
      <c r="F252" t="s">
        <v>1493</v>
      </c>
      <c r="G252">
        <v>4</v>
      </c>
      <c r="J252" s="8">
        <v>45848</v>
      </c>
      <c r="K252" t="s">
        <v>1493</v>
      </c>
      <c r="L252">
        <v>4</v>
      </c>
    </row>
    <row r="253" spans="5:12" x14ac:dyDescent="0.35">
      <c r="E253" s="7">
        <v>45849</v>
      </c>
      <c r="F253" t="s">
        <v>1493</v>
      </c>
      <c r="G253">
        <v>5</v>
      </c>
      <c r="J253" s="8">
        <v>45849</v>
      </c>
      <c r="K253" t="s">
        <v>1493</v>
      </c>
      <c r="L253">
        <v>5</v>
      </c>
    </row>
    <row r="254" spans="5:12" x14ac:dyDescent="0.35">
      <c r="E254" s="7">
        <v>45851</v>
      </c>
      <c r="F254" t="s">
        <v>1493</v>
      </c>
      <c r="G254">
        <v>12</v>
      </c>
      <c r="J254" s="8">
        <v>45851</v>
      </c>
      <c r="K254" t="s">
        <v>1493</v>
      </c>
      <c r="L254">
        <v>12</v>
      </c>
    </row>
    <row r="255" spans="5:12" x14ac:dyDescent="0.35">
      <c r="E255" s="7">
        <v>45852</v>
      </c>
      <c r="F255" t="s">
        <v>1493</v>
      </c>
      <c r="G255">
        <v>1</v>
      </c>
      <c r="J255" s="8">
        <v>45852</v>
      </c>
      <c r="K255" t="s">
        <v>1493</v>
      </c>
      <c r="L255">
        <v>1</v>
      </c>
    </row>
    <row r="256" spans="5:12" x14ac:dyDescent="0.35">
      <c r="E256" s="7">
        <v>45853</v>
      </c>
      <c r="F256" t="s">
        <v>1493</v>
      </c>
      <c r="G256">
        <v>2</v>
      </c>
      <c r="J256" s="8">
        <v>45853</v>
      </c>
      <c r="K256" t="s">
        <v>1493</v>
      </c>
      <c r="L256">
        <v>2</v>
      </c>
    </row>
    <row r="257" spans="5:12" x14ac:dyDescent="0.35">
      <c r="E257" s="7">
        <v>45854</v>
      </c>
      <c r="F257" t="s">
        <v>1493</v>
      </c>
      <c r="G257">
        <v>2</v>
      </c>
      <c r="J257" s="8">
        <v>45854</v>
      </c>
      <c r="K257" t="s">
        <v>1493</v>
      </c>
      <c r="L257">
        <v>2</v>
      </c>
    </row>
    <row r="258" spans="5:12" x14ac:dyDescent="0.35">
      <c r="E258" s="7">
        <v>45855</v>
      </c>
      <c r="F258" t="s">
        <v>1493</v>
      </c>
      <c r="G258">
        <v>5</v>
      </c>
      <c r="J258" s="8">
        <v>45855</v>
      </c>
      <c r="K258" t="s">
        <v>1493</v>
      </c>
      <c r="L258">
        <v>5</v>
      </c>
    </row>
    <row r="259" spans="5:12" x14ac:dyDescent="0.35">
      <c r="E259" s="7">
        <v>45856</v>
      </c>
      <c r="F259" t="s">
        <v>1493</v>
      </c>
      <c r="G259">
        <v>5</v>
      </c>
      <c r="J259" s="8">
        <v>45856</v>
      </c>
      <c r="K259" t="s">
        <v>1493</v>
      </c>
      <c r="L259">
        <v>5</v>
      </c>
    </row>
    <row r="260" spans="5:12" x14ac:dyDescent="0.35">
      <c r="E260" s="7">
        <v>45859</v>
      </c>
      <c r="F260" t="s">
        <v>1493</v>
      </c>
      <c r="G260">
        <v>3</v>
      </c>
      <c r="J260" s="8">
        <v>45859</v>
      </c>
      <c r="K260" t="s">
        <v>1493</v>
      </c>
      <c r="L260">
        <v>3</v>
      </c>
    </row>
    <row r="261" spans="5:12" x14ac:dyDescent="0.35">
      <c r="E261" s="7">
        <v>45860</v>
      </c>
      <c r="F261" t="s">
        <v>1493</v>
      </c>
      <c r="G261">
        <v>2</v>
      </c>
      <c r="J261" s="8">
        <v>45860</v>
      </c>
      <c r="K261" t="s">
        <v>1493</v>
      </c>
      <c r="L261">
        <v>2</v>
      </c>
    </row>
    <row r="262" spans="5:12" x14ac:dyDescent="0.35">
      <c r="E262" s="7">
        <v>45861</v>
      </c>
      <c r="F262" t="s">
        <v>1493</v>
      </c>
      <c r="G262">
        <v>14</v>
      </c>
      <c r="J262" s="8">
        <v>45861</v>
      </c>
      <c r="K262" t="s">
        <v>1493</v>
      </c>
      <c r="L262">
        <v>14</v>
      </c>
    </row>
    <row r="263" spans="5:12" x14ac:dyDescent="0.35">
      <c r="E263" s="7">
        <v>45863</v>
      </c>
      <c r="F263" t="s">
        <v>1493</v>
      </c>
      <c r="G263">
        <v>3</v>
      </c>
      <c r="J263" s="8">
        <v>45863</v>
      </c>
      <c r="K263" t="s">
        <v>1493</v>
      </c>
      <c r="L263">
        <v>3</v>
      </c>
    </row>
    <row r="264" spans="5:12" x14ac:dyDescent="0.35">
      <c r="E264" s="7">
        <v>45866</v>
      </c>
      <c r="F264" t="s">
        <v>1493</v>
      </c>
      <c r="G264">
        <v>4</v>
      </c>
      <c r="J264" s="8">
        <v>45866</v>
      </c>
      <c r="K264" t="s">
        <v>1493</v>
      </c>
      <c r="L264">
        <v>4</v>
      </c>
    </row>
    <row r="265" spans="5:12" x14ac:dyDescent="0.35">
      <c r="E265" s="7">
        <v>45867</v>
      </c>
      <c r="F265" t="s">
        <v>1493</v>
      </c>
      <c r="G265">
        <v>1</v>
      </c>
      <c r="J265" s="8">
        <v>45867</v>
      </c>
      <c r="K265" t="s">
        <v>1493</v>
      </c>
      <c r="L265">
        <v>1</v>
      </c>
    </row>
    <row r="266" spans="5:12" x14ac:dyDescent="0.35">
      <c r="E266" s="7">
        <v>45868</v>
      </c>
      <c r="F266" t="s">
        <v>1493</v>
      </c>
      <c r="G266">
        <v>5</v>
      </c>
      <c r="J266" s="8">
        <v>45868</v>
      </c>
      <c r="K266" t="s">
        <v>1493</v>
      </c>
      <c r="L266">
        <v>5</v>
      </c>
    </row>
    <row r="267" spans="5:12" x14ac:dyDescent="0.35">
      <c r="E267" s="7">
        <v>45869</v>
      </c>
      <c r="F267" t="s">
        <v>1493</v>
      </c>
      <c r="G267">
        <v>1</v>
      </c>
      <c r="J267" s="8">
        <v>45869</v>
      </c>
      <c r="K267" t="s">
        <v>1493</v>
      </c>
      <c r="L267">
        <v>1</v>
      </c>
    </row>
    <row r="268" spans="5:12" x14ac:dyDescent="0.35">
      <c r="E268" s="7">
        <v>45873</v>
      </c>
      <c r="F268" t="s">
        <v>1493</v>
      </c>
      <c r="G268">
        <v>3</v>
      </c>
      <c r="J268" s="8">
        <v>45873</v>
      </c>
      <c r="K268" t="s">
        <v>1493</v>
      </c>
      <c r="L268">
        <v>3</v>
      </c>
    </row>
    <row r="269" spans="5:12" x14ac:dyDescent="0.35">
      <c r="E269" s="7">
        <v>45875</v>
      </c>
      <c r="F269" t="s">
        <v>1493</v>
      </c>
      <c r="G269">
        <v>1</v>
      </c>
      <c r="J269" s="8">
        <v>45875</v>
      </c>
      <c r="K269" t="s">
        <v>1493</v>
      </c>
      <c r="L269">
        <v>1</v>
      </c>
    </row>
    <row r="270" spans="5:12" x14ac:dyDescent="0.35">
      <c r="E270" s="7">
        <v>45876</v>
      </c>
      <c r="F270" t="s">
        <v>1493</v>
      </c>
      <c r="G270">
        <v>2</v>
      </c>
      <c r="J270" s="8">
        <v>45876</v>
      </c>
      <c r="K270" t="s">
        <v>1493</v>
      </c>
      <c r="L270">
        <v>2</v>
      </c>
    </row>
    <row r="271" spans="5:12" x14ac:dyDescent="0.35">
      <c r="E271" s="7">
        <v>45877</v>
      </c>
      <c r="F271" t="s">
        <v>1493</v>
      </c>
      <c r="G271">
        <v>5</v>
      </c>
      <c r="J271" s="8">
        <v>45877</v>
      </c>
      <c r="K271" t="s">
        <v>1493</v>
      </c>
      <c r="L271">
        <v>5</v>
      </c>
    </row>
    <row r="272" spans="5:12" x14ac:dyDescent="0.35">
      <c r="E272" s="7">
        <v>45880</v>
      </c>
      <c r="F272" t="s">
        <v>1493</v>
      </c>
      <c r="G272">
        <v>2</v>
      </c>
      <c r="J272" s="8">
        <v>45880</v>
      </c>
      <c r="K272" t="s">
        <v>1493</v>
      </c>
      <c r="L272">
        <v>2</v>
      </c>
    </row>
    <row r="273" spans="5:12" x14ac:dyDescent="0.35">
      <c r="E273" s="7">
        <v>45882</v>
      </c>
      <c r="F273" t="s">
        <v>1493</v>
      </c>
      <c r="G273">
        <v>2</v>
      </c>
      <c r="J273" s="8">
        <v>45882</v>
      </c>
      <c r="K273" t="s">
        <v>1493</v>
      </c>
      <c r="L273">
        <v>2</v>
      </c>
    </row>
    <row r="274" spans="5:12" x14ac:dyDescent="0.35">
      <c r="E274" s="7">
        <v>45884</v>
      </c>
      <c r="F274" t="s">
        <v>1493</v>
      </c>
      <c r="G274">
        <v>1</v>
      </c>
      <c r="J274" s="8">
        <v>45884</v>
      </c>
      <c r="K274" t="s">
        <v>1493</v>
      </c>
      <c r="L274">
        <v>1</v>
      </c>
    </row>
    <row r="275" spans="5:12" x14ac:dyDescent="0.35">
      <c r="E275" s="7">
        <v>45887</v>
      </c>
      <c r="F275" t="s">
        <v>1493</v>
      </c>
      <c r="G275">
        <v>1</v>
      </c>
      <c r="J275" s="8">
        <v>45887</v>
      </c>
      <c r="K275" t="s">
        <v>1493</v>
      </c>
      <c r="L275">
        <v>1</v>
      </c>
    </row>
    <row r="276" spans="5:12" x14ac:dyDescent="0.35">
      <c r="E276" s="7">
        <v>45888</v>
      </c>
      <c r="F276" t="s">
        <v>1493</v>
      </c>
      <c r="G276">
        <v>3</v>
      </c>
      <c r="J276" s="8">
        <v>45888</v>
      </c>
      <c r="K276" t="s">
        <v>1493</v>
      </c>
      <c r="L276">
        <v>3</v>
      </c>
    </row>
    <row r="277" spans="5:12" x14ac:dyDescent="0.35">
      <c r="E277" s="7">
        <v>45889</v>
      </c>
      <c r="F277" t="s">
        <v>1493</v>
      </c>
      <c r="G277">
        <v>10</v>
      </c>
      <c r="J277" s="8">
        <v>45889</v>
      </c>
      <c r="K277" t="s">
        <v>1493</v>
      </c>
      <c r="L277">
        <v>10</v>
      </c>
    </row>
    <row r="278" spans="5:12" x14ac:dyDescent="0.35">
      <c r="E278" s="7">
        <v>45891</v>
      </c>
      <c r="F278" t="s">
        <v>1493</v>
      </c>
      <c r="G278">
        <v>7</v>
      </c>
      <c r="J278" s="8">
        <v>45891</v>
      </c>
      <c r="K278" t="s">
        <v>1493</v>
      </c>
      <c r="L278">
        <v>7</v>
      </c>
    </row>
    <row r="279" spans="5:12" x14ac:dyDescent="0.35">
      <c r="E279" s="7">
        <v>45895</v>
      </c>
      <c r="F279" t="s">
        <v>1493</v>
      </c>
      <c r="G279">
        <v>4</v>
      </c>
      <c r="J279" s="8">
        <v>45895</v>
      </c>
      <c r="K279" t="s">
        <v>1493</v>
      </c>
      <c r="L279">
        <v>4</v>
      </c>
    </row>
    <row r="280" spans="5:12" x14ac:dyDescent="0.35">
      <c r="E280" s="7">
        <v>45896</v>
      </c>
      <c r="F280" t="s">
        <v>1493</v>
      </c>
      <c r="G280">
        <v>4</v>
      </c>
      <c r="J280" s="8">
        <v>45896</v>
      </c>
      <c r="K280" t="s">
        <v>1493</v>
      </c>
      <c r="L280">
        <v>4</v>
      </c>
    </row>
    <row r="281" spans="5:12" x14ac:dyDescent="0.35">
      <c r="E281" s="7">
        <v>45897</v>
      </c>
      <c r="F281" t="s">
        <v>1493</v>
      </c>
      <c r="G281">
        <v>3</v>
      </c>
      <c r="J281" s="8">
        <v>45897</v>
      </c>
      <c r="K281" t="s">
        <v>1493</v>
      </c>
      <c r="L281">
        <v>3</v>
      </c>
    </row>
    <row r="282" spans="5:12" x14ac:dyDescent="0.35">
      <c r="E282" s="7">
        <v>45901</v>
      </c>
      <c r="F282" t="s">
        <v>1493</v>
      </c>
      <c r="G282">
        <v>5</v>
      </c>
      <c r="J282" s="8">
        <v>45901</v>
      </c>
      <c r="K282" t="s">
        <v>1493</v>
      </c>
      <c r="L282">
        <v>5</v>
      </c>
    </row>
    <row r="283" spans="5:12" x14ac:dyDescent="0.35">
      <c r="E283" s="7">
        <v>45902</v>
      </c>
      <c r="F283" t="s">
        <v>1493</v>
      </c>
      <c r="G283">
        <v>1</v>
      </c>
      <c r="J283" s="8">
        <v>45902</v>
      </c>
      <c r="K283" t="s">
        <v>1493</v>
      </c>
      <c r="L283">
        <v>1</v>
      </c>
    </row>
    <row r="284" spans="5:12" x14ac:dyDescent="0.35">
      <c r="E284" s="7">
        <v>45904</v>
      </c>
      <c r="F284" t="s">
        <v>1493</v>
      </c>
      <c r="G284">
        <v>2</v>
      </c>
      <c r="J284" s="8">
        <v>45904</v>
      </c>
      <c r="K284" t="s">
        <v>1493</v>
      </c>
      <c r="L284">
        <v>2</v>
      </c>
    </row>
    <row r="285" spans="5:12" x14ac:dyDescent="0.35">
      <c r="E285" s="7">
        <v>45905</v>
      </c>
      <c r="F285" t="s">
        <v>1493</v>
      </c>
      <c r="G285">
        <v>1</v>
      </c>
      <c r="J285" s="8">
        <v>45905</v>
      </c>
      <c r="K285" t="s">
        <v>1493</v>
      </c>
      <c r="L285">
        <v>1</v>
      </c>
    </row>
    <row r="286" spans="5:12" x14ac:dyDescent="0.35">
      <c r="E286" s="7">
        <v>45909</v>
      </c>
      <c r="F286" t="s">
        <v>1493</v>
      </c>
      <c r="G286">
        <v>2</v>
      </c>
      <c r="J286" s="8">
        <v>45909</v>
      </c>
      <c r="K286" t="s">
        <v>1493</v>
      </c>
      <c r="L286">
        <v>2</v>
      </c>
    </row>
    <row r="287" spans="5:12" x14ac:dyDescent="0.35">
      <c r="E287" t="s">
        <v>2083</v>
      </c>
      <c r="G287">
        <v>735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4447-BA24-4CB9-B7C1-ED0D4BF81B73}">
  <dimension ref="A1:J20"/>
  <sheetViews>
    <sheetView topLeftCell="E1" workbookViewId="0">
      <selection activeCell="I15" sqref="I2:I20"/>
    </sheetView>
  </sheetViews>
  <sheetFormatPr defaultRowHeight="14.5" x14ac:dyDescent="0.35"/>
  <cols>
    <col min="1" max="1" width="32.453125" style="1" bestFit="1" customWidth="1"/>
    <col min="2" max="2" width="29.26953125" style="1" bestFit="1" customWidth="1"/>
    <col min="3" max="3" width="13.81640625" style="1" bestFit="1" customWidth="1"/>
    <col min="4" max="4" width="20.1796875" style="1" bestFit="1" customWidth="1"/>
    <col min="5" max="5" width="57.453125" style="1" bestFit="1" customWidth="1"/>
    <col min="6" max="6" width="9.54296875" style="1" bestFit="1" customWidth="1"/>
    <col min="7" max="7" width="19.81640625" style="1" bestFit="1" customWidth="1"/>
    <col min="8" max="8" width="17.26953125" style="1" bestFit="1" customWidth="1"/>
    <col min="9" max="9" width="13.1796875" style="1" bestFit="1" customWidth="1"/>
    <col min="10" max="10" width="23.7265625" style="2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1386</v>
      </c>
      <c r="J1" t="s">
        <v>8</v>
      </c>
    </row>
    <row r="2" spans="1:10" x14ac:dyDescent="0.35">
      <c r="A2" s="1" t="s">
        <v>1387</v>
      </c>
      <c r="B2" s="1" t="s">
        <v>10</v>
      </c>
      <c r="D2" s="1" t="s">
        <v>1388</v>
      </c>
      <c r="E2" s="1" t="s">
        <v>1389</v>
      </c>
      <c r="F2" s="1" t="s">
        <v>13</v>
      </c>
      <c r="G2" s="1" t="s">
        <v>14</v>
      </c>
      <c r="H2" s="1" t="s">
        <v>15</v>
      </c>
      <c r="I2" s="1" t="s">
        <v>1369</v>
      </c>
      <c r="J2" s="2">
        <v>45678.8230555556</v>
      </c>
    </row>
    <row r="3" spans="1:10" x14ac:dyDescent="0.35">
      <c r="A3" s="1" t="s">
        <v>1390</v>
      </c>
      <c r="B3" s="1" t="s">
        <v>10</v>
      </c>
      <c r="D3" s="1" t="s">
        <v>1391</v>
      </c>
      <c r="E3" s="1" t="s">
        <v>1392</v>
      </c>
      <c r="F3" s="1" t="s">
        <v>43</v>
      </c>
      <c r="G3" s="1" t="s">
        <v>115</v>
      </c>
      <c r="H3" s="1" t="s">
        <v>97</v>
      </c>
      <c r="I3" s="1" t="s">
        <v>1369</v>
      </c>
      <c r="J3" s="2">
        <v>45702.061539351896</v>
      </c>
    </row>
    <row r="4" spans="1:10" x14ac:dyDescent="0.35">
      <c r="A4" s="1" t="s">
        <v>1393</v>
      </c>
      <c r="B4" s="1" t="s">
        <v>10</v>
      </c>
      <c r="D4" s="1" t="s">
        <v>1391</v>
      </c>
      <c r="E4" s="1" t="s">
        <v>1392</v>
      </c>
      <c r="F4" s="1" t="s">
        <v>13</v>
      </c>
      <c r="G4" s="1" t="s">
        <v>14</v>
      </c>
      <c r="H4" s="1" t="s">
        <v>15</v>
      </c>
      <c r="I4" s="1" t="s">
        <v>1369</v>
      </c>
      <c r="J4" s="2">
        <v>45702.123842592599</v>
      </c>
    </row>
    <row r="5" spans="1:10" x14ac:dyDescent="0.35">
      <c r="A5" s="1" t="s">
        <v>1394</v>
      </c>
      <c r="B5" s="1" t="s">
        <v>10</v>
      </c>
      <c r="D5" s="1" t="s">
        <v>1395</v>
      </c>
      <c r="E5" s="1" t="s">
        <v>1396</v>
      </c>
      <c r="F5" s="1" t="s">
        <v>43</v>
      </c>
      <c r="G5" s="1" t="s">
        <v>347</v>
      </c>
      <c r="H5" s="1" t="s">
        <v>116</v>
      </c>
      <c r="I5" s="1" t="s">
        <v>1369</v>
      </c>
      <c r="J5" s="2">
        <v>45706.072372685201</v>
      </c>
    </row>
    <row r="6" spans="1:10" x14ac:dyDescent="0.35">
      <c r="A6" s="1" t="s">
        <v>1397</v>
      </c>
      <c r="B6" s="1" t="s">
        <v>10</v>
      </c>
      <c r="D6" s="1" t="s">
        <v>1398</v>
      </c>
      <c r="E6" s="1" t="s">
        <v>1399</v>
      </c>
      <c r="F6" s="1" t="s">
        <v>13</v>
      </c>
      <c r="G6" s="1" t="s">
        <v>14</v>
      </c>
      <c r="H6" s="1" t="s">
        <v>15</v>
      </c>
      <c r="I6" s="1" t="s">
        <v>1369</v>
      </c>
      <c r="J6" s="2">
        <v>45715.828865740703</v>
      </c>
    </row>
    <row r="7" spans="1:10" x14ac:dyDescent="0.35">
      <c r="A7" s="1" t="s">
        <v>1400</v>
      </c>
      <c r="B7" s="1" t="s">
        <v>10</v>
      </c>
      <c r="D7" s="1" t="s">
        <v>1401</v>
      </c>
      <c r="E7" s="1" t="s">
        <v>1402</v>
      </c>
      <c r="F7" s="1" t="s">
        <v>13</v>
      </c>
      <c r="G7" s="1" t="s">
        <v>14</v>
      </c>
      <c r="H7" s="1" t="s">
        <v>15</v>
      </c>
      <c r="I7" s="1" t="s">
        <v>1369</v>
      </c>
      <c r="J7" s="2">
        <v>45715.831608796303</v>
      </c>
    </row>
    <row r="8" spans="1:10" x14ac:dyDescent="0.35">
      <c r="A8" s="1" t="s">
        <v>1403</v>
      </c>
      <c r="B8" s="1" t="s">
        <v>10</v>
      </c>
      <c r="D8" s="1" t="s">
        <v>1404</v>
      </c>
      <c r="E8" s="1" t="s">
        <v>1405</v>
      </c>
      <c r="F8" s="1" t="s">
        <v>43</v>
      </c>
      <c r="G8" s="1" t="s">
        <v>14</v>
      </c>
      <c r="H8" s="1" t="s">
        <v>97</v>
      </c>
      <c r="I8" s="1" t="s">
        <v>1369</v>
      </c>
      <c r="J8" s="2">
        <v>45715.8336458333</v>
      </c>
    </row>
    <row r="9" spans="1:10" x14ac:dyDescent="0.35">
      <c r="A9" s="1" t="s">
        <v>1406</v>
      </c>
      <c r="B9" s="1" t="s">
        <v>10</v>
      </c>
      <c r="D9" s="1" t="s">
        <v>1407</v>
      </c>
      <c r="E9" s="1" t="s">
        <v>1408</v>
      </c>
      <c r="F9" s="1" t="s">
        <v>13</v>
      </c>
      <c r="G9" s="1" t="s">
        <v>14</v>
      </c>
      <c r="H9" s="1" t="s">
        <v>15</v>
      </c>
      <c r="I9" s="1" t="s">
        <v>1369</v>
      </c>
      <c r="J9" s="2">
        <v>45741.0855787037</v>
      </c>
    </row>
    <row r="10" spans="1:10" x14ac:dyDescent="0.35">
      <c r="A10" s="1" t="s">
        <v>1409</v>
      </c>
      <c r="B10" s="1" t="s">
        <v>10</v>
      </c>
      <c r="D10" s="1" t="s">
        <v>1410</v>
      </c>
      <c r="E10" s="1" t="s">
        <v>1411</v>
      </c>
      <c r="F10" s="1" t="s">
        <v>13</v>
      </c>
      <c r="G10" s="1" t="s">
        <v>14</v>
      </c>
      <c r="H10" s="1" t="s">
        <v>15</v>
      </c>
      <c r="I10" s="1" t="s">
        <v>1369</v>
      </c>
      <c r="J10" s="2">
        <v>45783.968379629601</v>
      </c>
    </row>
    <row r="11" spans="1:10" x14ac:dyDescent="0.35">
      <c r="A11" s="1" t="s">
        <v>1412</v>
      </c>
      <c r="B11" s="1" t="s">
        <v>10</v>
      </c>
      <c r="D11" s="1" t="s">
        <v>1413</v>
      </c>
      <c r="E11" s="1" t="s">
        <v>1414</v>
      </c>
      <c r="F11" s="1" t="s">
        <v>13</v>
      </c>
      <c r="G11" s="1" t="s">
        <v>14</v>
      </c>
      <c r="H11" s="1" t="s">
        <v>15</v>
      </c>
      <c r="I11" s="1" t="s">
        <v>1369</v>
      </c>
      <c r="J11" s="2">
        <v>45798.023020833301</v>
      </c>
    </row>
    <row r="12" spans="1:10" x14ac:dyDescent="0.35">
      <c r="A12" s="1" t="s">
        <v>1415</v>
      </c>
      <c r="B12" s="1" t="s">
        <v>10</v>
      </c>
      <c r="D12" s="1" t="s">
        <v>1416</v>
      </c>
      <c r="E12" s="1" t="s">
        <v>1417</v>
      </c>
      <c r="F12" s="1" t="s">
        <v>13</v>
      </c>
      <c r="G12" s="1" t="s">
        <v>14</v>
      </c>
      <c r="H12" s="1" t="s">
        <v>15</v>
      </c>
      <c r="I12" s="1" t="s">
        <v>1379</v>
      </c>
      <c r="J12" s="2">
        <v>45813.078657407401</v>
      </c>
    </row>
    <row r="13" spans="1:10" x14ac:dyDescent="0.35">
      <c r="A13" s="1" t="s">
        <v>1418</v>
      </c>
      <c r="B13" s="1" t="s">
        <v>10</v>
      </c>
      <c r="D13" s="1" t="s">
        <v>1419</v>
      </c>
      <c r="E13" s="1" t="s">
        <v>1420</v>
      </c>
      <c r="F13" s="1" t="s">
        <v>13</v>
      </c>
      <c r="G13" s="1" t="s">
        <v>14</v>
      </c>
      <c r="H13" s="1" t="s">
        <v>15</v>
      </c>
      <c r="I13" s="1" t="s">
        <v>1379</v>
      </c>
      <c r="J13" s="2">
        <v>45813.081828703696</v>
      </c>
    </row>
    <row r="14" spans="1:10" x14ac:dyDescent="0.35">
      <c r="A14" s="1" t="s">
        <v>1421</v>
      </c>
      <c r="B14" s="1" t="s">
        <v>10</v>
      </c>
      <c r="D14" s="1" t="s">
        <v>1422</v>
      </c>
      <c r="E14" s="1" t="s">
        <v>1423</v>
      </c>
      <c r="F14" s="1" t="s">
        <v>13</v>
      </c>
      <c r="G14" s="1" t="s">
        <v>14</v>
      </c>
      <c r="H14" s="1" t="s">
        <v>15</v>
      </c>
      <c r="I14" s="1" t="s">
        <v>1379</v>
      </c>
      <c r="J14" s="2">
        <v>45833.878379629597</v>
      </c>
    </row>
    <row r="15" spans="1:10" x14ac:dyDescent="0.35">
      <c r="A15" s="1" t="s">
        <v>1424</v>
      </c>
      <c r="B15" s="1" t="s">
        <v>10</v>
      </c>
      <c r="D15" s="1" t="s">
        <v>1425</v>
      </c>
      <c r="E15" s="1" t="s">
        <v>1426</v>
      </c>
      <c r="F15" s="1" t="s">
        <v>13</v>
      </c>
      <c r="G15" s="1" t="s">
        <v>14</v>
      </c>
      <c r="H15" s="1" t="s">
        <v>15</v>
      </c>
      <c r="I15" s="1" t="s">
        <v>1379</v>
      </c>
      <c r="J15" s="2">
        <v>45833.881053240701</v>
      </c>
    </row>
    <row r="16" spans="1:10" x14ac:dyDescent="0.35">
      <c r="A16" s="1" t="s">
        <v>1427</v>
      </c>
      <c r="B16" s="1" t="s">
        <v>10</v>
      </c>
      <c r="D16" s="1" t="s">
        <v>1428</v>
      </c>
      <c r="E16" s="1" t="s">
        <v>1429</v>
      </c>
      <c r="F16" s="1" t="s">
        <v>13</v>
      </c>
      <c r="G16" s="1" t="s">
        <v>14</v>
      </c>
      <c r="H16" s="1" t="s">
        <v>15</v>
      </c>
      <c r="I16" s="1" t="s">
        <v>1379</v>
      </c>
      <c r="J16" s="2">
        <v>45833.883368055598</v>
      </c>
    </row>
    <row r="17" spans="1:10" x14ac:dyDescent="0.35">
      <c r="A17" s="1" t="s">
        <v>1430</v>
      </c>
      <c r="B17" s="1" t="s">
        <v>10</v>
      </c>
      <c r="D17" s="1" t="s">
        <v>1431</v>
      </c>
      <c r="E17" s="1" t="s">
        <v>1432</v>
      </c>
      <c r="F17" s="1" t="s">
        <v>13</v>
      </c>
      <c r="G17" s="1" t="s">
        <v>14</v>
      </c>
      <c r="H17" s="1" t="s">
        <v>15</v>
      </c>
      <c r="I17" s="1" t="s">
        <v>1379</v>
      </c>
      <c r="J17" s="2">
        <v>45833.884502314802</v>
      </c>
    </row>
    <row r="18" spans="1:10" x14ac:dyDescent="0.35">
      <c r="A18" s="1" t="s">
        <v>1433</v>
      </c>
      <c r="B18" s="1" t="s">
        <v>10</v>
      </c>
      <c r="D18" s="1" t="s">
        <v>1434</v>
      </c>
      <c r="E18" s="1" t="s">
        <v>1435</v>
      </c>
      <c r="F18" s="1" t="s">
        <v>13</v>
      </c>
      <c r="G18" s="1" t="s">
        <v>14</v>
      </c>
      <c r="H18" s="1" t="s">
        <v>15</v>
      </c>
      <c r="I18" s="1" t="s">
        <v>1379</v>
      </c>
      <c r="J18" s="2">
        <v>45833.886631944399</v>
      </c>
    </row>
    <row r="19" spans="1:10" x14ac:dyDescent="0.35">
      <c r="A19" s="1" t="s">
        <v>1436</v>
      </c>
      <c r="B19" s="1" t="s">
        <v>10</v>
      </c>
      <c r="D19" s="1" t="s">
        <v>1404</v>
      </c>
      <c r="E19" s="1" t="s">
        <v>1405</v>
      </c>
      <c r="F19" s="1" t="s">
        <v>13</v>
      </c>
      <c r="G19" s="1" t="s">
        <v>14</v>
      </c>
      <c r="H19" s="1" t="s">
        <v>15</v>
      </c>
      <c r="I19" s="1" t="s">
        <v>1379</v>
      </c>
      <c r="J19" s="2">
        <v>45835.164224537002</v>
      </c>
    </row>
    <row r="20" spans="1:10" x14ac:dyDescent="0.35">
      <c r="A20" s="1" t="s">
        <v>1437</v>
      </c>
      <c r="B20" s="1" t="s">
        <v>10</v>
      </c>
      <c r="D20" s="1" t="s">
        <v>1438</v>
      </c>
      <c r="E20" s="1" t="s">
        <v>1439</v>
      </c>
      <c r="F20" s="1" t="s">
        <v>13</v>
      </c>
      <c r="G20" s="1" t="s">
        <v>14</v>
      </c>
      <c r="H20" s="1" t="s">
        <v>15</v>
      </c>
      <c r="I20" s="1" t="s">
        <v>1379</v>
      </c>
      <c r="J20" s="2">
        <v>45835.194166666697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FF22-010A-467C-A4FB-27F027CB1CB0}">
  <dimension ref="A1:J30"/>
  <sheetViews>
    <sheetView topLeftCell="E6" workbookViewId="0">
      <selection activeCell="J1" sqref="J1:J30"/>
    </sheetView>
  </sheetViews>
  <sheetFormatPr defaultRowHeight="14.5" x14ac:dyDescent="0.35"/>
  <cols>
    <col min="1" max="1" width="32.453125" style="1" bestFit="1" customWidth="1"/>
    <col min="2" max="2" width="29.26953125" style="1" bestFit="1" customWidth="1"/>
    <col min="3" max="3" width="13.81640625" style="1" bestFit="1" customWidth="1"/>
    <col min="4" max="4" width="20.1796875" style="1" bestFit="1" customWidth="1"/>
    <col min="5" max="5" width="63.1796875" style="1" bestFit="1" customWidth="1"/>
    <col min="6" max="6" width="9.54296875" style="1" bestFit="1" customWidth="1"/>
    <col min="7" max="7" width="19.81640625" style="1" bestFit="1" customWidth="1"/>
    <col min="8" max="8" width="17.26953125" style="1" bestFit="1" customWidth="1"/>
    <col min="9" max="9" width="13.1796875" style="1" bestFit="1" customWidth="1"/>
    <col min="10" max="10" width="23.7265625" style="2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1386</v>
      </c>
      <c r="J1" t="s">
        <v>8</v>
      </c>
    </row>
    <row r="2" spans="1:10" x14ac:dyDescent="0.35">
      <c r="A2" s="1" t="s">
        <v>1440</v>
      </c>
      <c r="B2" s="1" t="s">
        <v>10</v>
      </c>
      <c r="D2" s="1" t="s">
        <v>1441</v>
      </c>
      <c r="E2" s="1" t="s">
        <v>1442</v>
      </c>
      <c r="F2" s="1" t="s">
        <v>13</v>
      </c>
      <c r="G2" s="1" t="s">
        <v>14</v>
      </c>
      <c r="H2" s="1" t="s">
        <v>15</v>
      </c>
      <c r="I2" s="1" t="s">
        <v>1369</v>
      </c>
      <c r="J2" s="2">
        <v>45698.908807870401</v>
      </c>
    </row>
    <row r="3" spans="1:10" x14ac:dyDescent="0.35">
      <c r="A3" s="1" t="s">
        <v>1443</v>
      </c>
      <c r="B3" s="1" t="s">
        <v>10</v>
      </c>
      <c r="D3" s="1" t="s">
        <v>1444</v>
      </c>
      <c r="E3" s="1" t="s">
        <v>1445</v>
      </c>
      <c r="F3" s="1" t="s">
        <v>13</v>
      </c>
      <c r="G3" s="1" t="s">
        <v>14</v>
      </c>
      <c r="H3" s="1" t="s">
        <v>15</v>
      </c>
      <c r="I3" s="1" t="s">
        <v>1369</v>
      </c>
      <c r="J3" s="2">
        <v>45725.831481481502</v>
      </c>
    </row>
    <row r="4" spans="1:10" x14ac:dyDescent="0.35">
      <c r="A4" s="1" t="s">
        <v>1446</v>
      </c>
      <c r="B4" s="1" t="s">
        <v>10</v>
      </c>
      <c r="D4" s="1" t="s">
        <v>1447</v>
      </c>
      <c r="E4" s="1" t="s">
        <v>1448</v>
      </c>
      <c r="F4" s="1" t="s">
        <v>13</v>
      </c>
      <c r="G4" s="1" t="s">
        <v>14</v>
      </c>
      <c r="H4" s="1" t="s">
        <v>15</v>
      </c>
      <c r="I4" s="1" t="s">
        <v>1369</v>
      </c>
      <c r="J4" s="2">
        <v>45729.8344560185</v>
      </c>
    </row>
    <row r="5" spans="1:10" x14ac:dyDescent="0.35">
      <c r="A5" s="1" t="s">
        <v>1449</v>
      </c>
      <c r="B5" s="1" t="s">
        <v>10</v>
      </c>
      <c r="D5" s="1" t="s">
        <v>1450</v>
      </c>
      <c r="E5" s="1" t="s">
        <v>1451</v>
      </c>
      <c r="F5" s="1" t="s">
        <v>13</v>
      </c>
      <c r="G5" s="1" t="s">
        <v>14</v>
      </c>
      <c r="H5" s="1" t="s">
        <v>15</v>
      </c>
      <c r="I5" s="1" t="s">
        <v>1369</v>
      </c>
      <c r="J5" s="2">
        <v>45729.841944444401</v>
      </c>
    </row>
    <row r="6" spans="1:10" x14ac:dyDescent="0.35">
      <c r="A6" s="1" t="s">
        <v>1452</v>
      </c>
      <c r="B6" s="1" t="s">
        <v>10</v>
      </c>
      <c r="D6" s="1" t="s">
        <v>1453</v>
      </c>
      <c r="E6" s="1" t="s">
        <v>1454</v>
      </c>
      <c r="F6" s="1" t="s">
        <v>13</v>
      </c>
      <c r="G6" s="1" t="s">
        <v>14</v>
      </c>
      <c r="H6" s="1" t="s">
        <v>15</v>
      </c>
      <c r="I6" s="1" t="s">
        <v>1369</v>
      </c>
      <c r="J6" s="2">
        <v>45729.897557870398</v>
      </c>
    </row>
    <row r="7" spans="1:10" x14ac:dyDescent="0.35">
      <c r="A7" s="1" t="s">
        <v>1455</v>
      </c>
      <c r="B7" s="1" t="s">
        <v>10</v>
      </c>
      <c r="D7" s="1" t="s">
        <v>1456</v>
      </c>
      <c r="E7" s="1" t="s">
        <v>1457</v>
      </c>
      <c r="F7" s="1" t="s">
        <v>13</v>
      </c>
      <c r="G7" s="1" t="s">
        <v>14</v>
      </c>
      <c r="H7" s="1" t="s">
        <v>15</v>
      </c>
      <c r="I7" s="1" t="s">
        <v>1369</v>
      </c>
      <c r="J7" s="2">
        <v>45734.825312499997</v>
      </c>
    </row>
    <row r="8" spans="1:10" x14ac:dyDescent="0.35">
      <c r="A8" s="1" t="s">
        <v>1458</v>
      </c>
      <c r="B8" s="1" t="s">
        <v>10</v>
      </c>
      <c r="D8" s="1" t="s">
        <v>1459</v>
      </c>
      <c r="E8" s="1" t="s">
        <v>1460</v>
      </c>
      <c r="F8" s="1" t="s">
        <v>13</v>
      </c>
      <c r="G8" s="1" t="s">
        <v>14</v>
      </c>
      <c r="H8" s="1" t="s">
        <v>15</v>
      </c>
      <c r="I8" s="1" t="s">
        <v>1369</v>
      </c>
      <c r="J8" s="2">
        <v>45736.876099537003</v>
      </c>
    </row>
    <row r="9" spans="1:10" x14ac:dyDescent="0.35">
      <c r="A9" s="1" t="s">
        <v>1461</v>
      </c>
      <c r="B9" s="1" t="s">
        <v>10</v>
      </c>
      <c r="D9" s="1" t="s">
        <v>1462</v>
      </c>
      <c r="E9" s="1" t="s">
        <v>1463</v>
      </c>
      <c r="F9" s="1" t="s">
        <v>13</v>
      </c>
      <c r="G9" s="1" t="s">
        <v>14</v>
      </c>
      <c r="H9" s="1" t="s">
        <v>15</v>
      </c>
      <c r="I9" s="1" t="s">
        <v>1369</v>
      </c>
      <c r="J9" s="2">
        <v>45739.882013888899</v>
      </c>
    </row>
    <row r="10" spans="1:10" x14ac:dyDescent="0.35">
      <c r="A10" s="1" t="s">
        <v>1464</v>
      </c>
      <c r="B10" s="1" t="s">
        <v>10</v>
      </c>
      <c r="D10" s="1" t="s">
        <v>1465</v>
      </c>
      <c r="E10" s="1" t="s">
        <v>1466</v>
      </c>
      <c r="F10" s="1" t="s">
        <v>43</v>
      </c>
      <c r="G10" s="1" t="s">
        <v>14</v>
      </c>
      <c r="H10" s="1" t="s">
        <v>97</v>
      </c>
      <c r="I10" s="1" t="s">
        <v>1369</v>
      </c>
      <c r="J10" s="2">
        <v>45742.845787036997</v>
      </c>
    </row>
    <row r="11" spans="1:10" x14ac:dyDescent="0.35">
      <c r="A11" s="1" t="s">
        <v>1467</v>
      </c>
      <c r="B11" s="1" t="s">
        <v>10</v>
      </c>
      <c r="D11" s="1" t="s">
        <v>1462</v>
      </c>
      <c r="E11" s="1" t="s">
        <v>1463</v>
      </c>
      <c r="F11" s="1" t="s">
        <v>13</v>
      </c>
      <c r="G11" s="1" t="s">
        <v>14</v>
      </c>
      <c r="H11" s="1" t="s">
        <v>15</v>
      </c>
      <c r="I11" s="1" t="s">
        <v>1369</v>
      </c>
      <c r="J11" s="2">
        <v>45742.949768518498</v>
      </c>
    </row>
    <row r="12" spans="1:10" x14ac:dyDescent="0.35">
      <c r="A12" s="1" t="s">
        <v>1468</v>
      </c>
      <c r="B12" s="1" t="s">
        <v>10</v>
      </c>
      <c r="D12" s="1" t="s">
        <v>1469</v>
      </c>
      <c r="E12" s="1" t="s">
        <v>1470</v>
      </c>
      <c r="F12" s="1" t="s">
        <v>13</v>
      </c>
      <c r="G12" s="1" t="s">
        <v>14</v>
      </c>
      <c r="H12" s="1" t="s">
        <v>15</v>
      </c>
      <c r="I12" s="1" t="s">
        <v>1369</v>
      </c>
      <c r="J12" s="2">
        <v>45746.802638888897</v>
      </c>
    </row>
    <row r="13" spans="1:10" x14ac:dyDescent="0.35">
      <c r="A13" s="1" t="s">
        <v>1471</v>
      </c>
      <c r="B13" s="1" t="s">
        <v>10</v>
      </c>
      <c r="D13" s="1" t="s">
        <v>1472</v>
      </c>
      <c r="E13" s="1" t="s">
        <v>1473</v>
      </c>
      <c r="F13" s="1" t="s">
        <v>13</v>
      </c>
      <c r="G13" s="1" t="s">
        <v>14</v>
      </c>
      <c r="H13" s="1" t="s">
        <v>15</v>
      </c>
      <c r="I13" s="1" t="s">
        <v>1369</v>
      </c>
      <c r="J13" s="2">
        <v>45746.804386574098</v>
      </c>
    </row>
    <row r="14" spans="1:10" x14ac:dyDescent="0.35">
      <c r="A14" s="1" t="s">
        <v>1474</v>
      </c>
      <c r="B14" s="1" t="s">
        <v>10</v>
      </c>
      <c r="D14" s="1" t="s">
        <v>1475</v>
      </c>
      <c r="E14" s="1" t="s">
        <v>1476</v>
      </c>
      <c r="F14" s="1" t="s">
        <v>13</v>
      </c>
      <c r="G14" s="1" t="s">
        <v>14</v>
      </c>
      <c r="H14" s="1" t="s">
        <v>15</v>
      </c>
      <c r="I14" s="1" t="s">
        <v>1369</v>
      </c>
      <c r="J14" s="2">
        <v>45748.831817129598</v>
      </c>
    </row>
    <row r="15" spans="1:10" x14ac:dyDescent="0.35">
      <c r="A15" s="1" t="s">
        <v>1477</v>
      </c>
      <c r="B15" s="1" t="s">
        <v>10</v>
      </c>
      <c r="D15" s="1" t="s">
        <v>1478</v>
      </c>
      <c r="E15" s="1" t="s">
        <v>1479</v>
      </c>
      <c r="F15" s="1" t="s">
        <v>13</v>
      </c>
      <c r="G15" s="1" t="s">
        <v>14</v>
      </c>
      <c r="H15" s="1" t="s">
        <v>15</v>
      </c>
      <c r="I15" s="1" t="s">
        <v>1369</v>
      </c>
      <c r="J15" s="2">
        <v>45748.832939814798</v>
      </c>
    </row>
    <row r="16" spans="1:10" x14ac:dyDescent="0.35">
      <c r="A16" s="1" t="s">
        <v>1480</v>
      </c>
      <c r="B16" s="1" t="s">
        <v>10</v>
      </c>
      <c r="D16" s="1" t="s">
        <v>1481</v>
      </c>
      <c r="E16" s="1" t="s">
        <v>1482</v>
      </c>
      <c r="F16" s="1" t="s">
        <v>13</v>
      </c>
      <c r="G16" s="1" t="s">
        <v>14</v>
      </c>
      <c r="H16" s="1" t="s">
        <v>15</v>
      </c>
      <c r="I16" s="1" t="s">
        <v>1369</v>
      </c>
      <c r="J16" s="2">
        <v>45756.862615740698</v>
      </c>
    </row>
    <row r="17" spans="1:10" x14ac:dyDescent="0.35">
      <c r="A17" s="1" t="s">
        <v>1483</v>
      </c>
      <c r="B17" s="1" t="s">
        <v>10</v>
      </c>
      <c r="D17" s="1" t="s">
        <v>1484</v>
      </c>
      <c r="E17" s="1" t="s">
        <v>1485</v>
      </c>
      <c r="F17" s="1" t="s">
        <v>13</v>
      </c>
      <c r="G17" s="1" t="s">
        <v>14</v>
      </c>
      <c r="H17" s="1" t="s">
        <v>15</v>
      </c>
      <c r="I17" s="1" t="s">
        <v>1369</v>
      </c>
      <c r="J17" s="2">
        <v>45763.0850347222</v>
      </c>
    </row>
    <row r="18" spans="1:10" x14ac:dyDescent="0.35">
      <c r="A18" s="1" t="s">
        <v>1486</v>
      </c>
      <c r="B18" s="1" t="s">
        <v>10</v>
      </c>
      <c r="D18" s="1" t="s">
        <v>1487</v>
      </c>
      <c r="E18" s="1" t="s">
        <v>1488</v>
      </c>
      <c r="F18" s="1" t="s">
        <v>13</v>
      </c>
      <c r="G18" s="1" t="s">
        <v>14</v>
      </c>
      <c r="H18" s="1" t="s">
        <v>15</v>
      </c>
      <c r="I18" s="1" t="s">
        <v>1369</v>
      </c>
      <c r="J18" s="2">
        <v>45764.935694444401</v>
      </c>
    </row>
    <row r="19" spans="1:10" x14ac:dyDescent="0.35">
      <c r="A19" s="1" t="s">
        <v>1489</v>
      </c>
      <c r="B19" s="1" t="s">
        <v>10</v>
      </c>
      <c r="D19" s="1" t="s">
        <v>1490</v>
      </c>
      <c r="E19" s="1" t="s">
        <v>1491</v>
      </c>
      <c r="F19" s="1" t="s">
        <v>13</v>
      </c>
      <c r="G19" s="1" t="s">
        <v>14</v>
      </c>
      <c r="H19" s="1" t="s">
        <v>15</v>
      </c>
      <c r="I19" s="1" t="s">
        <v>1369</v>
      </c>
      <c r="J19" s="2">
        <v>45776.032430555599</v>
      </c>
    </row>
    <row r="20" spans="1:10" x14ac:dyDescent="0.35">
      <c r="A20" s="1" t="s">
        <v>1492</v>
      </c>
      <c r="B20" s="1" t="s">
        <v>10</v>
      </c>
      <c r="D20" s="1" t="s">
        <v>1490</v>
      </c>
      <c r="E20" s="1" t="s">
        <v>1491</v>
      </c>
      <c r="F20" s="1" t="s">
        <v>13</v>
      </c>
      <c r="G20" s="1" t="s">
        <v>14</v>
      </c>
      <c r="H20" s="1" t="s">
        <v>15</v>
      </c>
      <c r="I20" s="1" t="s">
        <v>1493</v>
      </c>
      <c r="J20" s="2">
        <v>45791.928009259304</v>
      </c>
    </row>
    <row r="21" spans="1:10" x14ac:dyDescent="0.35">
      <c r="A21" s="1" t="s">
        <v>1494</v>
      </c>
      <c r="B21" s="1" t="s">
        <v>10</v>
      </c>
      <c r="D21" s="1" t="s">
        <v>1495</v>
      </c>
      <c r="E21" s="1" t="s">
        <v>1496</v>
      </c>
      <c r="F21" s="1" t="s">
        <v>13</v>
      </c>
      <c r="G21" s="1" t="s">
        <v>14</v>
      </c>
      <c r="H21" s="1" t="s">
        <v>15</v>
      </c>
      <c r="I21" s="1" t="s">
        <v>1493</v>
      </c>
      <c r="J21" s="2">
        <v>45791.9936689815</v>
      </c>
    </row>
    <row r="22" spans="1:10" x14ac:dyDescent="0.35">
      <c r="A22" s="1" t="s">
        <v>1497</v>
      </c>
      <c r="B22" s="1" t="s">
        <v>10</v>
      </c>
      <c r="D22" s="1" t="s">
        <v>1481</v>
      </c>
      <c r="E22" s="1" t="s">
        <v>1482</v>
      </c>
      <c r="F22" s="1" t="s">
        <v>13</v>
      </c>
      <c r="G22" s="1" t="s">
        <v>14</v>
      </c>
      <c r="H22" s="1" t="s">
        <v>15</v>
      </c>
      <c r="I22" s="1" t="s">
        <v>1493</v>
      </c>
      <c r="J22" s="2">
        <v>45792.770914351902</v>
      </c>
    </row>
    <row r="23" spans="1:10" x14ac:dyDescent="0.35">
      <c r="A23" s="1" t="s">
        <v>1498</v>
      </c>
      <c r="B23" s="1" t="s">
        <v>10</v>
      </c>
      <c r="D23" s="1" t="s">
        <v>1499</v>
      </c>
      <c r="E23" s="1" t="s">
        <v>1500</v>
      </c>
      <c r="F23" s="1" t="s">
        <v>13</v>
      </c>
      <c r="G23" s="1" t="s">
        <v>14</v>
      </c>
      <c r="H23" s="1" t="s">
        <v>15</v>
      </c>
      <c r="I23" s="1" t="s">
        <v>1379</v>
      </c>
      <c r="J23" s="2">
        <v>45796.1327199074</v>
      </c>
    </row>
    <row r="24" spans="1:10" x14ac:dyDescent="0.35">
      <c r="A24" s="1" t="s">
        <v>1501</v>
      </c>
      <c r="B24" s="1" t="s">
        <v>10</v>
      </c>
      <c r="D24" s="1" t="s">
        <v>1478</v>
      </c>
      <c r="E24" s="1" t="s">
        <v>1479</v>
      </c>
      <c r="F24" s="1" t="s">
        <v>13</v>
      </c>
      <c r="G24" s="1" t="s">
        <v>14</v>
      </c>
      <c r="H24" s="1" t="s">
        <v>15</v>
      </c>
      <c r="I24" s="1" t="s">
        <v>1379</v>
      </c>
      <c r="J24" s="2">
        <v>45796.923483796301</v>
      </c>
    </row>
    <row r="25" spans="1:10" x14ac:dyDescent="0.35">
      <c r="A25" s="1" t="s">
        <v>1502</v>
      </c>
      <c r="B25" s="1" t="s">
        <v>10</v>
      </c>
      <c r="D25" s="1" t="s">
        <v>1503</v>
      </c>
      <c r="E25" s="1" t="s">
        <v>1504</v>
      </c>
      <c r="F25" s="1" t="s">
        <v>13</v>
      </c>
      <c r="G25" s="1" t="s">
        <v>14</v>
      </c>
      <c r="H25" s="1" t="s">
        <v>15</v>
      </c>
      <c r="I25" s="1" t="s">
        <v>1379</v>
      </c>
      <c r="J25" s="2">
        <v>45798.1358680556</v>
      </c>
    </row>
    <row r="26" spans="1:10" x14ac:dyDescent="0.35">
      <c r="A26" s="1" t="s">
        <v>1505</v>
      </c>
      <c r="B26" s="1" t="s">
        <v>10</v>
      </c>
      <c r="D26" s="1" t="s">
        <v>1506</v>
      </c>
      <c r="E26" s="1" t="s">
        <v>1507</v>
      </c>
      <c r="F26" s="1" t="s">
        <v>13</v>
      </c>
      <c r="G26" s="1" t="s">
        <v>14</v>
      </c>
      <c r="H26" s="1" t="s">
        <v>15</v>
      </c>
      <c r="I26" s="1" t="s">
        <v>1379</v>
      </c>
      <c r="J26" s="2">
        <v>45805.189131944397</v>
      </c>
    </row>
    <row r="27" spans="1:10" x14ac:dyDescent="0.35">
      <c r="A27" s="1" t="s">
        <v>1508</v>
      </c>
      <c r="B27" s="1" t="s">
        <v>10</v>
      </c>
      <c r="D27" s="1" t="s">
        <v>1509</v>
      </c>
      <c r="E27" s="1" t="s">
        <v>1510</v>
      </c>
      <c r="F27" s="1" t="s">
        <v>13</v>
      </c>
      <c r="G27" s="1" t="s">
        <v>14</v>
      </c>
      <c r="H27" s="1" t="s">
        <v>15</v>
      </c>
      <c r="I27" s="1" t="s">
        <v>1379</v>
      </c>
      <c r="J27" s="2">
        <v>45812.885474536997</v>
      </c>
    </row>
    <row r="28" spans="1:10" x14ac:dyDescent="0.35">
      <c r="A28" s="1" t="s">
        <v>1511</v>
      </c>
      <c r="B28" s="1" t="s">
        <v>10</v>
      </c>
      <c r="D28" s="1" t="s">
        <v>1512</v>
      </c>
      <c r="E28" s="1" t="s">
        <v>1513</v>
      </c>
      <c r="F28" s="1" t="s">
        <v>13</v>
      </c>
      <c r="G28" s="1" t="s">
        <v>14</v>
      </c>
      <c r="H28" s="1" t="s">
        <v>15</v>
      </c>
      <c r="I28" s="1" t="s">
        <v>1379</v>
      </c>
      <c r="J28" s="2">
        <v>45819.016493055598</v>
      </c>
    </row>
    <row r="29" spans="1:10" x14ac:dyDescent="0.35">
      <c r="A29" s="1" t="s">
        <v>1514</v>
      </c>
      <c r="B29" s="1" t="s">
        <v>10</v>
      </c>
      <c r="D29" s="1" t="s">
        <v>1515</v>
      </c>
      <c r="E29" s="1" t="s">
        <v>1516</v>
      </c>
      <c r="F29" s="1" t="s">
        <v>13</v>
      </c>
      <c r="G29" s="1" t="s">
        <v>14</v>
      </c>
      <c r="H29" s="1" t="s">
        <v>15</v>
      </c>
      <c r="I29" s="1" t="s">
        <v>1379</v>
      </c>
      <c r="J29" s="2">
        <v>45820.847523148099</v>
      </c>
    </row>
    <row r="30" spans="1:10" x14ac:dyDescent="0.35">
      <c r="A30" s="1" t="s">
        <v>1517</v>
      </c>
      <c r="B30" s="1" t="s">
        <v>10</v>
      </c>
      <c r="D30" s="1" t="s">
        <v>1518</v>
      </c>
      <c r="E30" s="1" t="s">
        <v>1519</v>
      </c>
      <c r="F30" s="1" t="s">
        <v>13</v>
      </c>
      <c r="G30" s="1" t="s">
        <v>14</v>
      </c>
      <c r="H30" s="1" t="s">
        <v>15</v>
      </c>
      <c r="I30" s="1" t="s">
        <v>1379</v>
      </c>
      <c r="J30" s="2">
        <v>45820.849618055603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FA563-EDCD-46D7-9422-CE5E81B8D5C3}">
  <dimension ref="A1:J47"/>
  <sheetViews>
    <sheetView topLeftCell="E23" workbookViewId="0">
      <selection activeCell="J1" sqref="J1:J47"/>
    </sheetView>
  </sheetViews>
  <sheetFormatPr defaultRowHeight="14.5" x14ac:dyDescent="0.35"/>
  <cols>
    <col min="1" max="1" width="32.453125" style="1" bestFit="1" customWidth="1"/>
    <col min="2" max="2" width="29.26953125" style="1" bestFit="1" customWidth="1"/>
    <col min="3" max="3" width="13.81640625" style="1" bestFit="1" customWidth="1"/>
    <col min="4" max="4" width="20.1796875" style="1" bestFit="1" customWidth="1"/>
    <col min="5" max="5" width="56" style="1" bestFit="1" customWidth="1"/>
    <col min="6" max="6" width="9.54296875" style="1" bestFit="1" customWidth="1"/>
    <col min="7" max="7" width="19.81640625" style="1" bestFit="1" customWidth="1"/>
    <col min="8" max="8" width="17.26953125" style="1" bestFit="1" customWidth="1"/>
    <col min="9" max="9" width="13.1796875" style="1" bestFit="1" customWidth="1"/>
    <col min="10" max="10" width="23.7265625" style="2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1386</v>
      </c>
      <c r="J1" t="s">
        <v>8</v>
      </c>
    </row>
    <row r="2" spans="1:10" x14ac:dyDescent="0.35">
      <c r="A2" s="1" t="s">
        <v>1520</v>
      </c>
      <c r="B2" s="1" t="s">
        <v>10</v>
      </c>
      <c r="D2" s="1" t="s">
        <v>1521</v>
      </c>
      <c r="E2" s="1" t="s">
        <v>1522</v>
      </c>
      <c r="F2" s="1" t="s">
        <v>13</v>
      </c>
      <c r="G2" s="1" t="s">
        <v>14</v>
      </c>
      <c r="H2" s="1" t="s">
        <v>15</v>
      </c>
      <c r="I2" s="1" t="s">
        <v>1369</v>
      </c>
      <c r="J2" s="2">
        <v>45678.971562500003</v>
      </c>
    </row>
    <row r="3" spans="1:10" x14ac:dyDescent="0.35">
      <c r="A3" s="1" t="s">
        <v>1523</v>
      </c>
      <c r="B3" s="1" t="s">
        <v>10</v>
      </c>
      <c r="D3" s="1" t="s">
        <v>1524</v>
      </c>
      <c r="E3" s="1" t="s">
        <v>1525</v>
      </c>
      <c r="F3" s="1" t="s">
        <v>13</v>
      </c>
      <c r="G3" s="1" t="s">
        <v>14</v>
      </c>
      <c r="H3" s="1" t="s">
        <v>15</v>
      </c>
      <c r="I3" s="1" t="s">
        <v>1369</v>
      </c>
      <c r="J3" s="2">
        <v>45684.896249999998</v>
      </c>
    </row>
    <row r="4" spans="1:10" x14ac:dyDescent="0.35">
      <c r="A4" s="1" t="s">
        <v>1526</v>
      </c>
      <c r="B4" s="1" t="s">
        <v>10</v>
      </c>
      <c r="D4" s="1" t="s">
        <v>1527</v>
      </c>
      <c r="E4" s="1" t="s">
        <v>1528</v>
      </c>
      <c r="F4" s="1" t="s">
        <v>13</v>
      </c>
      <c r="G4" s="1" t="s">
        <v>14</v>
      </c>
      <c r="H4" s="1" t="s">
        <v>15</v>
      </c>
      <c r="I4" s="1" t="s">
        <v>1369</v>
      </c>
      <c r="J4" s="2">
        <v>45686.787233796298</v>
      </c>
    </row>
    <row r="5" spans="1:10" x14ac:dyDescent="0.35">
      <c r="A5" s="1" t="s">
        <v>1529</v>
      </c>
      <c r="B5" s="1" t="s">
        <v>10</v>
      </c>
      <c r="D5" s="1" t="s">
        <v>1530</v>
      </c>
      <c r="E5" s="1" t="s">
        <v>1531</v>
      </c>
      <c r="F5" s="1" t="s">
        <v>13</v>
      </c>
      <c r="G5" s="1" t="s">
        <v>14</v>
      </c>
      <c r="H5" s="1" t="s">
        <v>15</v>
      </c>
      <c r="I5" s="1" t="s">
        <v>1369</v>
      </c>
      <c r="J5" s="2">
        <v>45692.847858796304</v>
      </c>
    </row>
    <row r="6" spans="1:10" x14ac:dyDescent="0.35">
      <c r="A6" s="1" t="s">
        <v>1532</v>
      </c>
      <c r="B6" s="1" t="s">
        <v>10</v>
      </c>
      <c r="D6" s="1" t="s">
        <v>1533</v>
      </c>
      <c r="E6" s="1" t="s">
        <v>1534</v>
      </c>
      <c r="F6" s="1" t="s">
        <v>13</v>
      </c>
      <c r="G6" s="1" t="s">
        <v>14</v>
      </c>
      <c r="H6" s="1" t="s">
        <v>15</v>
      </c>
      <c r="I6" s="1" t="s">
        <v>1369</v>
      </c>
      <c r="J6" s="2">
        <v>45693.871550925898</v>
      </c>
    </row>
    <row r="7" spans="1:10" x14ac:dyDescent="0.35">
      <c r="A7" s="1" t="s">
        <v>1535</v>
      </c>
      <c r="B7" s="1" t="s">
        <v>10</v>
      </c>
      <c r="D7" s="1" t="s">
        <v>1536</v>
      </c>
      <c r="E7" s="1" t="s">
        <v>1537</v>
      </c>
      <c r="F7" s="1" t="s">
        <v>13</v>
      </c>
      <c r="G7" s="1" t="s">
        <v>14</v>
      </c>
      <c r="H7" s="1" t="s">
        <v>15</v>
      </c>
      <c r="I7" s="1" t="s">
        <v>1369</v>
      </c>
      <c r="J7" s="2">
        <v>45694.779895833301</v>
      </c>
    </row>
    <row r="8" spans="1:10" x14ac:dyDescent="0.35">
      <c r="A8" s="1" t="s">
        <v>1538</v>
      </c>
      <c r="B8" s="1" t="s">
        <v>10</v>
      </c>
      <c r="D8" s="1" t="s">
        <v>1539</v>
      </c>
      <c r="E8" s="1" t="s">
        <v>1540</v>
      </c>
      <c r="F8" s="1" t="s">
        <v>13</v>
      </c>
      <c r="G8" s="1" t="s">
        <v>14</v>
      </c>
      <c r="H8" s="1" t="s">
        <v>15</v>
      </c>
      <c r="I8" s="1" t="s">
        <v>1369</v>
      </c>
      <c r="J8" s="2">
        <v>45694.793530092596</v>
      </c>
    </row>
    <row r="9" spans="1:10" x14ac:dyDescent="0.35">
      <c r="A9" s="1" t="s">
        <v>1541</v>
      </c>
      <c r="B9" s="1" t="s">
        <v>10</v>
      </c>
      <c r="D9" s="1" t="s">
        <v>1542</v>
      </c>
      <c r="E9" s="1" t="s">
        <v>1543</v>
      </c>
      <c r="F9" s="1" t="s">
        <v>13</v>
      </c>
      <c r="G9" s="1" t="s">
        <v>14</v>
      </c>
      <c r="H9" s="1" t="s">
        <v>15</v>
      </c>
      <c r="I9" s="1" t="s">
        <v>1369</v>
      </c>
      <c r="J9" s="2">
        <v>45694.809675925899</v>
      </c>
    </row>
    <row r="10" spans="1:10" x14ac:dyDescent="0.35">
      <c r="A10" s="1" t="s">
        <v>1544</v>
      </c>
      <c r="B10" s="1" t="s">
        <v>10</v>
      </c>
      <c r="D10" s="1" t="s">
        <v>1545</v>
      </c>
      <c r="E10" s="1" t="s">
        <v>1546</v>
      </c>
      <c r="F10" s="1" t="s">
        <v>13</v>
      </c>
      <c r="G10" s="1" t="s">
        <v>14</v>
      </c>
      <c r="H10" s="1" t="s">
        <v>15</v>
      </c>
      <c r="I10" s="1" t="s">
        <v>1369</v>
      </c>
      <c r="J10" s="2">
        <v>45694.8284837963</v>
      </c>
    </row>
    <row r="11" spans="1:10" x14ac:dyDescent="0.35">
      <c r="A11" s="1" t="s">
        <v>1547</v>
      </c>
      <c r="B11" s="1" t="s">
        <v>10</v>
      </c>
      <c r="D11" s="1" t="s">
        <v>1548</v>
      </c>
      <c r="E11" s="1" t="s">
        <v>1549</v>
      </c>
      <c r="F11" s="1" t="s">
        <v>13</v>
      </c>
      <c r="G11" s="1" t="s">
        <v>14</v>
      </c>
      <c r="H11" s="1" t="s">
        <v>44</v>
      </c>
      <c r="I11" s="1" t="s">
        <v>1369</v>
      </c>
      <c r="J11" s="2">
        <v>45694.9011805556</v>
      </c>
    </row>
    <row r="12" spans="1:10" x14ac:dyDescent="0.35">
      <c r="A12" s="1" t="s">
        <v>1550</v>
      </c>
      <c r="B12" s="1" t="s">
        <v>10</v>
      </c>
      <c r="D12" s="1" t="s">
        <v>1551</v>
      </c>
      <c r="E12" s="1" t="s">
        <v>1552</v>
      </c>
      <c r="F12" s="1" t="s">
        <v>13</v>
      </c>
      <c r="G12" s="1" t="s">
        <v>14</v>
      </c>
      <c r="H12" s="1" t="s">
        <v>15</v>
      </c>
      <c r="I12" s="1" t="s">
        <v>1369</v>
      </c>
      <c r="J12" s="2">
        <v>45695.0695486111</v>
      </c>
    </row>
    <row r="13" spans="1:10" x14ac:dyDescent="0.35">
      <c r="A13" s="1" t="s">
        <v>1553</v>
      </c>
      <c r="B13" s="1" t="s">
        <v>10</v>
      </c>
      <c r="D13" s="1" t="s">
        <v>1554</v>
      </c>
      <c r="E13" s="1" t="s">
        <v>1555</v>
      </c>
      <c r="F13" s="1" t="s">
        <v>13</v>
      </c>
      <c r="G13" s="1" t="s">
        <v>14</v>
      </c>
      <c r="H13" s="1" t="s">
        <v>15</v>
      </c>
      <c r="I13" s="1" t="s">
        <v>1369</v>
      </c>
      <c r="J13" s="2">
        <v>45700.861157407402</v>
      </c>
    </row>
    <row r="14" spans="1:10" x14ac:dyDescent="0.35">
      <c r="A14" s="1" t="s">
        <v>1556</v>
      </c>
      <c r="B14" s="1" t="s">
        <v>10</v>
      </c>
      <c r="D14" s="1" t="s">
        <v>1557</v>
      </c>
      <c r="E14" s="1" t="s">
        <v>1558</v>
      </c>
      <c r="F14" s="1" t="s">
        <v>13</v>
      </c>
      <c r="G14" s="1" t="s">
        <v>14</v>
      </c>
      <c r="H14" s="1" t="s">
        <v>15</v>
      </c>
      <c r="I14" s="1" t="s">
        <v>1369</v>
      </c>
      <c r="J14" s="2">
        <v>45702.131180555603</v>
      </c>
    </row>
    <row r="15" spans="1:10" x14ac:dyDescent="0.35">
      <c r="A15" s="1" t="s">
        <v>1559</v>
      </c>
      <c r="B15" s="1" t="s">
        <v>10</v>
      </c>
      <c r="D15" s="1" t="s">
        <v>1560</v>
      </c>
      <c r="E15" s="1" t="s">
        <v>1561</v>
      </c>
      <c r="F15" s="1" t="s">
        <v>13</v>
      </c>
      <c r="G15" s="1" t="s">
        <v>14</v>
      </c>
      <c r="H15" s="1" t="s">
        <v>15</v>
      </c>
      <c r="I15" s="1" t="s">
        <v>1369</v>
      </c>
      <c r="J15" s="2">
        <v>45704.880960648101</v>
      </c>
    </row>
    <row r="16" spans="1:10" x14ac:dyDescent="0.35">
      <c r="A16" s="1" t="s">
        <v>1562</v>
      </c>
      <c r="B16" s="1" t="s">
        <v>10</v>
      </c>
      <c r="D16" s="1" t="s">
        <v>1563</v>
      </c>
      <c r="E16" s="1" t="s">
        <v>1564</v>
      </c>
      <c r="F16" s="1" t="s">
        <v>13</v>
      </c>
      <c r="G16" s="1" t="s">
        <v>14</v>
      </c>
      <c r="H16" s="1" t="s">
        <v>15</v>
      </c>
      <c r="I16" s="1" t="s">
        <v>1369</v>
      </c>
      <c r="J16" s="2">
        <v>45706.179340277798</v>
      </c>
    </row>
    <row r="17" spans="1:10" x14ac:dyDescent="0.35">
      <c r="A17" s="1" t="s">
        <v>1565</v>
      </c>
      <c r="B17" s="1" t="s">
        <v>10</v>
      </c>
      <c r="D17" s="1" t="s">
        <v>1456</v>
      </c>
      <c r="E17" s="1" t="s">
        <v>1566</v>
      </c>
      <c r="F17" s="1" t="s">
        <v>13</v>
      </c>
      <c r="G17" s="1" t="s">
        <v>14</v>
      </c>
      <c r="H17" s="1" t="s">
        <v>15</v>
      </c>
      <c r="I17" s="1" t="s">
        <v>1369</v>
      </c>
      <c r="J17" s="2">
        <v>45707.030254629601</v>
      </c>
    </row>
    <row r="18" spans="1:10" x14ac:dyDescent="0.35">
      <c r="A18" s="1" t="s">
        <v>1567</v>
      </c>
      <c r="B18" s="1" t="s">
        <v>10</v>
      </c>
      <c r="D18" s="1" t="s">
        <v>1568</v>
      </c>
      <c r="E18" s="1" t="s">
        <v>1569</v>
      </c>
      <c r="F18" s="1" t="s">
        <v>13</v>
      </c>
      <c r="G18" s="1" t="s">
        <v>14</v>
      </c>
      <c r="H18" s="1" t="s">
        <v>15</v>
      </c>
      <c r="I18" s="1" t="s">
        <v>1369</v>
      </c>
      <c r="J18" s="2">
        <v>45707.040972222203</v>
      </c>
    </row>
    <row r="19" spans="1:10" x14ac:dyDescent="0.35">
      <c r="A19" s="1" t="s">
        <v>1570</v>
      </c>
      <c r="B19" s="1" t="s">
        <v>10</v>
      </c>
      <c r="D19" s="1" t="s">
        <v>1571</v>
      </c>
      <c r="E19" s="1" t="s">
        <v>1572</v>
      </c>
      <c r="F19" s="1" t="s">
        <v>13</v>
      </c>
      <c r="G19" s="1" t="s">
        <v>14</v>
      </c>
      <c r="H19" s="1" t="s">
        <v>15</v>
      </c>
      <c r="I19" s="1" t="s">
        <v>1369</v>
      </c>
      <c r="J19" s="2">
        <v>45708.059282407397</v>
      </c>
    </row>
    <row r="20" spans="1:10" x14ac:dyDescent="0.35">
      <c r="A20" s="1" t="s">
        <v>1573</v>
      </c>
      <c r="B20" s="1" t="s">
        <v>10</v>
      </c>
      <c r="D20" s="1" t="s">
        <v>1574</v>
      </c>
      <c r="E20" s="1" t="s">
        <v>1575</v>
      </c>
      <c r="F20" s="1" t="s">
        <v>13</v>
      </c>
      <c r="G20" s="1" t="s">
        <v>14</v>
      </c>
      <c r="H20" s="1" t="s">
        <v>15</v>
      </c>
      <c r="I20" s="1" t="s">
        <v>1369</v>
      </c>
      <c r="J20" s="2">
        <v>45708.871041666702</v>
      </c>
    </row>
    <row r="21" spans="1:10" x14ac:dyDescent="0.35">
      <c r="A21" s="1" t="s">
        <v>1576</v>
      </c>
      <c r="B21" s="1" t="s">
        <v>10</v>
      </c>
      <c r="D21" s="1" t="s">
        <v>1577</v>
      </c>
      <c r="E21" s="1" t="s">
        <v>1578</v>
      </c>
      <c r="F21" s="1" t="s">
        <v>13</v>
      </c>
      <c r="G21" s="1" t="s">
        <v>14</v>
      </c>
      <c r="H21" s="1" t="s">
        <v>15</v>
      </c>
      <c r="I21" s="1" t="s">
        <v>1369</v>
      </c>
      <c r="J21" s="2">
        <v>45708.916296296302</v>
      </c>
    </row>
    <row r="22" spans="1:10" x14ac:dyDescent="0.35">
      <c r="A22" s="1" t="s">
        <v>1579</v>
      </c>
      <c r="B22" s="1" t="s">
        <v>10</v>
      </c>
      <c r="D22" s="1" t="s">
        <v>1580</v>
      </c>
      <c r="E22" s="1" t="s">
        <v>1581</v>
      </c>
      <c r="F22" s="1" t="s">
        <v>13</v>
      </c>
      <c r="G22" s="1" t="s">
        <v>14</v>
      </c>
      <c r="H22" s="1" t="s">
        <v>15</v>
      </c>
      <c r="I22" s="1" t="s">
        <v>1369</v>
      </c>
      <c r="J22" s="2">
        <v>45714.858981481499</v>
      </c>
    </row>
    <row r="23" spans="1:10" x14ac:dyDescent="0.35">
      <c r="A23" s="1" t="s">
        <v>1582</v>
      </c>
      <c r="B23" s="1" t="s">
        <v>10</v>
      </c>
      <c r="D23" s="1" t="s">
        <v>1548</v>
      </c>
      <c r="E23" s="1" t="s">
        <v>1549</v>
      </c>
      <c r="F23" s="1" t="s">
        <v>13</v>
      </c>
      <c r="G23" s="1" t="s">
        <v>14</v>
      </c>
      <c r="H23" s="1" t="s">
        <v>15</v>
      </c>
      <c r="I23" s="1" t="s">
        <v>1369</v>
      </c>
      <c r="J23" s="2">
        <v>45714.875416666699</v>
      </c>
    </row>
    <row r="24" spans="1:10" x14ac:dyDescent="0.35">
      <c r="A24" s="1" t="s">
        <v>1583</v>
      </c>
      <c r="B24" s="1" t="s">
        <v>10</v>
      </c>
      <c r="D24" s="1" t="s">
        <v>1584</v>
      </c>
      <c r="E24" s="1" t="s">
        <v>1585</v>
      </c>
      <c r="F24" s="1" t="s">
        <v>13</v>
      </c>
      <c r="G24" s="1" t="s">
        <v>14</v>
      </c>
      <c r="H24" s="1" t="s">
        <v>15</v>
      </c>
      <c r="I24" s="1" t="s">
        <v>1369</v>
      </c>
      <c r="J24" s="2">
        <v>45719.098634259302</v>
      </c>
    </row>
    <row r="25" spans="1:10" x14ac:dyDescent="0.35">
      <c r="A25" s="1" t="s">
        <v>1586</v>
      </c>
      <c r="B25" s="1" t="s">
        <v>10</v>
      </c>
      <c r="D25" s="1" t="s">
        <v>1587</v>
      </c>
      <c r="E25" s="1" t="s">
        <v>1588</v>
      </c>
      <c r="F25" s="1" t="s">
        <v>43</v>
      </c>
      <c r="G25" s="1" t="s">
        <v>14</v>
      </c>
      <c r="H25" s="1" t="s">
        <v>44</v>
      </c>
      <c r="I25" s="1" t="s">
        <v>1369</v>
      </c>
      <c r="J25" s="2">
        <v>45720.961400462998</v>
      </c>
    </row>
    <row r="26" spans="1:10" x14ac:dyDescent="0.35">
      <c r="A26" s="1" t="s">
        <v>1589</v>
      </c>
      <c r="B26" s="1" t="s">
        <v>10</v>
      </c>
      <c r="D26" s="1" t="s">
        <v>1590</v>
      </c>
      <c r="E26" s="1" t="s">
        <v>1591</v>
      </c>
      <c r="F26" s="1" t="s">
        <v>13</v>
      </c>
      <c r="G26" s="1" t="s">
        <v>14</v>
      </c>
      <c r="H26" s="1" t="s">
        <v>15</v>
      </c>
      <c r="I26" s="1" t="s">
        <v>1369</v>
      </c>
      <c r="J26" s="2">
        <v>45722.038055555597</v>
      </c>
    </row>
    <row r="27" spans="1:10" x14ac:dyDescent="0.35">
      <c r="A27" s="1" t="s">
        <v>1592</v>
      </c>
      <c r="B27" s="1" t="s">
        <v>10</v>
      </c>
      <c r="D27" s="1" t="s">
        <v>1593</v>
      </c>
      <c r="E27" s="1" t="s">
        <v>1594</v>
      </c>
      <c r="F27" s="1" t="s">
        <v>13</v>
      </c>
      <c r="G27" s="1" t="s">
        <v>14</v>
      </c>
      <c r="H27" s="1" t="s">
        <v>15</v>
      </c>
      <c r="I27" s="1" t="s">
        <v>1369</v>
      </c>
      <c r="J27" s="2">
        <v>45727.893402777801</v>
      </c>
    </row>
    <row r="28" spans="1:10" x14ac:dyDescent="0.35">
      <c r="A28" s="1" t="s">
        <v>1595</v>
      </c>
      <c r="B28" s="1" t="s">
        <v>10</v>
      </c>
      <c r="D28" s="1" t="s">
        <v>1596</v>
      </c>
      <c r="E28" s="1" t="s">
        <v>1597</v>
      </c>
      <c r="F28" s="1" t="s">
        <v>13</v>
      </c>
      <c r="G28" s="1" t="s">
        <v>14</v>
      </c>
      <c r="H28" s="1" t="s">
        <v>15</v>
      </c>
      <c r="I28" s="1" t="s">
        <v>1369</v>
      </c>
      <c r="J28" s="2">
        <v>45729.237939814797</v>
      </c>
    </row>
    <row r="29" spans="1:10" x14ac:dyDescent="0.35">
      <c r="A29" s="1" t="s">
        <v>1598</v>
      </c>
      <c r="B29" s="1" t="s">
        <v>10</v>
      </c>
      <c r="D29" s="1" t="s">
        <v>1599</v>
      </c>
      <c r="E29" s="1" t="s">
        <v>1600</v>
      </c>
      <c r="F29" s="1" t="s">
        <v>13</v>
      </c>
      <c r="G29" s="1" t="s">
        <v>14</v>
      </c>
      <c r="H29" s="1" t="s">
        <v>15</v>
      </c>
      <c r="I29" s="1" t="s">
        <v>1369</v>
      </c>
      <c r="J29" s="2">
        <v>45729.237997685203</v>
      </c>
    </row>
    <row r="30" spans="1:10" x14ac:dyDescent="0.35">
      <c r="A30" s="1" t="s">
        <v>1601</v>
      </c>
      <c r="B30" s="1" t="s">
        <v>10</v>
      </c>
      <c r="D30" s="1" t="s">
        <v>1602</v>
      </c>
      <c r="E30" s="1" t="s">
        <v>1603</v>
      </c>
      <c r="F30" s="1" t="s">
        <v>13</v>
      </c>
      <c r="G30" s="1" t="s">
        <v>14</v>
      </c>
      <c r="H30" s="1" t="s">
        <v>15</v>
      </c>
      <c r="I30" s="1" t="s">
        <v>1369</v>
      </c>
      <c r="J30" s="2">
        <v>45742.066655092603</v>
      </c>
    </row>
    <row r="31" spans="1:10" x14ac:dyDescent="0.35">
      <c r="A31" s="1" t="s">
        <v>1604</v>
      </c>
      <c r="B31" s="1" t="s">
        <v>10</v>
      </c>
      <c r="D31" s="1" t="s">
        <v>1605</v>
      </c>
      <c r="E31" s="1" t="s">
        <v>1606</v>
      </c>
      <c r="F31" s="1" t="s">
        <v>43</v>
      </c>
      <c r="G31" s="1" t="s">
        <v>14</v>
      </c>
      <c r="H31" s="1" t="s">
        <v>97</v>
      </c>
      <c r="I31" s="1" t="s">
        <v>1369</v>
      </c>
      <c r="J31" s="2">
        <v>45750.014166666697</v>
      </c>
    </row>
    <row r="32" spans="1:10" x14ac:dyDescent="0.35">
      <c r="A32" s="1" t="s">
        <v>1607</v>
      </c>
      <c r="B32" s="1" t="s">
        <v>10</v>
      </c>
      <c r="D32" s="1" t="s">
        <v>1608</v>
      </c>
      <c r="E32" s="1" t="s">
        <v>1609</v>
      </c>
      <c r="F32" s="1" t="s">
        <v>13</v>
      </c>
      <c r="G32" s="1" t="s">
        <v>14</v>
      </c>
      <c r="H32" s="1" t="s">
        <v>15</v>
      </c>
      <c r="I32" s="1" t="s">
        <v>1369</v>
      </c>
      <c r="J32" s="2">
        <v>45750.045150462996</v>
      </c>
    </row>
    <row r="33" spans="1:10" x14ac:dyDescent="0.35">
      <c r="A33" s="1" t="s">
        <v>1610</v>
      </c>
      <c r="B33" s="1" t="s">
        <v>10</v>
      </c>
      <c r="D33" s="1" t="s">
        <v>1611</v>
      </c>
      <c r="E33" s="1" t="s">
        <v>1612</v>
      </c>
      <c r="F33" s="1" t="s">
        <v>13</v>
      </c>
      <c r="G33" s="1" t="s">
        <v>14</v>
      </c>
      <c r="H33" s="1" t="s">
        <v>15</v>
      </c>
      <c r="I33" s="1" t="s">
        <v>1369</v>
      </c>
      <c r="J33" s="2">
        <v>45751.221342592602</v>
      </c>
    </row>
    <row r="34" spans="1:10" x14ac:dyDescent="0.35">
      <c r="A34" s="1" t="s">
        <v>1613</v>
      </c>
      <c r="B34" s="1" t="s">
        <v>10</v>
      </c>
      <c r="D34" s="1" t="s">
        <v>1614</v>
      </c>
      <c r="E34" s="1" t="s">
        <v>1615</v>
      </c>
      <c r="F34" s="1" t="s">
        <v>13</v>
      </c>
      <c r="G34" s="1" t="s">
        <v>14</v>
      </c>
      <c r="H34" s="1" t="s">
        <v>15</v>
      </c>
      <c r="I34" s="1" t="s">
        <v>1369</v>
      </c>
      <c r="J34" s="2">
        <v>45756.856782407398</v>
      </c>
    </row>
    <row r="35" spans="1:10" x14ac:dyDescent="0.35">
      <c r="A35" s="1" t="s">
        <v>1616</v>
      </c>
      <c r="B35" s="1" t="s">
        <v>10</v>
      </c>
      <c r="D35" s="1" t="s">
        <v>1617</v>
      </c>
      <c r="E35" s="1" t="s">
        <v>1618</v>
      </c>
      <c r="F35" s="1" t="s">
        <v>13</v>
      </c>
      <c r="G35" s="1" t="s">
        <v>14</v>
      </c>
      <c r="H35" s="1" t="s">
        <v>15</v>
      </c>
      <c r="I35" s="1" t="s">
        <v>1369</v>
      </c>
      <c r="J35" s="2">
        <v>45771.836446759298</v>
      </c>
    </row>
    <row r="36" spans="1:10" x14ac:dyDescent="0.35">
      <c r="A36" s="1" t="s">
        <v>1619</v>
      </c>
      <c r="B36" s="1" t="s">
        <v>10</v>
      </c>
      <c r="D36" s="1" t="s">
        <v>1574</v>
      </c>
      <c r="E36" s="1" t="s">
        <v>1575</v>
      </c>
      <c r="F36" s="1" t="s">
        <v>13</v>
      </c>
      <c r="G36" s="1" t="s">
        <v>14</v>
      </c>
      <c r="H36" s="1" t="s">
        <v>15</v>
      </c>
      <c r="I36" s="1" t="s">
        <v>1369</v>
      </c>
      <c r="J36" s="2">
        <v>45775.2253472222</v>
      </c>
    </row>
    <row r="37" spans="1:10" x14ac:dyDescent="0.35">
      <c r="A37" s="1" t="s">
        <v>1620</v>
      </c>
      <c r="B37" s="1" t="s">
        <v>10</v>
      </c>
      <c r="D37" s="1" t="s">
        <v>1621</v>
      </c>
      <c r="E37" s="1" t="s">
        <v>1622</v>
      </c>
      <c r="F37" s="1" t="s">
        <v>13</v>
      </c>
      <c r="G37" s="1" t="s">
        <v>14</v>
      </c>
      <c r="H37" s="1" t="s">
        <v>15</v>
      </c>
      <c r="I37" s="1" t="s">
        <v>1369</v>
      </c>
      <c r="J37" s="2">
        <v>45783.963206018503</v>
      </c>
    </row>
    <row r="38" spans="1:10" x14ac:dyDescent="0.35">
      <c r="A38" s="1" t="s">
        <v>1623</v>
      </c>
      <c r="B38" s="1" t="s">
        <v>10</v>
      </c>
      <c r="D38" s="1" t="s">
        <v>1624</v>
      </c>
      <c r="E38" s="1" t="s">
        <v>1625</v>
      </c>
      <c r="F38" s="1" t="s">
        <v>13</v>
      </c>
      <c r="G38" s="1" t="s">
        <v>14</v>
      </c>
      <c r="H38" s="1" t="s">
        <v>15</v>
      </c>
      <c r="I38" s="1" t="s">
        <v>1369</v>
      </c>
      <c r="J38" s="2">
        <v>45784.116481481498</v>
      </c>
    </row>
    <row r="39" spans="1:10" x14ac:dyDescent="0.35">
      <c r="A39" s="1" t="s">
        <v>1626</v>
      </c>
      <c r="B39" s="1" t="s">
        <v>10</v>
      </c>
      <c r="D39" s="1" t="s">
        <v>1627</v>
      </c>
      <c r="E39" s="1" t="s">
        <v>1628</v>
      </c>
      <c r="F39" s="1" t="s">
        <v>13</v>
      </c>
      <c r="G39" s="1" t="s">
        <v>14</v>
      </c>
      <c r="H39" s="1" t="s">
        <v>15</v>
      </c>
      <c r="I39" s="1" t="s">
        <v>1369</v>
      </c>
      <c r="J39" s="2">
        <v>45786.203587962998</v>
      </c>
    </row>
    <row r="40" spans="1:10" x14ac:dyDescent="0.35">
      <c r="A40" s="1" t="s">
        <v>1629</v>
      </c>
      <c r="B40" s="1" t="s">
        <v>10</v>
      </c>
      <c r="D40" s="1" t="s">
        <v>1630</v>
      </c>
      <c r="E40" s="1" t="s">
        <v>1631</v>
      </c>
      <c r="F40" s="1" t="s">
        <v>13</v>
      </c>
      <c r="G40" s="1" t="s">
        <v>14</v>
      </c>
      <c r="H40" s="1" t="s">
        <v>15</v>
      </c>
      <c r="I40" s="1" t="s">
        <v>1493</v>
      </c>
      <c r="J40" s="2">
        <v>45791.913831018501</v>
      </c>
    </row>
    <row r="41" spans="1:10" x14ac:dyDescent="0.35">
      <c r="A41" s="1" t="s">
        <v>1632</v>
      </c>
      <c r="B41" s="1" t="s">
        <v>10</v>
      </c>
      <c r="D41" s="1" t="s">
        <v>1633</v>
      </c>
      <c r="E41" s="1" t="s">
        <v>1634</v>
      </c>
      <c r="F41" s="1" t="s">
        <v>13</v>
      </c>
      <c r="G41" s="1" t="s">
        <v>14</v>
      </c>
      <c r="H41" s="1" t="s">
        <v>15</v>
      </c>
      <c r="I41" s="1" t="s">
        <v>1379</v>
      </c>
      <c r="J41" s="2">
        <v>45799.022060185198</v>
      </c>
    </row>
    <row r="42" spans="1:10" x14ac:dyDescent="0.35">
      <c r="A42" s="1" t="s">
        <v>1635</v>
      </c>
      <c r="B42" s="1" t="s">
        <v>10</v>
      </c>
      <c r="D42" s="1" t="s">
        <v>1636</v>
      </c>
      <c r="E42" s="1" t="s">
        <v>1637</v>
      </c>
      <c r="F42" s="1" t="s">
        <v>13</v>
      </c>
      <c r="G42" s="1" t="s">
        <v>14</v>
      </c>
      <c r="H42" s="1" t="s">
        <v>15</v>
      </c>
      <c r="I42" s="1" t="s">
        <v>1379</v>
      </c>
      <c r="J42" s="2">
        <v>45813.1321412037</v>
      </c>
    </row>
    <row r="43" spans="1:10" x14ac:dyDescent="0.35">
      <c r="A43" s="1" t="s">
        <v>1638</v>
      </c>
      <c r="B43" s="1" t="s">
        <v>10</v>
      </c>
      <c r="D43" s="1" t="s">
        <v>1639</v>
      </c>
      <c r="E43" s="1" t="s">
        <v>1640</v>
      </c>
      <c r="F43" s="1" t="s">
        <v>13</v>
      </c>
      <c r="G43" s="1" t="s">
        <v>14</v>
      </c>
      <c r="H43" s="1" t="s">
        <v>15</v>
      </c>
      <c r="I43" s="1" t="s">
        <v>1379</v>
      </c>
      <c r="J43" s="2">
        <v>45821.183252314797</v>
      </c>
    </row>
    <row r="44" spans="1:10" x14ac:dyDescent="0.35">
      <c r="A44" s="1" t="s">
        <v>1641</v>
      </c>
      <c r="B44" s="1" t="s">
        <v>10</v>
      </c>
      <c r="D44" s="1" t="s">
        <v>1642</v>
      </c>
      <c r="E44" s="1" t="s">
        <v>1643</v>
      </c>
      <c r="F44" s="1" t="s">
        <v>13</v>
      </c>
      <c r="G44" s="1" t="s">
        <v>14</v>
      </c>
      <c r="H44" s="1" t="s">
        <v>15</v>
      </c>
      <c r="I44" s="1" t="s">
        <v>1379</v>
      </c>
      <c r="J44" s="2">
        <v>45825.823032407403</v>
      </c>
    </row>
    <row r="45" spans="1:10" x14ac:dyDescent="0.35">
      <c r="A45" s="1" t="s">
        <v>1644</v>
      </c>
      <c r="B45" s="1" t="s">
        <v>10</v>
      </c>
      <c r="D45" s="1" t="s">
        <v>1645</v>
      </c>
      <c r="E45" s="1" t="s">
        <v>1646</v>
      </c>
      <c r="F45" s="1" t="s">
        <v>13</v>
      </c>
      <c r="G45" s="1" t="s">
        <v>14</v>
      </c>
      <c r="H45" s="1" t="s">
        <v>15</v>
      </c>
      <c r="I45" s="1" t="s">
        <v>1379</v>
      </c>
      <c r="J45" s="2">
        <v>45826.0929398148</v>
      </c>
    </row>
    <row r="46" spans="1:10" x14ac:dyDescent="0.35">
      <c r="A46" s="1" t="s">
        <v>1647</v>
      </c>
      <c r="B46" s="1" t="s">
        <v>10</v>
      </c>
      <c r="D46" s="1" t="s">
        <v>1648</v>
      </c>
      <c r="E46" s="1" t="s">
        <v>1649</v>
      </c>
      <c r="F46" s="1" t="s">
        <v>13</v>
      </c>
      <c r="G46" s="1" t="s">
        <v>14</v>
      </c>
      <c r="H46" s="1" t="s">
        <v>15</v>
      </c>
      <c r="I46" s="1" t="s">
        <v>1379</v>
      </c>
      <c r="J46" s="2">
        <v>45833.164085648103</v>
      </c>
    </row>
    <row r="47" spans="1:10" x14ac:dyDescent="0.35">
      <c r="A47" s="1" t="s">
        <v>1650</v>
      </c>
      <c r="B47" s="1" t="s">
        <v>10</v>
      </c>
      <c r="D47" s="1" t="s">
        <v>1651</v>
      </c>
      <c r="E47" s="1" t="s">
        <v>1652</v>
      </c>
      <c r="F47" s="1" t="s">
        <v>13</v>
      </c>
      <c r="G47" s="1" t="s">
        <v>14</v>
      </c>
      <c r="H47" s="1" t="s">
        <v>15</v>
      </c>
      <c r="I47" s="1" t="s">
        <v>1379</v>
      </c>
      <c r="J47" s="2">
        <v>45833.956539351799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25551-C31F-4318-A9CB-3E4D642919AE}">
  <dimension ref="A1:J41"/>
  <sheetViews>
    <sheetView topLeftCell="C17" workbookViewId="0">
      <selection activeCell="J1" sqref="J1:J41"/>
    </sheetView>
  </sheetViews>
  <sheetFormatPr defaultRowHeight="14.5" x14ac:dyDescent="0.35"/>
  <cols>
    <col min="1" max="1" width="29.81640625" style="1" bestFit="1" customWidth="1"/>
    <col min="2" max="2" width="27" style="1" bestFit="1" customWidth="1"/>
    <col min="3" max="3" width="12.81640625" style="1" bestFit="1" customWidth="1"/>
    <col min="4" max="4" width="18.453125" style="1" bestFit="1" customWidth="1"/>
    <col min="5" max="5" width="30.7265625" style="1" bestFit="1" customWidth="1"/>
    <col min="6" max="6" width="9" style="1" bestFit="1" customWidth="1"/>
    <col min="7" max="7" width="18.453125" style="1" bestFit="1" customWidth="1"/>
    <col min="8" max="8" width="16.26953125" style="1" bestFit="1" customWidth="1"/>
    <col min="9" max="9" width="12.26953125" style="1" bestFit="1" customWidth="1"/>
    <col min="10" max="10" width="21.81640625" style="2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1386</v>
      </c>
      <c r="J1" t="s">
        <v>8</v>
      </c>
    </row>
    <row r="2" spans="1:10" x14ac:dyDescent="0.35">
      <c r="A2" s="1" t="s">
        <v>1653</v>
      </c>
      <c r="B2" s="1" t="s">
        <v>10</v>
      </c>
      <c r="D2" s="1" t="s">
        <v>1654</v>
      </c>
      <c r="E2" s="1" t="s">
        <v>1655</v>
      </c>
      <c r="F2" s="1" t="s">
        <v>13</v>
      </c>
      <c r="G2" s="1" t="s">
        <v>14</v>
      </c>
      <c r="H2" s="1" t="s">
        <v>15</v>
      </c>
      <c r="I2" s="1" t="s">
        <v>1369</v>
      </c>
      <c r="J2" s="2">
        <v>45707.158402777801</v>
      </c>
    </row>
    <row r="3" spans="1:10" x14ac:dyDescent="0.35">
      <c r="A3" s="1" t="s">
        <v>1656</v>
      </c>
      <c r="B3" s="1" t="s">
        <v>10</v>
      </c>
      <c r="D3" s="1" t="s">
        <v>1657</v>
      </c>
      <c r="E3" s="1" t="s">
        <v>1658</v>
      </c>
      <c r="F3" s="1" t="s">
        <v>13</v>
      </c>
      <c r="G3" s="1" t="s">
        <v>14</v>
      </c>
      <c r="H3" s="1" t="s">
        <v>15</v>
      </c>
      <c r="I3" s="1" t="s">
        <v>1369</v>
      </c>
      <c r="J3" s="2">
        <v>45708.835381944402</v>
      </c>
    </row>
    <row r="4" spans="1:10" x14ac:dyDescent="0.35">
      <c r="A4" s="1" t="s">
        <v>1659</v>
      </c>
      <c r="B4" s="1" t="s">
        <v>10</v>
      </c>
      <c r="D4" s="1" t="s">
        <v>1660</v>
      </c>
      <c r="E4" s="1" t="s">
        <v>1661</v>
      </c>
      <c r="F4" s="1" t="s">
        <v>13</v>
      </c>
      <c r="G4" s="1" t="s">
        <v>14</v>
      </c>
      <c r="H4" s="1" t="s">
        <v>15</v>
      </c>
      <c r="I4" s="1" t="s">
        <v>1369</v>
      </c>
      <c r="J4" s="2">
        <v>45709.154756944401</v>
      </c>
    </row>
    <row r="5" spans="1:10" x14ac:dyDescent="0.35">
      <c r="A5" s="1" t="s">
        <v>1662</v>
      </c>
      <c r="B5" s="1" t="s">
        <v>10</v>
      </c>
      <c r="D5" s="1" t="s">
        <v>1663</v>
      </c>
      <c r="E5" s="1" t="s">
        <v>1664</v>
      </c>
      <c r="F5" s="1" t="s">
        <v>13</v>
      </c>
      <c r="G5" s="1" t="s">
        <v>14</v>
      </c>
      <c r="H5" s="1" t="s">
        <v>15</v>
      </c>
      <c r="I5" s="1" t="s">
        <v>1369</v>
      </c>
      <c r="J5" s="2">
        <v>45713.156875000001</v>
      </c>
    </row>
    <row r="6" spans="1:10" x14ac:dyDescent="0.35">
      <c r="A6" s="1" t="s">
        <v>1665</v>
      </c>
      <c r="B6" s="1" t="s">
        <v>10</v>
      </c>
      <c r="D6" s="1" t="s">
        <v>1654</v>
      </c>
      <c r="E6" s="1" t="s">
        <v>1655</v>
      </c>
      <c r="F6" s="1" t="s">
        <v>13</v>
      </c>
      <c r="G6" s="1" t="s">
        <v>14</v>
      </c>
      <c r="H6" s="1" t="s">
        <v>15</v>
      </c>
      <c r="I6" s="1" t="s">
        <v>1369</v>
      </c>
      <c r="J6" s="2">
        <v>45713.810104166703</v>
      </c>
    </row>
    <row r="7" spans="1:10" x14ac:dyDescent="0.35">
      <c r="A7" s="1" t="s">
        <v>1666</v>
      </c>
      <c r="B7" s="1" t="s">
        <v>10</v>
      </c>
      <c r="D7" s="1" t="s">
        <v>1667</v>
      </c>
      <c r="E7" s="1" t="s">
        <v>1668</v>
      </c>
      <c r="F7" s="1" t="s">
        <v>13</v>
      </c>
      <c r="G7" s="1" t="s">
        <v>14</v>
      </c>
      <c r="H7" s="1" t="s">
        <v>15</v>
      </c>
      <c r="I7" s="1" t="s">
        <v>1369</v>
      </c>
      <c r="J7" s="2">
        <v>45714.1020601852</v>
      </c>
    </row>
    <row r="8" spans="1:10" x14ac:dyDescent="0.35">
      <c r="A8" s="1" t="s">
        <v>1669</v>
      </c>
      <c r="B8" s="1" t="s">
        <v>10</v>
      </c>
      <c r="D8" s="1" t="s">
        <v>1670</v>
      </c>
      <c r="E8" s="1" t="s">
        <v>1671</v>
      </c>
      <c r="F8" s="1" t="s">
        <v>13</v>
      </c>
      <c r="G8" s="1" t="s">
        <v>14</v>
      </c>
      <c r="H8" s="1" t="s">
        <v>15</v>
      </c>
      <c r="I8" s="1" t="s">
        <v>1369</v>
      </c>
      <c r="J8" s="2">
        <v>45714.863113425898</v>
      </c>
    </row>
    <row r="9" spans="1:10" x14ac:dyDescent="0.35">
      <c r="A9" s="1" t="s">
        <v>1672</v>
      </c>
      <c r="B9" s="1" t="s">
        <v>10</v>
      </c>
      <c r="D9" s="1" t="s">
        <v>1673</v>
      </c>
      <c r="E9" s="1" t="s">
        <v>1674</v>
      </c>
      <c r="F9" s="1" t="s">
        <v>13</v>
      </c>
      <c r="G9" s="1" t="s">
        <v>14</v>
      </c>
      <c r="H9" s="1" t="s">
        <v>15</v>
      </c>
      <c r="I9" s="1" t="s">
        <v>1369</v>
      </c>
      <c r="J9" s="2">
        <v>45715.9987384259</v>
      </c>
    </row>
    <row r="10" spans="1:10" x14ac:dyDescent="0.35">
      <c r="A10" s="1" t="s">
        <v>1675</v>
      </c>
      <c r="B10" s="1" t="s">
        <v>10</v>
      </c>
      <c r="D10" s="1" t="s">
        <v>1676</v>
      </c>
      <c r="E10" s="1" t="s">
        <v>1677</v>
      </c>
      <c r="F10" s="1" t="s">
        <v>13</v>
      </c>
      <c r="G10" s="1" t="s">
        <v>14</v>
      </c>
      <c r="H10" s="1" t="s">
        <v>15</v>
      </c>
      <c r="I10" s="1" t="s">
        <v>1369</v>
      </c>
      <c r="J10" s="2">
        <v>45720.0161689815</v>
      </c>
    </row>
    <row r="11" spans="1:10" x14ac:dyDescent="0.35">
      <c r="A11" s="1" t="s">
        <v>1678</v>
      </c>
      <c r="B11" s="1" t="s">
        <v>10</v>
      </c>
      <c r="D11" s="1" t="s">
        <v>1679</v>
      </c>
      <c r="E11" s="1" t="s">
        <v>1680</v>
      </c>
      <c r="F11" s="1" t="s">
        <v>13</v>
      </c>
      <c r="G11" s="1" t="s">
        <v>14</v>
      </c>
      <c r="H11" s="1" t="s">
        <v>15</v>
      </c>
      <c r="I11" s="1" t="s">
        <v>1369</v>
      </c>
      <c r="J11" s="2">
        <v>45722.952777777798</v>
      </c>
    </row>
    <row r="12" spans="1:10" x14ac:dyDescent="0.35">
      <c r="A12" s="1" t="s">
        <v>1681</v>
      </c>
      <c r="B12" s="1" t="s">
        <v>10</v>
      </c>
      <c r="D12" s="1" t="s">
        <v>1682</v>
      </c>
      <c r="E12" s="1" t="s">
        <v>1683</v>
      </c>
      <c r="F12" s="1" t="s">
        <v>13</v>
      </c>
      <c r="G12" s="1" t="s">
        <v>14</v>
      </c>
      <c r="H12" s="1" t="s">
        <v>15</v>
      </c>
      <c r="I12" s="1" t="s">
        <v>1369</v>
      </c>
      <c r="J12" s="2">
        <v>45756.915497685201</v>
      </c>
    </row>
    <row r="13" spans="1:10" x14ac:dyDescent="0.35">
      <c r="A13" s="1" t="s">
        <v>1684</v>
      </c>
      <c r="B13" s="1" t="s">
        <v>10</v>
      </c>
      <c r="D13" s="1" t="s">
        <v>1685</v>
      </c>
      <c r="E13" s="1" t="s">
        <v>1686</v>
      </c>
      <c r="F13" s="1" t="s">
        <v>13</v>
      </c>
      <c r="G13" s="1" t="s">
        <v>14</v>
      </c>
      <c r="H13" s="1" t="s">
        <v>15</v>
      </c>
      <c r="I13" s="1" t="s">
        <v>1369</v>
      </c>
      <c r="J13" s="2">
        <v>45756.916319444397</v>
      </c>
    </row>
    <row r="14" spans="1:10" x14ac:dyDescent="0.35">
      <c r="A14" s="1" t="s">
        <v>1687</v>
      </c>
      <c r="B14" s="1" t="s">
        <v>10</v>
      </c>
      <c r="D14" s="1" t="s">
        <v>1688</v>
      </c>
      <c r="E14" s="1" t="s">
        <v>1689</v>
      </c>
      <c r="F14" s="1" t="s">
        <v>13</v>
      </c>
      <c r="G14" s="1" t="s">
        <v>14</v>
      </c>
      <c r="H14" s="1" t="s">
        <v>15</v>
      </c>
      <c r="I14" s="1" t="s">
        <v>1369</v>
      </c>
      <c r="J14" s="2">
        <v>45757.258414351898</v>
      </c>
    </row>
    <row r="15" spans="1:10" x14ac:dyDescent="0.35">
      <c r="A15" s="1" t="s">
        <v>1690</v>
      </c>
      <c r="B15" s="1" t="s">
        <v>10</v>
      </c>
      <c r="D15" s="1" t="s">
        <v>1691</v>
      </c>
      <c r="E15" s="1" t="s">
        <v>1692</v>
      </c>
      <c r="F15" s="1" t="s">
        <v>13</v>
      </c>
      <c r="G15" s="1" t="s">
        <v>14</v>
      </c>
      <c r="H15" s="1" t="s">
        <v>15</v>
      </c>
      <c r="I15" s="1" t="s">
        <v>1369</v>
      </c>
      <c r="J15" s="2">
        <v>45758.199085648099</v>
      </c>
    </row>
    <row r="16" spans="1:10" x14ac:dyDescent="0.35">
      <c r="A16" s="1" t="s">
        <v>1693</v>
      </c>
      <c r="B16" s="1" t="s">
        <v>10</v>
      </c>
      <c r="D16" s="1" t="s">
        <v>1694</v>
      </c>
      <c r="E16" s="1" t="s">
        <v>1695</v>
      </c>
      <c r="F16" s="1" t="s">
        <v>13</v>
      </c>
      <c r="G16" s="1" t="s">
        <v>14</v>
      </c>
      <c r="H16" s="1" t="s">
        <v>15</v>
      </c>
      <c r="I16" s="1" t="s">
        <v>1369</v>
      </c>
      <c r="J16" s="2">
        <v>45762.079375000001</v>
      </c>
    </row>
    <row r="17" spans="1:10" x14ac:dyDescent="0.35">
      <c r="A17" s="1" t="s">
        <v>1696</v>
      </c>
      <c r="B17" s="1" t="s">
        <v>10</v>
      </c>
      <c r="D17" s="1" t="s">
        <v>1697</v>
      </c>
      <c r="E17" s="1" t="s">
        <v>1698</v>
      </c>
      <c r="F17" s="1" t="s">
        <v>13</v>
      </c>
      <c r="G17" s="1" t="s">
        <v>14</v>
      </c>
      <c r="H17" s="1" t="s">
        <v>15</v>
      </c>
      <c r="I17" s="1" t="s">
        <v>1369</v>
      </c>
      <c r="J17" s="2">
        <v>45764.941712963002</v>
      </c>
    </row>
    <row r="18" spans="1:10" x14ac:dyDescent="0.35">
      <c r="A18" s="1" t="s">
        <v>1699</v>
      </c>
      <c r="B18" s="1" t="s">
        <v>10</v>
      </c>
      <c r="D18" s="1" t="s">
        <v>1700</v>
      </c>
      <c r="E18" s="1" t="s">
        <v>1701</v>
      </c>
      <c r="F18" s="1" t="s">
        <v>13</v>
      </c>
      <c r="G18" s="1" t="s">
        <v>14</v>
      </c>
      <c r="H18" s="1" t="s">
        <v>15</v>
      </c>
      <c r="I18" s="1" t="s">
        <v>1369</v>
      </c>
      <c r="J18" s="2">
        <v>45764.942731481497</v>
      </c>
    </row>
    <row r="19" spans="1:10" x14ac:dyDescent="0.35">
      <c r="A19" s="1" t="s">
        <v>1702</v>
      </c>
      <c r="B19" s="1" t="s">
        <v>10</v>
      </c>
      <c r="D19" s="1" t="s">
        <v>1703</v>
      </c>
      <c r="E19" s="1" t="s">
        <v>1704</v>
      </c>
      <c r="F19" s="1" t="s">
        <v>13</v>
      </c>
      <c r="G19" s="1" t="s">
        <v>14</v>
      </c>
      <c r="H19" s="1" t="s">
        <v>15</v>
      </c>
      <c r="I19" s="1" t="s">
        <v>1369</v>
      </c>
      <c r="J19" s="2">
        <v>45770.013460648202</v>
      </c>
    </row>
    <row r="20" spans="1:10" x14ac:dyDescent="0.35">
      <c r="A20" s="1" t="s">
        <v>1705</v>
      </c>
      <c r="B20" s="1" t="s">
        <v>10</v>
      </c>
      <c r="D20" s="1" t="s">
        <v>1706</v>
      </c>
      <c r="E20" s="1" t="s">
        <v>1707</v>
      </c>
      <c r="F20" s="1" t="s">
        <v>13</v>
      </c>
      <c r="G20" s="1" t="s">
        <v>14</v>
      </c>
      <c r="H20" s="1" t="s">
        <v>15</v>
      </c>
      <c r="I20" s="1" t="s">
        <v>1369</v>
      </c>
      <c r="J20" s="2">
        <v>45772.155810185199</v>
      </c>
    </row>
    <row r="21" spans="1:10" x14ac:dyDescent="0.35">
      <c r="A21" s="1" t="s">
        <v>1708</v>
      </c>
      <c r="B21" s="1" t="s">
        <v>10</v>
      </c>
      <c r="D21" s="1" t="s">
        <v>1709</v>
      </c>
      <c r="E21" s="1" t="s">
        <v>1710</v>
      </c>
      <c r="F21" s="1" t="s">
        <v>13</v>
      </c>
      <c r="G21" s="1" t="s">
        <v>14</v>
      </c>
      <c r="H21" s="1" t="s">
        <v>15</v>
      </c>
      <c r="I21" s="1" t="s">
        <v>1369</v>
      </c>
      <c r="J21" s="2">
        <v>45772.196631944404</v>
      </c>
    </row>
    <row r="22" spans="1:10" x14ac:dyDescent="0.35">
      <c r="A22" s="1" t="s">
        <v>1711</v>
      </c>
      <c r="B22" s="1" t="s">
        <v>10</v>
      </c>
      <c r="D22" s="1" t="s">
        <v>1712</v>
      </c>
      <c r="E22" s="1" t="s">
        <v>1713</v>
      </c>
      <c r="F22" s="1" t="s">
        <v>13</v>
      </c>
      <c r="G22" s="1" t="s">
        <v>14</v>
      </c>
      <c r="H22" s="1" t="s">
        <v>15</v>
      </c>
      <c r="I22" s="1" t="s">
        <v>1369</v>
      </c>
      <c r="J22" s="2">
        <v>45775.926597222198</v>
      </c>
    </row>
    <row r="23" spans="1:10" x14ac:dyDescent="0.35">
      <c r="A23" s="1" t="s">
        <v>1714</v>
      </c>
      <c r="B23" s="1" t="s">
        <v>10</v>
      </c>
      <c r="D23" s="1" t="s">
        <v>1715</v>
      </c>
      <c r="E23" s="1" t="s">
        <v>1716</v>
      </c>
      <c r="F23" s="1" t="s">
        <v>13</v>
      </c>
      <c r="G23" s="1" t="s">
        <v>14</v>
      </c>
      <c r="H23" s="1" t="s">
        <v>15</v>
      </c>
      <c r="I23" s="1" t="s">
        <v>1369</v>
      </c>
      <c r="J23" s="2">
        <v>45777.248981481498</v>
      </c>
    </row>
    <row r="24" spans="1:10" x14ac:dyDescent="0.35">
      <c r="A24" s="1" t="s">
        <v>1717</v>
      </c>
      <c r="B24" s="1" t="s">
        <v>10</v>
      </c>
      <c r="D24" s="1" t="s">
        <v>1718</v>
      </c>
      <c r="E24" s="1" t="s">
        <v>1719</v>
      </c>
      <c r="F24" s="1" t="s">
        <v>13</v>
      </c>
      <c r="G24" s="1" t="s">
        <v>14</v>
      </c>
      <c r="H24" s="1" t="s">
        <v>15</v>
      </c>
      <c r="I24" s="1" t="s">
        <v>1369</v>
      </c>
      <c r="J24" s="2">
        <v>45779.193680555603</v>
      </c>
    </row>
    <row r="25" spans="1:10" x14ac:dyDescent="0.35">
      <c r="A25" s="1" t="s">
        <v>1720</v>
      </c>
      <c r="B25" s="1" t="s">
        <v>10</v>
      </c>
      <c r="D25" s="1" t="s">
        <v>1721</v>
      </c>
      <c r="E25" s="1" t="s">
        <v>1722</v>
      </c>
      <c r="F25" s="1" t="s">
        <v>13</v>
      </c>
      <c r="G25" s="1" t="s">
        <v>14</v>
      </c>
      <c r="H25" s="1" t="s">
        <v>15</v>
      </c>
      <c r="I25" s="1" t="s">
        <v>1369</v>
      </c>
      <c r="J25" s="2">
        <v>45782.2991666667</v>
      </c>
    </row>
    <row r="26" spans="1:10" x14ac:dyDescent="0.35">
      <c r="A26" s="1" t="s">
        <v>1723</v>
      </c>
      <c r="B26" s="1" t="s">
        <v>10</v>
      </c>
      <c r="D26" s="1" t="s">
        <v>1724</v>
      </c>
      <c r="E26" s="1" t="s">
        <v>1725</v>
      </c>
      <c r="F26" s="1" t="s">
        <v>13</v>
      </c>
      <c r="G26" s="1" t="s">
        <v>14</v>
      </c>
      <c r="H26" s="1" t="s">
        <v>15</v>
      </c>
      <c r="I26" s="1" t="s">
        <v>1369</v>
      </c>
      <c r="J26" s="2">
        <v>45782.300694444399</v>
      </c>
    </row>
    <row r="27" spans="1:10" x14ac:dyDescent="0.35">
      <c r="A27" s="1" t="s">
        <v>1726</v>
      </c>
      <c r="B27" s="1" t="s">
        <v>10</v>
      </c>
      <c r="D27" s="1" t="s">
        <v>1727</v>
      </c>
      <c r="E27" s="1" t="s">
        <v>1728</v>
      </c>
      <c r="F27" s="1" t="s">
        <v>13</v>
      </c>
      <c r="G27" s="1" t="s">
        <v>14</v>
      </c>
      <c r="H27" s="1" t="s">
        <v>15</v>
      </c>
      <c r="I27" s="1" t="s">
        <v>1369</v>
      </c>
      <c r="J27" s="2">
        <v>45783.9601736111</v>
      </c>
    </row>
    <row r="28" spans="1:10" x14ac:dyDescent="0.35">
      <c r="A28" s="1" t="s">
        <v>1729</v>
      </c>
      <c r="B28" s="1" t="s">
        <v>10</v>
      </c>
      <c r="D28" s="1" t="s">
        <v>1730</v>
      </c>
      <c r="E28" s="1" t="s">
        <v>1731</v>
      </c>
      <c r="F28" s="1" t="s">
        <v>13</v>
      </c>
      <c r="G28" s="1" t="s">
        <v>14</v>
      </c>
      <c r="H28" s="1" t="s">
        <v>15</v>
      </c>
      <c r="I28" s="1" t="s">
        <v>1369</v>
      </c>
      <c r="J28" s="2">
        <v>45784.113298611097</v>
      </c>
    </row>
    <row r="29" spans="1:10" x14ac:dyDescent="0.35">
      <c r="A29" s="1" t="s">
        <v>1732</v>
      </c>
      <c r="B29" s="1" t="s">
        <v>10</v>
      </c>
      <c r="D29" s="1" t="s">
        <v>1733</v>
      </c>
      <c r="E29" s="1" t="s">
        <v>1734</v>
      </c>
      <c r="F29" s="1" t="s">
        <v>13</v>
      </c>
      <c r="G29" s="1" t="s">
        <v>14</v>
      </c>
      <c r="H29" s="1" t="s">
        <v>15</v>
      </c>
      <c r="I29" s="1" t="s">
        <v>1369</v>
      </c>
      <c r="J29" s="2">
        <v>45784.962719907402</v>
      </c>
    </row>
    <row r="30" spans="1:10" x14ac:dyDescent="0.35">
      <c r="A30" s="1" t="s">
        <v>1735</v>
      </c>
      <c r="B30" s="1" t="s">
        <v>10</v>
      </c>
      <c r="D30" s="1" t="s">
        <v>1736</v>
      </c>
      <c r="E30" s="1" t="s">
        <v>1737</v>
      </c>
      <c r="F30" s="1" t="s">
        <v>13</v>
      </c>
      <c r="G30" s="1" t="s">
        <v>14</v>
      </c>
      <c r="H30" s="1" t="s">
        <v>15</v>
      </c>
      <c r="I30" s="1" t="s">
        <v>1369</v>
      </c>
      <c r="J30" s="2">
        <v>45791.214004629597</v>
      </c>
    </row>
    <row r="31" spans="1:10" x14ac:dyDescent="0.35">
      <c r="A31" s="1" t="s">
        <v>1738</v>
      </c>
      <c r="B31" s="1" t="s">
        <v>10</v>
      </c>
      <c r="D31" s="1" t="s">
        <v>1739</v>
      </c>
      <c r="E31" s="1" t="s">
        <v>1740</v>
      </c>
      <c r="F31" s="1" t="s">
        <v>13</v>
      </c>
      <c r="G31" s="1" t="s">
        <v>14</v>
      </c>
      <c r="H31" s="1" t="s">
        <v>15</v>
      </c>
      <c r="I31" s="1" t="s">
        <v>1379</v>
      </c>
      <c r="J31" s="2">
        <v>45796.102002314801</v>
      </c>
    </row>
    <row r="32" spans="1:10" x14ac:dyDescent="0.35">
      <c r="A32" s="1" t="s">
        <v>1741</v>
      </c>
      <c r="B32" s="1" t="s">
        <v>10</v>
      </c>
      <c r="D32" s="1" t="s">
        <v>1742</v>
      </c>
      <c r="E32" s="1" t="s">
        <v>1743</v>
      </c>
      <c r="F32" s="1" t="s">
        <v>13</v>
      </c>
      <c r="G32" s="1" t="s">
        <v>14</v>
      </c>
      <c r="H32" s="1" t="s">
        <v>15</v>
      </c>
      <c r="I32" s="1" t="s">
        <v>1379</v>
      </c>
      <c r="J32" s="2">
        <v>45797.100601851896</v>
      </c>
    </row>
    <row r="33" spans="1:10" x14ac:dyDescent="0.35">
      <c r="A33" s="1" t="s">
        <v>1744</v>
      </c>
      <c r="B33" s="1" t="s">
        <v>10</v>
      </c>
      <c r="D33" s="1" t="s">
        <v>1745</v>
      </c>
      <c r="E33" s="1" t="s">
        <v>1746</v>
      </c>
      <c r="F33" s="1" t="s">
        <v>13</v>
      </c>
      <c r="G33" s="1" t="s">
        <v>14</v>
      </c>
      <c r="H33" s="1" t="s">
        <v>15</v>
      </c>
      <c r="I33" s="1" t="s">
        <v>1379</v>
      </c>
      <c r="J33" s="2">
        <v>45799.027719907397</v>
      </c>
    </row>
    <row r="34" spans="1:10" x14ac:dyDescent="0.35">
      <c r="A34" s="1" t="s">
        <v>1747</v>
      </c>
      <c r="B34" s="1" t="s">
        <v>10</v>
      </c>
      <c r="D34" s="1" t="s">
        <v>1748</v>
      </c>
      <c r="E34" s="1" t="s">
        <v>1749</v>
      </c>
      <c r="F34" s="1" t="s">
        <v>13</v>
      </c>
      <c r="G34" s="1" t="s">
        <v>14</v>
      </c>
      <c r="H34" s="1" t="s">
        <v>15</v>
      </c>
      <c r="I34" s="1" t="s">
        <v>1379</v>
      </c>
      <c r="J34" s="2">
        <v>45800.101145833301</v>
      </c>
    </row>
    <row r="35" spans="1:10" x14ac:dyDescent="0.35">
      <c r="A35" s="1" t="s">
        <v>1750</v>
      </c>
      <c r="B35" s="1" t="s">
        <v>10</v>
      </c>
      <c r="D35" s="1" t="s">
        <v>1751</v>
      </c>
      <c r="E35" s="1" t="s">
        <v>1752</v>
      </c>
      <c r="F35" s="1" t="s">
        <v>13</v>
      </c>
      <c r="G35" s="1" t="s">
        <v>14</v>
      </c>
      <c r="H35" s="1" t="s">
        <v>15</v>
      </c>
      <c r="I35" s="1" t="s">
        <v>1379</v>
      </c>
      <c r="J35" s="2">
        <v>45806.913541666698</v>
      </c>
    </row>
    <row r="36" spans="1:10" x14ac:dyDescent="0.35">
      <c r="A36" s="1" t="s">
        <v>1753</v>
      </c>
      <c r="B36" s="1" t="s">
        <v>10</v>
      </c>
      <c r="D36" s="1" t="s">
        <v>1754</v>
      </c>
      <c r="E36" s="1" t="s">
        <v>1755</v>
      </c>
      <c r="F36" s="1" t="s">
        <v>13</v>
      </c>
      <c r="G36" s="1" t="s">
        <v>14</v>
      </c>
      <c r="H36" s="1" t="s">
        <v>15</v>
      </c>
      <c r="I36" s="1" t="s">
        <v>1379</v>
      </c>
      <c r="J36" s="2">
        <v>45806.924016203702</v>
      </c>
    </row>
    <row r="37" spans="1:10" x14ac:dyDescent="0.35">
      <c r="A37" s="1" t="s">
        <v>1756</v>
      </c>
      <c r="B37" s="1" t="s">
        <v>10</v>
      </c>
      <c r="D37" s="1" t="s">
        <v>1757</v>
      </c>
      <c r="E37" s="1" t="s">
        <v>1758</v>
      </c>
      <c r="F37" s="1" t="s">
        <v>13</v>
      </c>
      <c r="G37" s="1" t="s">
        <v>14</v>
      </c>
      <c r="H37" s="1" t="s">
        <v>15</v>
      </c>
      <c r="I37" s="1" t="s">
        <v>1379</v>
      </c>
      <c r="J37" s="2">
        <v>45812.082013888903</v>
      </c>
    </row>
    <row r="38" spans="1:10" x14ac:dyDescent="0.35">
      <c r="A38" s="1" t="s">
        <v>1759</v>
      </c>
      <c r="B38" s="1" t="s">
        <v>10</v>
      </c>
      <c r="D38" s="1" t="s">
        <v>1760</v>
      </c>
      <c r="E38" s="1" t="s">
        <v>1761</v>
      </c>
      <c r="F38" s="1" t="s">
        <v>13</v>
      </c>
      <c r="G38" s="1" t="s">
        <v>14</v>
      </c>
      <c r="H38" s="1" t="s">
        <v>15</v>
      </c>
      <c r="I38" s="1" t="s">
        <v>1379</v>
      </c>
      <c r="J38" s="2">
        <v>45812.160196759301</v>
      </c>
    </row>
    <row r="39" spans="1:10" x14ac:dyDescent="0.35">
      <c r="A39" s="1" t="s">
        <v>1762</v>
      </c>
      <c r="B39" s="1" t="s">
        <v>10</v>
      </c>
      <c r="D39" s="1" t="s">
        <v>1763</v>
      </c>
      <c r="E39" s="1" t="s">
        <v>1764</v>
      </c>
      <c r="F39" s="1" t="s">
        <v>13</v>
      </c>
      <c r="G39" s="1" t="s">
        <v>14</v>
      </c>
      <c r="H39" s="1" t="s">
        <v>15</v>
      </c>
      <c r="I39" s="1" t="s">
        <v>1379</v>
      </c>
      <c r="J39" s="2">
        <v>45820.839432870402</v>
      </c>
    </row>
    <row r="40" spans="1:10" x14ac:dyDescent="0.35">
      <c r="A40" s="1" t="s">
        <v>1765</v>
      </c>
      <c r="B40" s="1" t="s">
        <v>10</v>
      </c>
      <c r="D40" s="1" t="s">
        <v>1766</v>
      </c>
      <c r="E40" s="1" t="s">
        <v>1767</v>
      </c>
      <c r="F40" s="1" t="s">
        <v>13</v>
      </c>
      <c r="G40" s="1" t="s">
        <v>14</v>
      </c>
      <c r="H40" s="1" t="s">
        <v>15</v>
      </c>
      <c r="I40" s="1" t="s">
        <v>1379</v>
      </c>
      <c r="J40" s="2">
        <v>45828.198981481502</v>
      </c>
    </row>
    <row r="41" spans="1:10" x14ac:dyDescent="0.35">
      <c r="A41" s="1" t="s">
        <v>1768</v>
      </c>
      <c r="B41" s="1" t="s">
        <v>10</v>
      </c>
      <c r="D41" s="1" t="s">
        <v>1769</v>
      </c>
      <c r="E41" s="1" t="s">
        <v>1770</v>
      </c>
      <c r="F41" s="1" t="s">
        <v>13</v>
      </c>
      <c r="G41" s="1" t="s">
        <v>14</v>
      </c>
      <c r="H41" s="1" t="s">
        <v>15</v>
      </c>
      <c r="I41" s="1" t="s">
        <v>1379</v>
      </c>
      <c r="J41" s="2">
        <v>45831.008518518502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7EA9F-64A8-461A-BB63-12C4F9EB27C8}">
  <dimension ref="A1:J88"/>
  <sheetViews>
    <sheetView topLeftCell="E1" workbookViewId="0">
      <selection activeCell="J1" sqref="J1"/>
    </sheetView>
  </sheetViews>
  <sheetFormatPr defaultRowHeight="14.5" x14ac:dyDescent="0.35"/>
  <cols>
    <col min="1" max="1" width="32.453125" style="1" bestFit="1" customWidth="1"/>
    <col min="2" max="2" width="29.26953125" style="1" bestFit="1" customWidth="1"/>
    <col min="3" max="3" width="13.81640625" style="1" bestFit="1" customWidth="1"/>
    <col min="4" max="4" width="20.1796875" style="1" bestFit="1" customWidth="1"/>
    <col min="5" max="5" width="55" style="1" bestFit="1" customWidth="1"/>
    <col min="6" max="6" width="9.54296875" style="1" bestFit="1" customWidth="1"/>
    <col min="7" max="7" width="19.81640625" style="1" bestFit="1" customWidth="1"/>
    <col min="8" max="8" width="17.26953125" style="1" bestFit="1" customWidth="1"/>
    <col min="9" max="9" width="13.1796875" style="1" bestFit="1" customWidth="1"/>
    <col min="10" max="10" width="23.7265625" style="2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1386</v>
      </c>
      <c r="J1" t="s">
        <v>8</v>
      </c>
    </row>
    <row r="2" spans="1:10" x14ac:dyDescent="0.35">
      <c r="A2" s="1" t="s">
        <v>1771</v>
      </c>
      <c r="B2" s="1" t="s">
        <v>10</v>
      </c>
      <c r="D2" s="1" t="s">
        <v>1772</v>
      </c>
      <c r="E2" s="1" t="s">
        <v>1773</v>
      </c>
      <c r="F2" s="1" t="s">
        <v>13</v>
      </c>
      <c r="G2" s="1" t="s">
        <v>14</v>
      </c>
      <c r="H2" s="1" t="s">
        <v>15</v>
      </c>
      <c r="I2" s="1" t="s">
        <v>1369</v>
      </c>
      <c r="J2" s="2">
        <v>45713.988252314797</v>
      </c>
    </row>
    <row r="3" spans="1:10" x14ac:dyDescent="0.35">
      <c r="A3" s="1" t="s">
        <v>1774</v>
      </c>
      <c r="B3" s="1" t="s">
        <v>10</v>
      </c>
      <c r="D3" s="1" t="s">
        <v>1775</v>
      </c>
      <c r="E3" s="1" t="s">
        <v>1776</v>
      </c>
      <c r="F3" s="1" t="s">
        <v>13</v>
      </c>
      <c r="G3" s="1" t="s">
        <v>14</v>
      </c>
      <c r="H3" s="1" t="s">
        <v>15</v>
      </c>
      <c r="I3" s="1" t="s">
        <v>1369</v>
      </c>
      <c r="J3" s="2">
        <v>45715.080833333297</v>
      </c>
    </row>
    <row r="4" spans="1:10" x14ac:dyDescent="0.35">
      <c r="A4" s="1" t="s">
        <v>1777</v>
      </c>
      <c r="B4" s="1" t="s">
        <v>10</v>
      </c>
      <c r="D4" s="1" t="s">
        <v>1778</v>
      </c>
      <c r="E4" s="1" t="s">
        <v>1779</v>
      </c>
      <c r="F4" s="1" t="s">
        <v>43</v>
      </c>
      <c r="G4" s="1" t="s">
        <v>14</v>
      </c>
      <c r="H4" s="1" t="s">
        <v>97</v>
      </c>
      <c r="I4" s="1" t="s">
        <v>1369</v>
      </c>
      <c r="J4" s="2">
        <v>45715.1108564815</v>
      </c>
    </row>
    <row r="5" spans="1:10" x14ac:dyDescent="0.35">
      <c r="A5" s="1" t="s">
        <v>1780</v>
      </c>
      <c r="B5" s="1" t="s">
        <v>10</v>
      </c>
      <c r="D5" s="1" t="s">
        <v>1781</v>
      </c>
      <c r="E5" s="1" t="s">
        <v>1782</v>
      </c>
      <c r="F5" s="1" t="s">
        <v>13</v>
      </c>
      <c r="G5" s="1" t="s">
        <v>14</v>
      </c>
      <c r="H5" s="1" t="s">
        <v>15</v>
      </c>
      <c r="I5" s="1" t="s">
        <v>1369</v>
      </c>
      <c r="J5" s="2">
        <v>45715.990127314799</v>
      </c>
    </row>
    <row r="6" spans="1:10" x14ac:dyDescent="0.35">
      <c r="A6" s="1" t="s">
        <v>1783</v>
      </c>
      <c r="B6" s="1" t="s">
        <v>10</v>
      </c>
      <c r="D6" s="1" t="s">
        <v>1784</v>
      </c>
      <c r="E6" s="1" t="s">
        <v>1785</v>
      </c>
      <c r="F6" s="1" t="s">
        <v>13</v>
      </c>
      <c r="G6" s="1" t="s">
        <v>14</v>
      </c>
      <c r="H6" s="1" t="s">
        <v>15</v>
      </c>
      <c r="I6" s="1" t="s">
        <v>1369</v>
      </c>
      <c r="J6" s="2">
        <v>45718.971990740698</v>
      </c>
    </row>
    <row r="7" spans="1:10" x14ac:dyDescent="0.35">
      <c r="A7" s="1" t="s">
        <v>1786</v>
      </c>
      <c r="B7" s="1" t="s">
        <v>10</v>
      </c>
      <c r="D7" s="1" t="s">
        <v>1787</v>
      </c>
      <c r="E7" s="1" t="s">
        <v>1788</v>
      </c>
      <c r="F7" s="1" t="s">
        <v>13</v>
      </c>
      <c r="G7" s="1" t="s">
        <v>14</v>
      </c>
      <c r="H7" s="1" t="s">
        <v>15</v>
      </c>
      <c r="I7" s="1" t="s">
        <v>1369</v>
      </c>
      <c r="J7" s="2">
        <v>45720.988761574103</v>
      </c>
    </row>
    <row r="8" spans="1:10" x14ac:dyDescent="0.35">
      <c r="A8" s="1" t="s">
        <v>1789</v>
      </c>
      <c r="B8" s="1" t="s">
        <v>10</v>
      </c>
      <c r="D8" s="1" t="s">
        <v>1790</v>
      </c>
      <c r="E8" s="1" t="s">
        <v>1791</v>
      </c>
      <c r="F8" s="1" t="s">
        <v>13</v>
      </c>
      <c r="G8" s="1" t="s">
        <v>14</v>
      </c>
      <c r="H8" s="1" t="s">
        <v>15</v>
      </c>
      <c r="I8" s="1" t="s">
        <v>1369</v>
      </c>
      <c r="J8" s="2">
        <v>45723.090324074103</v>
      </c>
    </row>
    <row r="9" spans="1:10" x14ac:dyDescent="0.35">
      <c r="A9" s="1" t="s">
        <v>1792</v>
      </c>
      <c r="B9" s="1" t="s">
        <v>10</v>
      </c>
      <c r="D9" s="1" t="s">
        <v>1793</v>
      </c>
      <c r="E9" s="1" t="s">
        <v>1794</v>
      </c>
      <c r="F9" s="1" t="s">
        <v>13</v>
      </c>
      <c r="G9" s="1" t="s">
        <v>14</v>
      </c>
      <c r="H9" s="1" t="s">
        <v>15</v>
      </c>
      <c r="I9" s="1" t="s">
        <v>1369</v>
      </c>
      <c r="J9" s="2">
        <v>45725.912430555603</v>
      </c>
    </row>
    <row r="10" spans="1:10" x14ac:dyDescent="0.35">
      <c r="A10" s="1" t="s">
        <v>1795</v>
      </c>
      <c r="B10" s="1" t="s">
        <v>10</v>
      </c>
      <c r="D10" s="1" t="s">
        <v>1796</v>
      </c>
      <c r="E10" s="1" t="s">
        <v>1797</v>
      </c>
      <c r="F10" s="1" t="s">
        <v>13</v>
      </c>
      <c r="G10" s="1" t="s">
        <v>14</v>
      </c>
      <c r="H10" s="1" t="s">
        <v>15</v>
      </c>
      <c r="I10" s="1" t="s">
        <v>1369</v>
      </c>
      <c r="J10" s="2">
        <v>45727.947685185201</v>
      </c>
    </row>
    <row r="11" spans="1:10" x14ac:dyDescent="0.35">
      <c r="A11" s="1" t="s">
        <v>1798</v>
      </c>
      <c r="B11" s="1" t="s">
        <v>10</v>
      </c>
      <c r="D11" s="1" t="s">
        <v>1799</v>
      </c>
      <c r="E11" s="1" t="s">
        <v>1800</v>
      </c>
      <c r="F11" s="1" t="s">
        <v>13</v>
      </c>
      <c r="G11" s="1" t="s">
        <v>14</v>
      </c>
      <c r="H11" s="1" t="s">
        <v>15</v>
      </c>
      <c r="I11" s="1" t="s">
        <v>1369</v>
      </c>
      <c r="J11" s="2">
        <v>45728.038263888899</v>
      </c>
    </row>
    <row r="12" spans="1:10" x14ac:dyDescent="0.35">
      <c r="A12" s="1" t="s">
        <v>1801</v>
      </c>
      <c r="B12" s="1" t="s">
        <v>10</v>
      </c>
      <c r="D12" s="1" t="s">
        <v>1802</v>
      </c>
      <c r="E12" s="1" t="s">
        <v>1803</v>
      </c>
      <c r="F12" s="1" t="s">
        <v>43</v>
      </c>
      <c r="G12" s="1" t="s">
        <v>14</v>
      </c>
      <c r="H12" s="1" t="s">
        <v>97</v>
      </c>
      <c r="I12" s="1" t="s">
        <v>1369</v>
      </c>
      <c r="J12" s="2">
        <v>45729.942511574103</v>
      </c>
    </row>
    <row r="13" spans="1:10" x14ac:dyDescent="0.35">
      <c r="A13" s="1" t="s">
        <v>1804</v>
      </c>
      <c r="B13" s="1" t="s">
        <v>10</v>
      </c>
      <c r="D13" s="1" t="s">
        <v>1805</v>
      </c>
      <c r="E13" s="1" t="s">
        <v>1806</v>
      </c>
      <c r="F13" s="1" t="s">
        <v>13</v>
      </c>
      <c r="G13" s="1" t="s">
        <v>14</v>
      </c>
      <c r="H13" s="1" t="s">
        <v>15</v>
      </c>
      <c r="I13" s="1" t="s">
        <v>1369</v>
      </c>
      <c r="J13" s="2">
        <v>45730.102615740703</v>
      </c>
    </row>
    <row r="14" spans="1:10" x14ac:dyDescent="0.35">
      <c r="A14" s="1" t="s">
        <v>1807</v>
      </c>
      <c r="B14" s="1" t="s">
        <v>10</v>
      </c>
      <c r="D14" s="1" t="s">
        <v>1808</v>
      </c>
      <c r="E14" s="1" t="s">
        <v>1809</v>
      </c>
      <c r="F14" s="1" t="s">
        <v>13</v>
      </c>
      <c r="G14" s="1" t="s">
        <v>14</v>
      </c>
      <c r="H14" s="1" t="s">
        <v>15</v>
      </c>
      <c r="I14" s="1" t="s">
        <v>1369</v>
      </c>
      <c r="J14" s="2">
        <v>45730.165335648097</v>
      </c>
    </row>
    <row r="15" spans="1:10" x14ac:dyDescent="0.35">
      <c r="A15" s="1" t="s">
        <v>1810</v>
      </c>
      <c r="B15" s="1" t="s">
        <v>10</v>
      </c>
      <c r="D15" s="1" t="s">
        <v>1811</v>
      </c>
      <c r="E15" s="1" t="s">
        <v>1812</v>
      </c>
      <c r="F15" s="1" t="s">
        <v>43</v>
      </c>
      <c r="G15" s="1" t="s">
        <v>14</v>
      </c>
      <c r="H15" s="1" t="s">
        <v>97</v>
      </c>
      <c r="I15" s="1" t="s">
        <v>1369</v>
      </c>
      <c r="J15" s="2">
        <v>45732.864872685197</v>
      </c>
    </row>
    <row r="16" spans="1:10" x14ac:dyDescent="0.35">
      <c r="A16" s="1" t="s">
        <v>1813</v>
      </c>
      <c r="B16" s="1" t="s">
        <v>10</v>
      </c>
      <c r="D16" s="1" t="s">
        <v>1814</v>
      </c>
      <c r="E16" s="1" t="s">
        <v>1815</v>
      </c>
      <c r="F16" s="1" t="s">
        <v>13</v>
      </c>
      <c r="G16" s="1" t="s">
        <v>14</v>
      </c>
      <c r="H16" s="1" t="s">
        <v>15</v>
      </c>
      <c r="I16" s="1" t="s">
        <v>1369</v>
      </c>
      <c r="J16" s="2">
        <v>45733.099305555603</v>
      </c>
    </row>
    <row r="17" spans="1:10" x14ac:dyDescent="0.35">
      <c r="A17" s="1" t="s">
        <v>1816</v>
      </c>
      <c r="B17" s="1" t="s">
        <v>10</v>
      </c>
      <c r="D17" s="1" t="s">
        <v>1817</v>
      </c>
      <c r="E17" s="1" t="s">
        <v>1818</v>
      </c>
      <c r="F17" s="1" t="s">
        <v>13</v>
      </c>
      <c r="G17" s="1" t="s">
        <v>14</v>
      </c>
      <c r="H17" s="1" t="s">
        <v>15</v>
      </c>
      <c r="I17" s="1" t="s">
        <v>1369</v>
      </c>
      <c r="J17" s="2">
        <v>45734.864398148202</v>
      </c>
    </row>
    <row r="18" spans="1:10" x14ac:dyDescent="0.35">
      <c r="A18" s="1" t="s">
        <v>1819</v>
      </c>
      <c r="B18" s="1" t="s">
        <v>10</v>
      </c>
      <c r="D18" s="1" t="s">
        <v>1820</v>
      </c>
      <c r="E18" s="1" t="s">
        <v>1821</v>
      </c>
      <c r="F18" s="1" t="s">
        <v>13</v>
      </c>
      <c r="G18" s="1" t="s">
        <v>14</v>
      </c>
      <c r="H18" s="1" t="s">
        <v>15</v>
      </c>
      <c r="I18" s="1" t="s">
        <v>1369</v>
      </c>
      <c r="J18" s="2">
        <v>45735.919664351903</v>
      </c>
    </row>
    <row r="19" spans="1:10" x14ac:dyDescent="0.35">
      <c r="A19" s="1" t="s">
        <v>1822</v>
      </c>
      <c r="B19" s="1" t="s">
        <v>10</v>
      </c>
      <c r="D19" s="1" t="s">
        <v>1823</v>
      </c>
      <c r="E19" s="1" t="s">
        <v>1824</v>
      </c>
      <c r="F19" s="1" t="s">
        <v>13</v>
      </c>
      <c r="G19" s="1" t="s">
        <v>14</v>
      </c>
      <c r="H19" s="1" t="s">
        <v>15</v>
      </c>
      <c r="I19" s="1" t="s">
        <v>1369</v>
      </c>
      <c r="J19" s="2">
        <v>45736.231030092596</v>
      </c>
    </row>
    <row r="20" spans="1:10" x14ac:dyDescent="0.35">
      <c r="A20" s="1" t="s">
        <v>1825</v>
      </c>
      <c r="B20" s="1" t="s">
        <v>10</v>
      </c>
      <c r="D20" s="1" t="s">
        <v>1826</v>
      </c>
      <c r="E20" s="1" t="s">
        <v>1827</v>
      </c>
      <c r="F20" s="1" t="s">
        <v>13</v>
      </c>
      <c r="G20" s="1" t="s">
        <v>14</v>
      </c>
      <c r="H20" s="1" t="s">
        <v>15</v>
      </c>
      <c r="I20" s="1" t="s">
        <v>1369</v>
      </c>
      <c r="J20" s="2">
        <v>45736.875127314801</v>
      </c>
    </row>
    <row r="21" spans="1:10" x14ac:dyDescent="0.35">
      <c r="A21" s="1" t="s">
        <v>1828</v>
      </c>
      <c r="B21" s="1" t="s">
        <v>10</v>
      </c>
      <c r="D21" s="1" t="s">
        <v>1829</v>
      </c>
      <c r="E21" s="1" t="s">
        <v>1830</v>
      </c>
      <c r="F21" s="1" t="s">
        <v>13</v>
      </c>
      <c r="G21" s="1" t="s">
        <v>14</v>
      </c>
      <c r="H21" s="1" t="s">
        <v>15</v>
      </c>
      <c r="I21" s="1" t="s">
        <v>1369</v>
      </c>
      <c r="J21" s="2">
        <v>45740.179097222201</v>
      </c>
    </row>
    <row r="22" spans="1:10" x14ac:dyDescent="0.35">
      <c r="A22" s="1" t="s">
        <v>1831</v>
      </c>
      <c r="B22" s="1" t="s">
        <v>10</v>
      </c>
      <c r="D22" s="1" t="s">
        <v>1832</v>
      </c>
      <c r="E22" s="1" t="s">
        <v>1833</v>
      </c>
      <c r="F22" s="1" t="s">
        <v>13</v>
      </c>
      <c r="G22" s="1" t="s">
        <v>14</v>
      </c>
      <c r="H22" s="1" t="s">
        <v>15</v>
      </c>
      <c r="I22" s="1" t="s">
        <v>1369</v>
      </c>
      <c r="J22" s="2">
        <v>45742.068171296298</v>
      </c>
    </row>
    <row r="23" spans="1:10" x14ac:dyDescent="0.35">
      <c r="A23" s="1" t="s">
        <v>1834</v>
      </c>
      <c r="B23" s="1" t="s">
        <v>10</v>
      </c>
      <c r="D23" s="1" t="s">
        <v>1835</v>
      </c>
      <c r="E23" s="1" t="s">
        <v>1836</v>
      </c>
      <c r="F23" s="1" t="s">
        <v>13</v>
      </c>
      <c r="G23" s="1" t="s">
        <v>14</v>
      </c>
      <c r="H23" s="1" t="s">
        <v>15</v>
      </c>
      <c r="I23" s="1" t="s">
        <v>1369</v>
      </c>
      <c r="J23" s="2">
        <v>45742.924791666701</v>
      </c>
    </row>
    <row r="24" spans="1:10" x14ac:dyDescent="0.35">
      <c r="A24" s="1" t="s">
        <v>1837</v>
      </c>
      <c r="B24" s="1" t="s">
        <v>10</v>
      </c>
      <c r="D24" s="1" t="s">
        <v>1838</v>
      </c>
      <c r="E24" s="1" t="s">
        <v>1839</v>
      </c>
      <c r="F24" s="1" t="s">
        <v>13</v>
      </c>
      <c r="G24" s="1" t="s">
        <v>14</v>
      </c>
      <c r="H24" s="1" t="s">
        <v>15</v>
      </c>
      <c r="I24" s="1" t="s">
        <v>1369</v>
      </c>
      <c r="J24" s="2">
        <v>45748.839062500003</v>
      </c>
    </row>
    <row r="25" spans="1:10" x14ac:dyDescent="0.35">
      <c r="A25" s="1" t="s">
        <v>1840</v>
      </c>
      <c r="B25" s="1" t="s">
        <v>10</v>
      </c>
      <c r="D25" s="1" t="s">
        <v>1841</v>
      </c>
      <c r="E25" s="1" t="s">
        <v>1842</v>
      </c>
      <c r="F25" s="1" t="s">
        <v>13</v>
      </c>
      <c r="G25" s="1" t="s">
        <v>14</v>
      </c>
      <c r="H25" s="1" t="s">
        <v>15</v>
      </c>
      <c r="I25" s="1" t="s">
        <v>1369</v>
      </c>
      <c r="J25" s="2">
        <v>45749.162662037001</v>
      </c>
    </row>
    <row r="26" spans="1:10" x14ac:dyDescent="0.35">
      <c r="A26" s="1" t="s">
        <v>1843</v>
      </c>
      <c r="B26" s="1" t="s">
        <v>10</v>
      </c>
      <c r="D26" s="1" t="s">
        <v>1844</v>
      </c>
      <c r="E26" s="1" t="s">
        <v>1845</v>
      </c>
      <c r="F26" s="1" t="s">
        <v>13</v>
      </c>
      <c r="G26" s="1" t="s">
        <v>14</v>
      </c>
      <c r="H26" s="1" t="s">
        <v>15</v>
      </c>
      <c r="I26" s="1" t="s">
        <v>1369</v>
      </c>
      <c r="J26" s="2">
        <v>45750.0128819444</v>
      </c>
    </row>
    <row r="27" spans="1:10" x14ac:dyDescent="0.35">
      <c r="A27" s="1" t="s">
        <v>1846</v>
      </c>
      <c r="B27" s="1" t="s">
        <v>10</v>
      </c>
      <c r="D27" s="1" t="s">
        <v>1847</v>
      </c>
      <c r="E27" s="1" t="s">
        <v>1848</v>
      </c>
      <c r="F27" s="1" t="s">
        <v>43</v>
      </c>
      <c r="G27" s="1" t="s">
        <v>14</v>
      </c>
      <c r="H27" s="1" t="s">
        <v>97</v>
      </c>
      <c r="I27" s="1" t="s">
        <v>1369</v>
      </c>
      <c r="J27" s="2">
        <v>45754.891770833303</v>
      </c>
    </row>
    <row r="28" spans="1:10" x14ac:dyDescent="0.35">
      <c r="A28" s="1" t="s">
        <v>1849</v>
      </c>
      <c r="B28" s="1" t="s">
        <v>10</v>
      </c>
      <c r="D28" s="1" t="s">
        <v>1790</v>
      </c>
      <c r="E28" s="1" t="s">
        <v>1791</v>
      </c>
      <c r="F28" s="1" t="s">
        <v>13</v>
      </c>
      <c r="G28" s="1" t="s">
        <v>14</v>
      </c>
      <c r="H28" s="1" t="s">
        <v>15</v>
      </c>
      <c r="I28" s="1" t="s">
        <v>1369</v>
      </c>
      <c r="J28" s="2">
        <v>45754.898009259297</v>
      </c>
    </row>
    <row r="29" spans="1:10" x14ac:dyDescent="0.35">
      <c r="A29" s="1" t="s">
        <v>1850</v>
      </c>
      <c r="B29" s="1" t="s">
        <v>10</v>
      </c>
      <c r="D29" s="1" t="s">
        <v>1851</v>
      </c>
      <c r="E29" s="1" t="s">
        <v>1852</v>
      </c>
      <c r="F29" s="1" t="s">
        <v>13</v>
      </c>
      <c r="G29" s="1" t="s">
        <v>14</v>
      </c>
      <c r="H29" s="1" t="s">
        <v>15</v>
      </c>
      <c r="I29" s="1" t="s">
        <v>1369</v>
      </c>
      <c r="J29" s="2">
        <v>45756.923611111102</v>
      </c>
    </row>
    <row r="30" spans="1:10" x14ac:dyDescent="0.35">
      <c r="A30" s="1" t="s">
        <v>1853</v>
      </c>
      <c r="B30" s="1" t="s">
        <v>10</v>
      </c>
      <c r="D30" s="1" t="s">
        <v>1854</v>
      </c>
      <c r="E30" s="1" t="s">
        <v>1855</v>
      </c>
      <c r="F30" s="1" t="s">
        <v>13</v>
      </c>
      <c r="G30" s="1" t="s">
        <v>14</v>
      </c>
      <c r="H30" s="1" t="s">
        <v>15</v>
      </c>
      <c r="I30" s="1" t="s">
        <v>1369</v>
      </c>
      <c r="J30" s="2">
        <v>45756.923784722203</v>
      </c>
    </row>
    <row r="31" spans="1:10" x14ac:dyDescent="0.35">
      <c r="A31" s="1" t="s">
        <v>1856</v>
      </c>
      <c r="B31" s="1" t="s">
        <v>10</v>
      </c>
      <c r="D31" s="1" t="s">
        <v>1857</v>
      </c>
      <c r="E31" s="1" t="s">
        <v>1858</v>
      </c>
      <c r="F31" s="1" t="s">
        <v>13</v>
      </c>
      <c r="G31" s="1" t="s">
        <v>14</v>
      </c>
      <c r="H31" s="1" t="s">
        <v>15</v>
      </c>
      <c r="I31" s="1" t="s">
        <v>1369</v>
      </c>
      <c r="J31" s="2">
        <v>45756.923923611103</v>
      </c>
    </row>
    <row r="32" spans="1:10" x14ac:dyDescent="0.35">
      <c r="A32" s="1" t="s">
        <v>1859</v>
      </c>
      <c r="B32" s="1" t="s">
        <v>10</v>
      </c>
      <c r="D32" s="1" t="s">
        <v>1860</v>
      </c>
      <c r="E32" s="1" t="s">
        <v>1861</v>
      </c>
      <c r="F32" s="1" t="s">
        <v>13</v>
      </c>
      <c r="G32" s="1" t="s">
        <v>14</v>
      </c>
      <c r="H32" s="1" t="s">
        <v>15</v>
      </c>
      <c r="I32" s="1" t="s">
        <v>1369</v>
      </c>
      <c r="J32" s="2">
        <v>45756.948043981502</v>
      </c>
    </row>
    <row r="33" spans="1:10" x14ac:dyDescent="0.35">
      <c r="A33" s="1" t="s">
        <v>1862</v>
      </c>
      <c r="B33" s="1" t="s">
        <v>10</v>
      </c>
      <c r="D33" s="1" t="s">
        <v>1863</v>
      </c>
      <c r="E33" s="1" t="s">
        <v>1864</v>
      </c>
      <c r="F33" s="1" t="s">
        <v>13</v>
      </c>
      <c r="G33" s="1" t="s">
        <v>14</v>
      </c>
      <c r="H33" s="1" t="s">
        <v>15</v>
      </c>
      <c r="I33" s="1" t="s">
        <v>1369</v>
      </c>
      <c r="J33" s="2">
        <v>45756.964652777802</v>
      </c>
    </row>
    <row r="34" spans="1:10" x14ac:dyDescent="0.35">
      <c r="A34" s="1" t="s">
        <v>1865</v>
      </c>
      <c r="B34" s="1" t="s">
        <v>10</v>
      </c>
      <c r="D34" s="1" t="s">
        <v>1866</v>
      </c>
      <c r="E34" s="1" t="s">
        <v>228</v>
      </c>
      <c r="F34" s="1" t="s">
        <v>13</v>
      </c>
      <c r="G34" s="1" t="s">
        <v>14</v>
      </c>
      <c r="H34" s="1" t="s">
        <v>15</v>
      </c>
      <c r="I34" s="1" t="s">
        <v>1369</v>
      </c>
      <c r="J34" s="2">
        <v>45756.964780092603</v>
      </c>
    </row>
    <row r="35" spans="1:10" x14ac:dyDescent="0.35">
      <c r="A35" s="1" t="s">
        <v>1867</v>
      </c>
      <c r="B35" s="1" t="s">
        <v>10</v>
      </c>
      <c r="D35" s="1" t="s">
        <v>1868</v>
      </c>
      <c r="E35" s="1" t="s">
        <v>1869</v>
      </c>
      <c r="F35" s="1" t="s">
        <v>13</v>
      </c>
      <c r="G35" s="1" t="s">
        <v>14</v>
      </c>
      <c r="H35" s="1" t="s">
        <v>15</v>
      </c>
      <c r="I35" s="1" t="s">
        <v>1369</v>
      </c>
      <c r="J35" s="2">
        <v>45756.965937499997</v>
      </c>
    </row>
    <row r="36" spans="1:10" x14ac:dyDescent="0.35">
      <c r="A36" s="1" t="s">
        <v>1870</v>
      </c>
      <c r="B36" s="1" t="s">
        <v>10</v>
      </c>
      <c r="D36" s="1" t="s">
        <v>1871</v>
      </c>
      <c r="E36" s="1" t="s">
        <v>1872</v>
      </c>
      <c r="F36" s="1" t="s">
        <v>13</v>
      </c>
      <c r="G36" s="1" t="s">
        <v>14</v>
      </c>
      <c r="H36" s="1" t="s">
        <v>15</v>
      </c>
      <c r="I36" s="1" t="s">
        <v>1369</v>
      </c>
      <c r="J36" s="2">
        <v>45761.208113425899</v>
      </c>
    </row>
    <row r="37" spans="1:10" x14ac:dyDescent="0.35">
      <c r="A37" s="1" t="s">
        <v>1873</v>
      </c>
      <c r="B37" s="1" t="s">
        <v>10</v>
      </c>
      <c r="D37" s="1" t="s">
        <v>1874</v>
      </c>
      <c r="E37" s="1" t="s">
        <v>1875</v>
      </c>
      <c r="F37" s="1" t="s">
        <v>13</v>
      </c>
      <c r="G37" s="1" t="s">
        <v>14</v>
      </c>
      <c r="H37" s="1" t="s">
        <v>15</v>
      </c>
      <c r="I37" s="1" t="s">
        <v>1369</v>
      </c>
      <c r="J37" s="2">
        <v>45764.964699074102</v>
      </c>
    </row>
    <row r="38" spans="1:10" x14ac:dyDescent="0.35">
      <c r="A38" s="1" t="s">
        <v>1876</v>
      </c>
      <c r="B38" s="1" t="s">
        <v>10</v>
      </c>
      <c r="D38" s="1" t="s">
        <v>1877</v>
      </c>
      <c r="E38" s="1" t="s">
        <v>1878</v>
      </c>
      <c r="F38" s="1" t="s">
        <v>13</v>
      </c>
      <c r="G38" s="1" t="s">
        <v>14</v>
      </c>
      <c r="H38" s="1" t="s">
        <v>15</v>
      </c>
      <c r="I38" s="1" t="s">
        <v>1369</v>
      </c>
      <c r="J38" s="2">
        <v>45764.964895833298</v>
      </c>
    </row>
    <row r="39" spans="1:10" x14ac:dyDescent="0.35">
      <c r="A39" s="1" t="s">
        <v>1879</v>
      </c>
      <c r="B39" s="1" t="s">
        <v>10</v>
      </c>
      <c r="D39" s="1" t="s">
        <v>1880</v>
      </c>
      <c r="E39" s="1" t="s">
        <v>1881</v>
      </c>
      <c r="F39" s="1" t="s">
        <v>13</v>
      </c>
      <c r="G39" s="1" t="s">
        <v>14</v>
      </c>
      <c r="H39" s="1" t="s">
        <v>15</v>
      </c>
      <c r="I39" s="1" t="s">
        <v>1369</v>
      </c>
      <c r="J39" s="2">
        <v>45764.965057870402</v>
      </c>
    </row>
    <row r="40" spans="1:10" x14ac:dyDescent="0.35">
      <c r="A40" s="1" t="s">
        <v>1882</v>
      </c>
      <c r="B40" s="1" t="s">
        <v>10</v>
      </c>
      <c r="D40" s="1" t="s">
        <v>1883</v>
      </c>
      <c r="E40" s="1" t="s">
        <v>1884</v>
      </c>
      <c r="F40" s="1" t="s">
        <v>43</v>
      </c>
      <c r="G40" s="1" t="s">
        <v>14</v>
      </c>
      <c r="H40" s="1" t="s">
        <v>97</v>
      </c>
      <c r="I40" s="1" t="s">
        <v>1369</v>
      </c>
      <c r="J40" s="2">
        <v>45767.882488425901</v>
      </c>
    </row>
    <row r="41" spans="1:10" x14ac:dyDescent="0.35">
      <c r="A41" s="1" t="s">
        <v>1885</v>
      </c>
      <c r="B41" s="1" t="s">
        <v>10</v>
      </c>
      <c r="D41" s="1" t="s">
        <v>1886</v>
      </c>
      <c r="E41" s="1" t="s">
        <v>1887</v>
      </c>
      <c r="F41" s="1" t="s">
        <v>13</v>
      </c>
      <c r="G41" s="1" t="s">
        <v>14</v>
      </c>
      <c r="H41" s="1" t="s">
        <v>15</v>
      </c>
      <c r="I41" s="1" t="s">
        <v>1369</v>
      </c>
      <c r="J41" s="2">
        <v>45769.096307870401</v>
      </c>
    </row>
    <row r="42" spans="1:10" x14ac:dyDescent="0.35">
      <c r="A42" s="1" t="s">
        <v>1888</v>
      </c>
      <c r="B42" s="1" t="s">
        <v>10</v>
      </c>
      <c r="D42" s="1" t="s">
        <v>1889</v>
      </c>
      <c r="E42" s="1" t="s">
        <v>1890</v>
      </c>
      <c r="F42" s="1" t="s">
        <v>13</v>
      </c>
      <c r="G42" s="1" t="s">
        <v>14</v>
      </c>
      <c r="H42" s="1" t="s">
        <v>15</v>
      </c>
      <c r="I42" s="1" t="s">
        <v>1369</v>
      </c>
      <c r="J42" s="2">
        <v>45769.098495370403</v>
      </c>
    </row>
    <row r="43" spans="1:10" x14ac:dyDescent="0.35">
      <c r="A43" s="1" t="s">
        <v>1891</v>
      </c>
      <c r="B43" s="1" t="s">
        <v>10</v>
      </c>
      <c r="D43" s="1" t="s">
        <v>1892</v>
      </c>
      <c r="E43" s="1" t="s">
        <v>1893</v>
      </c>
      <c r="F43" s="1" t="s">
        <v>13</v>
      </c>
      <c r="G43" s="1" t="s">
        <v>14</v>
      </c>
      <c r="H43" s="1" t="s">
        <v>15</v>
      </c>
      <c r="I43" s="1" t="s">
        <v>1369</v>
      </c>
      <c r="J43" s="2">
        <v>45769.147615740701</v>
      </c>
    </row>
    <row r="44" spans="1:10" x14ac:dyDescent="0.35">
      <c r="A44" s="1" t="s">
        <v>1894</v>
      </c>
      <c r="B44" s="1" t="s">
        <v>10</v>
      </c>
      <c r="D44" s="1" t="s">
        <v>1895</v>
      </c>
      <c r="E44" s="1" t="s">
        <v>1896</v>
      </c>
      <c r="F44" s="1" t="s">
        <v>13</v>
      </c>
      <c r="G44" s="1" t="s">
        <v>14</v>
      </c>
      <c r="H44" s="1" t="s">
        <v>15</v>
      </c>
      <c r="I44" s="1" t="s">
        <v>1369</v>
      </c>
      <c r="J44" s="2">
        <v>45770.944351851896</v>
      </c>
    </row>
    <row r="45" spans="1:10" x14ac:dyDescent="0.35">
      <c r="A45" s="1" t="s">
        <v>1897</v>
      </c>
      <c r="B45" s="1" t="s">
        <v>10</v>
      </c>
      <c r="D45" s="1" t="s">
        <v>1898</v>
      </c>
      <c r="E45" s="1" t="s">
        <v>1899</v>
      </c>
      <c r="F45" s="1" t="s">
        <v>13</v>
      </c>
      <c r="G45" s="1" t="s">
        <v>14</v>
      </c>
      <c r="H45" s="1" t="s">
        <v>15</v>
      </c>
      <c r="I45" s="1" t="s">
        <v>1369</v>
      </c>
      <c r="J45" s="2">
        <v>45774.840972222199</v>
      </c>
    </row>
    <row r="46" spans="1:10" x14ac:dyDescent="0.35">
      <c r="A46" s="1" t="s">
        <v>1900</v>
      </c>
      <c r="B46" s="1" t="s">
        <v>10</v>
      </c>
      <c r="D46" s="1" t="s">
        <v>1901</v>
      </c>
      <c r="E46" s="1" t="s">
        <v>1902</v>
      </c>
      <c r="F46" s="1" t="s">
        <v>13</v>
      </c>
      <c r="G46" s="1" t="s">
        <v>14</v>
      </c>
      <c r="H46" s="1" t="s">
        <v>15</v>
      </c>
      <c r="I46" s="1" t="s">
        <v>1369</v>
      </c>
      <c r="J46" s="2">
        <v>45774.967858796299</v>
      </c>
    </row>
    <row r="47" spans="1:10" x14ac:dyDescent="0.35">
      <c r="A47" s="1" t="s">
        <v>1903</v>
      </c>
      <c r="B47" s="1" t="s">
        <v>10</v>
      </c>
      <c r="D47" s="1" t="s">
        <v>1904</v>
      </c>
      <c r="E47" s="1" t="s">
        <v>1905</v>
      </c>
      <c r="F47" s="1" t="s">
        <v>13</v>
      </c>
      <c r="G47" s="1" t="s">
        <v>14</v>
      </c>
      <c r="H47" s="1" t="s">
        <v>15</v>
      </c>
      <c r="I47" s="1" t="s">
        <v>1369</v>
      </c>
      <c r="J47" s="2">
        <v>45775.016064814801</v>
      </c>
    </row>
    <row r="48" spans="1:10" x14ac:dyDescent="0.35">
      <c r="A48" s="1" t="s">
        <v>1906</v>
      </c>
      <c r="B48" s="1" t="s">
        <v>10</v>
      </c>
      <c r="D48" s="1" t="s">
        <v>1907</v>
      </c>
      <c r="E48" s="1" t="s">
        <v>1908</v>
      </c>
      <c r="F48" s="1" t="s">
        <v>13</v>
      </c>
      <c r="G48" s="1" t="s">
        <v>14</v>
      </c>
      <c r="H48" s="1" t="s">
        <v>15</v>
      </c>
      <c r="I48" s="1" t="s">
        <v>1369</v>
      </c>
      <c r="J48" s="2">
        <v>45775.151076388902</v>
      </c>
    </row>
    <row r="49" spans="1:10" x14ac:dyDescent="0.35">
      <c r="A49" s="1" t="s">
        <v>1909</v>
      </c>
      <c r="B49" s="1" t="s">
        <v>10</v>
      </c>
      <c r="D49" s="1" t="s">
        <v>1910</v>
      </c>
      <c r="E49" s="1" t="s">
        <v>1911</v>
      </c>
      <c r="F49" s="1" t="s">
        <v>13</v>
      </c>
      <c r="G49" s="1" t="s">
        <v>14</v>
      </c>
      <c r="H49" s="1" t="s">
        <v>15</v>
      </c>
      <c r="I49" s="1" t="s">
        <v>1369</v>
      </c>
      <c r="J49" s="2">
        <v>45775.152951388904</v>
      </c>
    </row>
    <row r="50" spans="1:10" x14ac:dyDescent="0.35">
      <c r="A50" s="1" t="s">
        <v>1912</v>
      </c>
      <c r="B50" s="1" t="s">
        <v>10</v>
      </c>
      <c r="D50" s="1" t="s">
        <v>1913</v>
      </c>
      <c r="E50" s="1" t="s">
        <v>1914</v>
      </c>
      <c r="F50" s="1" t="s">
        <v>43</v>
      </c>
      <c r="G50" s="1" t="s">
        <v>14</v>
      </c>
      <c r="H50" s="1" t="s">
        <v>15</v>
      </c>
      <c r="I50" s="1" t="s">
        <v>1369</v>
      </c>
      <c r="J50" s="2">
        <v>45782.9547453704</v>
      </c>
    </row>
    <row r="51" spans="1:10" x14ac:dyDescent="0.35">
      <c r="A51" s="1" t="s">
        <v>1915</v>
      </c>
      <c r="B51" s="1" t="s">
        <v>10</v>
      </c>
      <c r="D51" s="1" t="s">
        <v>1916</v>
      </c>
      <c r="E51" s="1" t="s">
        <v>1917</v>
      </c>
      <c r="F51" s="1" t="s">
        <v>13</v>
      </c>
      <c r="G51" s="1" t="s">
        <v>14</v>
      </c>
      <c r="H51" s="1" t="s">
        <v>15</v>
      </c>
      <c r="I51" s="1" t="s">
        <v>1369</v>
      </c>
      <c r="J51" s="2">
        <v>45786.1269328704</v>
      </c>
    </row>
    <row r="52" spans="1:10" x14ac:dyDescent="0.35">
      <c r="A52" s="1" t="s">
        <v>1918</v>
      </c>
      <c r="B52" s="1" t="s">
        <v>10</v>
      </c>
      <c r="D52" s="1" t="s">
        <v>1919</v>
      </c>
      <c r="E52" s="1" t="s">
        <v>1920</v>
      </c>
      <c r="F52" s="1" t="s">
        <v>13</v>
      </c>
      <c r="G52" s="1" t="s">
        <v>14</v>
      </c>
      <c r="H52" s="1" t="s">
        <v>15</v>
      </c>
      <c r="I52" s="1" t="s">
        <v>1369</v>
      </c>
      <c r="J52" s="2">
        <v>45786.127106481501</v>
      </c>
    </row>
    <row r="53" spans="1:10" x14ac:dyDescent="0.35">
      <c r="A53" s="1" t="s">
        <v>1921</v>
      </c>
      <c r="B53" s="1" t="s">
        <v>10</v>
      </c>
      <c r="D53" s="1" t="s">
        <v>1922</v>
      </c>
      <c r="E53" s="1" t="s">
        <v>1923</v>
      </c>
      <c r="F53" s="1" t="s">
        <v>13</v>
      </c>
      <c r="G53" s="1" t="s">
        <v>14</v>
      </c>
      <c r="H53" s="1" t="s">
        <v>15</v>
      </c>
      <c r="I53" s="1" t="s">
        <v>1369</v>
      </c>
      <c r="J53" s="2">
        <v>45786.146689814799</v>
      </c>
    </row>
    <row r="54" spans="1:10" x14ac:dyDescent="0.35">
      <c r="A54" s="1" t="s">
        <v>1924</v>
      </c>
      <c r="B54" s="1" t="s">
        <v>10</v>
      </c>
      <c r="D54" s="1" t="s">
        <v>1925</v>
      </c>
      <c r="E54" s="1" t="s">
        <v>1926</v>
      </c>
      <c r="F54" s="1" t="s">
        <v>13</v>
      </c>
      <c r="G54" s="1" t="s">
        <v>14</v>
      </c>
      <c r="H54" s="1" t="s">
        <v>15</v>
      </c>
      <c r="I54" s="1" t="s">
        <v>1369</v>
      </c>
      <c r="J54" s="2">
        <v>45789.9469791667</v>
      </c>
    </row>
    <row r="55" spans="1:10" x14ac:dyDescent="0.35">
      <c r="A55" s="1" t="s">
        <v>1927</v>
      </c>
      <c r="B55" s="1" t="s">
        <v>10</v>
      </c>
      <c r="D55" s="1" t="s">
        <v>1928</v>
      </c>
      <c r="E55" s="1" t="s">
        <v>1929</v>
      </c>
      <c r="F55" s="1" t="s">
        <v>43</v>
      </c>
      <c r="G55" s="1" t="s">
        <v>14</v>
      </c>
      <c r="H55" s="1" t="s">
        <v>15</v>
      </c>
      <c r="I55" s="1" t="s">
        <v>1369</v>
      </c>
      <c r="J55" s="2">
        <v>45789.947905092602</v>
      </c>
    </row>
    <row r="56" spans="1:10" x14ac:dyDescent="0.35">
      <c r="A56" s="1" t="s">
        <v>1930</v>
      </c>
      <c r="B56" s="1" t="s">
        <v>10</v>
      </c>
      <c r="D56" s="1" t="s">
        <v>1860</v>
      </c>
      <c r="E56" s="1" t="s">
        <v>1861</v>
      </c>
      <c r="F56" s="1" t="s">
        <v>13</v>
      </c>
      <c r="G56" s="1" t="s">
        <v>14</v>
      </c>
      <c r="H56" s="1" t="s">
        <v>15</v>
      </c>
      <c r="I56" s="1" t="s">
        <v>1369</v>
      </c>
      <c r="J56" s="2">
        <v>45789.950520833299</v>
      </c>
    </row>
    <row r="57" spans="1:10" x14ac:dyDescent="0.35">
      <c r="A57" s="1" t="s">
        <v>1931</v>
      </c>
      <c r="B57" s="1" t="s">
        <v>10</v>
      </c>
      <c r="D57" s="1" t="s">
        <v>1932</v>
      </c>
      <c r="E57" s="1" t="s">
        <v>1933</v>
      </c>
      <c r="F57" s="1" t="s">
        <v>43</v>
      </c>
      <c r="G57" s="1" t="s">
        <v>14</v>
      </c>
      <c r="H57" s="1" t="s">
        <v>97</v>
      </c>
      <c r="I57" s="1" t="s">
        <v>1369</v>
      </c>
      <c r="J57" s="2">
        <v>45791.022106481498</v>
      </c>
    </row>
    <row r="58" spans="1:10" x14ac:dyDescent="0.35">
      <c r="A58" s="1" t="s">
        <v>1934</v>
      </c>
      <c r="B58" s="1" t="s">
        <v>10</v>
      </c>
      <c r="D58" s="1" t="s">
        <v>1935</v>
      </c>
      <c r="E58" s="1" t="s">
        <v>1936</v>
      </c>
      <c r="F58" s="1" t="s">
        <v>13</v>
      </c>
      <c r="G58" s="1" t="s">
        <v>14</v>
      </c>
      <c r="H58" s="1" t="s">
        <v>15</v>
      </c>
      <c r="I58" s="1" t="s">
        <v>1493</v>
      </c>
      <c r="J58" s="2">
        <v>45792.990960648101</v>
      </c>
    </row>
    <row r="59" spans="1:10" x14ac:dyDescent="0.35">
      <c r="A59" s="1" t="s">
        <v>1937</v>
      </c>
      <c r="B59" s="1" t="s">
        <v>10</v>
      </c>
      <c r="D59" s="1" t="s">
        <v>1938</v>
      </c>
      <c r="E59" s="1" t="s">
        <v>1939</v>
      </c>
      <c r="F59" s="1" t="s">
        <v>13</v>
      </c>
      <c r="G59" s="1" t="s">
        <v>14</v>
      </c>
      <c r="H59" s="1" t="s">
        <v>15</v>
      </c>
      <c r="I59" s="1" t="s">
        <v>1493</v>
      </c>
      <c r="J59" s="2">
        <v>45792.991909722201</v>
      </c>
    </row>
    <row r="60" spans="1:10" x14ac:dyDescent="0.35">
      <c r="A60" s="1" t="s">
        <v>1940</v>
      </c>
      <c r="B60" s="1" t="s">
        <v>10</v>
      </c>
      <c r="D60" s="1" t="s">
        <v>1941</v>
      </c>
      <c r="E60" s="1" t="s">
        <v>1942</v>
      </c>
      <c r="F60" s="1" t="s">
        <v>13</v>
      </c>
      <c r="G60" s="1" t="s">
        <v>14</v>
      </c>
      <c r="H60" s="1" t="s">
        <v>15</v>
      </c>
      <c r="I60" s="1" t="s">
        <v>1493</v>
      </c>
      <c r="J60" s="2">
        <v>45793.080532407403</v>
      </c>
    </row>
    <row r="61" spans="1:10" x14ac:dyDescent="0.35">
      <c r="A61" s="1" t="s">
        <v>1943</v>
      </c>
      <c r="B61" s="1" t="s">
        <v>10</v>
      </c>
      <c r="D61" s="1" t="s">
        <v>1944</v>
      </c>
      <c r="E61" s="1" t="s">
        <v>1945</v>
      </c>
      <c r="F61" s="1" t="s">
        <v>13</v>
      </c>
      <c r="G61" s="1" t="s">
        <v>14</v>
      </c>
      <c r="H61" s="1" t="s">
        <v>15</v>
      </c>
      <c r="I61" s="1" t="s">
        <v>1493</v>
      </c>
      <c r="J61" s="2">
        <v>45793.084756944401</v>
      </c>
    </row>
    <row r="62" spans="1:10" x14ac:dyDescent="0.35">
      <c r="A62" s="1" t="s">
        <v>1946</v>
      </c>
      <c r="B62" s="1" t="s">
        <v>10</v>
      </c>
      <c r="D62" s="1" t="s">
        <v>1947</v>
      </c>
      <c r="E62" s="1" t="s">
        <v>1948</v>
      </c>
      <c r="F62" s="1" t="s">
        <v>13</v>
      </c>
      <c r="G62" s="1" t="s">
        <v>14</v>
      </c>
      <c r="H62" s="1" t="s">
        <v>15</v>
      </c>
      <c r="I62" s="1" t="s">
        <v>1379</v>
      </c>
      <c r="J62" s="2">
        <v>45797.062013888899</v>
      </c>
    </row>
    <row r="63" spans="1:10" x14ac:dyDescent="0.35">
      <c r="A63" s="1" t="s">
        <v>1949</v>
      </c>
      <c r="B63" s="1" t="s">
        <v>10</v>
      </c>
      <c r="D63" s="1" t="s">
        <v>1950</v>
      </c>
      <c r="E63" s="1" t="s">
        <v>1951</v>
      </c>
      <c r="F63" s="1" t="s">
        <v>13</v>
      </c>
      <c r="G63" s="1" t="s">
        <v>14</v>
      </c>
      <c r="H63" s="1" t="s">
        <v>15</v>
      </c>
      <c r="I63" s="1" t="s">
        <v>1379</v>
      </c>
      <c r="J63" s="2">
        <v>45798.0246527778</v>
      </c>
    </row>
    <row r="64" spans="1:10" x14ac:dyDescent="0.35">
      <c r="A64" s="1" t="s">
        <v>1952</v>
      </c>
      <c r="B64" s="1" t="s">
        <v>10</v>
      </c>
      <c r="D64" s="1" t="s">
        <v>1854</v>
      </c>
      <c r="E64" s="1" t="s">
        <v>1855</v>
      </c>
      <c r="F64" s="1" t="s">
        <v>13</v>
      </c>
      <c r="G64" s="1" t="s">
        <v>14</v>
      </c>
      <c r="H64" s="1" t="s">
        <v>15</v>
      </c>
      <c r="I64" s="1" t="s">
        <v>1379</v>
      </c>
      <c r="J64" s="2">
        <v>45798.121435185203</v>
      </c>
    </row>
    <row r="65" spans="1:10" x14ac:dyDescent="0.35">
      <c r="A65" s="1" t="s">
        <v>1953</v>
      </c>
      <c r="B65" s="1" t="s">
        <v>10</v>
      </c>
      <c r="D65" s="1" t="s">
        <v>1954</v>
      </c>
      <c r="E65" s="1" t="s">
        <v>1955</v>
      </c>
      <c r="F65" s="1" t="s">
        <v>43</v>
      </c>
      <c r="G65" s="1" t="s">
        <v>14</v>
      </c>
      <c r="H65" s="1" t="s">
        <v>15</v>
      </c>
      <c r="I65" s="1" t="s">
        <v>1379</v>
      </c>
      <c r="J65" s="2">
        <v>45798.180312500001</v>
      </c>
    </row>
    <row r="66" spans="1:10" x14ac:dyDescent="0.35">
      <c r="A66" s="1" t="s">
        <v>1956</v>
      </c>
      <c r="B66" s="1" t="s">
        <v>10</v>
      </c>
      <c r="D66" s="1" t="s">
        <v>1957</v>
      </c>
      <c r="E66" s="1" t="s">
        <v>1958</v>
      </c>
      <c r="F66" s="1" t="s">
        <v>43</v>
      </c>
      <c r="G66" s="1" t="s">
        <v>14</v>
      </c>
      <c r="H66" s="1" t="s">
        <v>15</v>
      </c>
      <c r="I66" s="1" t="s">
        <v>1379</v>
      </c>
      <c r="J66" s="2">
        <v>45799.031226851897</v>
      </c>
    </row>
    <row r="67" spans="1:10" x14ac:dyDescent="0.35">
      <c r="A67" s="1" t="s">
        <v>1959</v>
      </c>
      <c r="B67" s="1" t="s">
        <v>10</v>
      </c>
      <c r="D67" s="1" t="s">
        <v>1960</v>
      </c>
      <c r="E67" s="1" t="s">
        <v>1961</v>
      </c>
      <c r="F67" s="1" t="s">
        <v>13</v>
      </c>
      <c r="G67" s="1" t="s">
        <v>14</v>
      </c>
      <c r="H67" s="1" t="s">
        <v>15</v>
      </c>
      <c r="I67" s="1" t="s">
        <v>1379</v>
      </c>
      <c r="J67" s="2">
        <v>45799.855937499997</v>
      </c>
    </row>
    <row r="68" spans="1:10" x14ac:dyDescent="0.35">
      <c r="A68" s="1" t="s">
        <v>1962</v>
      </c>
      <c r="B68" s="1" t="s">
        <v>10</v>
      </c>
      <c r="D68" s="1" t="s">
        <v>1963</v>
      </c>
      <c r="E68" s="1" t="s">
        <v>284</v>
      </c>
      <c r="F68" s="1" t="s">
        <v>13</v>
      </c>
      <c r="G68" s="1" t="s">
        <v>14</v>
      </c>
      <c r="H68" s="1" t="s">
        <v>15</v>
      </c>
      <c r="I68" s="1" t="s">
        <v>1379</v>
      </c>
      <c r="J68" s="2">
        <v>45803.916365740697</v>
      </c>
    </row>
    <row r="69" spans="1:10" x14ac:dyDescent="0.35">
      <c r="A69" s="1" t="s">
        <v>1964</v>
      </c>
      <c r="B69" s="1" t="s">
        <v>10</v>
      </c>
      <c r="D69" s="1" t="s">
        <v>1965</v>
      </c>
      <c r="E69" s="1" t="s">
        <v>1966</v>
      </c>
      <c r="F69" s="1" t="s">
        <v>13</v>
      </c>
      <c r="G69" s="1" t="s">
        <v>14</v>
      </c>
      <c r="H69" s="1" t="s">
        <v>15</v>
      </c>
      <c r="I69" s="1" t="s">
        <v>1379</v>
      </c>
      <c r="J69" s="2">
        <v>45804.098761574103</v>
      </c>
    </row>
    <row r="70" spans="1:10" x14ac:dyDescent="0.35">
      <c r="A70" s="1" t="s">
        <v>1967</v>
      </c>
      <c r="B70" s="1" t="s">
        <v>10</v>
      </c>
      <c r="D70" s="1" t="s">
        <v>1968</v>
      </c>
      <c r="E70" s="1" t="s">
        <v>1969</v>
      </c>
      <c r="F70" s="1" t="s">
        <v>13</v>
      </c>
      <c r="G70" s="1" t="s">
        <v>14</v>
      </c>
      <c r="H70" s="1" t="s">
        <v>15</v>
      </c>
      <c r="I70" s="1" t="s">
        <v>1379</v>
      </c>
      <c r="J70" s="2">
        <v>45805.179722222201</v>
      </c>
    </row>
    <row r="71" spans="1:10" x14ac:dyDescent="0.35">
      <c r="A71" s="1" t="s">
        <v>1970</v>
      </c>
      <c r="B71" s="1" t="s">
        <v>10</v>
      </c>
      <c r="D71" s="1" t="s">
        <v>1971</v>
      </c>
      <c r="E71" s="1" t="s">
        <v>1972</v>
      </c>
      <c r="F71" s="1" t="s">
        <v>13</v>
      </c>
      <c r="G71" s="1" t="s">
        <v>14</v>
      </c>
      <c r="H71" s="1" t="s">
        <v>15</v>
      </c>
      <c r="I71" s="1" t="s">
        <v>1379</v>
      </c>
      <c r="J71" s="2">
        <v>45806.147870370398</v>
      </c>
    </row>
    <row r="72" spans="1:10" x14ac:dyDescent="0.35">
      <c r="A72" s="1" t="s">
        <v>1973</v>
      </c>
      <c r="B72" s="1" t="s">
        <v>10</v>
      </c>
      <c r="D72" s="1" t="s">
        <v>1974</v>
      </c>
      <c r="E72" s="1" t="s">
        <v>1975</v>
      </c>
      <c r="F72" s="1" t="s">
        <v>13</v>
      </c>
      <c r="G72" s="1" t="s">
        <v>14</v>
      </c>
      <c r="H72" s="1" t="s">
        <v>15</v>
      </c>
      <c r="I72" s="1" t="s">
        <v>1379</v>
      </c>
      <c r="J72" s="2">
        <v>45807.128495370402</v>
      </c>
    </row>
    <row r="73" spans="1:10" x14ac:dyDescent="0.35">
      <c r="A73" s="1" t="s">
        <v>1976</v>
      </c>
      <c r="B73" s="1" t="s">
        <v>10</v>
      </c>
      <c r="D73" s="1" t="s">
        <v>1977</v>
      </c>
      <c r="E73" s="1" t="s">
        <v>1978</v>
      </c>
      <c r="F73" s="1" t="s">
        <v>43</v>
      </c>
      <c r="G73" s="1" t="s">
        <v>14</v>
      </c>
      <c r="H73" s="1" t="s">
        <v>15</v>
      </c>
      <c r="I73" s="1" t="s">
        <v>1379</v>
      </c>
      <c r="J73" s="2">
        <v>45811.810983796298</v>
      </c>
    </row>
    <row r="74" spans="1:10" x14ac:dyDescent="0.35">
      <c r="A74" s="1" t="s">
        <v>1979</v>
      </c>
      <c r="B74" s="1" t="s">
        <v>10</v>
      </c>
      <c r="D74" s="1" t="s">
        <v>1980</v>
      </c>
      <c r="E74" s="1" t="s">
        <v>1981</v>
      </c>
      <c r="F74" s="1" t="s">
        <v>13</v>
      </c>
      <c r="G74" s="1" t="s">
        <v>14</v>
      </c>
      <c r="H74" s="1" t="s">
        <v>15</v>
      </c>
      <c r="I74" s="1" t="s">
        <v>1369</v>
      </c>
      <c r="J74" s="2">
        <v>45814.167638888903</v>
      </c>
    </row>
    <row r="75" spans="1:10" x14ac:dyDescent="0.35">
      <c r="A75" s="1" t="s">
        <v>1982</v>
      </c>
      <c r="B75" s="1" t="s">
        <v>10</v>
      </c>
      <c r="D75" s="1" t="s">
        <v>1983</v>
      </c>
      <c r="E75" s="1" t="s">
        <v>1984</v>
      </c>
      <c r="F75" s="1" t="s">
        <v>43</v>
      </c>
      <c r="G75" s="1" t="s">
        <v>14</v>
      </c>
      <c r="H75" s="1" t="s">
        <v>97</v>
      </c>
      <c r="I75" s="1" t="s">
        <v>1369</v>
      </c>
      <c r="J75" s="2">
        <v>45814.169826388897</v>
      </c>
    </row>
    <row r="76" spans="1:10" x14ac:dyDescent="0.35">
      <c r="A76" s="1" t="s">
        <v>1985</v>
      </c>
      <c r="B76" s="1" t="s">
        <v>10</v>
      </c>
      <c r="D76" s="1" t="s">
        <v>1986</v>
      </c>
      <c r="E76" s="1" t="s">
        <v>1987</v>
      </c>
      <c r="F76" s="1" t="s">
        <v>13</v>
      </c>
      <c r="G76" s="1" t="s">
        <v>14</v>
      </c>
      <c r="H76" s="1" t="s">
        <v>15</v>
      </c>
      <c r="I76" s="1" t="s">
        <v>1379</v>
      </c>
      <c r="J76" s="2">
        <v>45816.910543981503</v>
      </c>
    </row>
    <row r="77" spans="1:10" x14ac:dyDescent="0.35">
      <c r="A77" s="1" t="s">
        <v>1988</v>
      </c>
      <c r="B77" s="1" t="s">
        <v>10</v>
      </c>
      <c r="D77" s="1" t="s">
        <v>1989</v>
      </c>
      <c r="E77" s="1" t="s">
        <v>1990</v>
      </c>
      <c r="F77" s="1" t="s">
        <v>13</v>
      </c>
      <c r="G77" s="1" t="s">
        <v>14</v>
      </c>
      <c r="H77" s="1" t="s">
        <v>15</v>
      </c>
      <c r="I77" s="1" t="s">
        <v>1379</v>
      </c>
      <c r="J77" s="2">
        <v>45816.911898148202</v>
      </c>
    </row>
    <row r="78" spans="1:10" x14ac:dyDescent="0.35">
      <c r="A78" s="1" t="s">
        <v>1991</v>
      </c>
      <c r="B78" s="1" t="s">
        <v>10</v>
      </c>
      <c r="D78" s="1" t="s">
        <v>1992</v>
      </c>
      <c r="E78" s="1" t="s">
        <v>1993</v>
      </c>
      <c r="F78" s="1" t="s">
        <v>43</v>
      </c>
      <c r="G78" s="1" t="s">
        <v>14</v>
      </c>
      <c r="H78" s="1" t="s">
        <v>97</v>
      </c>
      <c r="I78" s="1" t="s">
        <v>1379</v>
      </c>
      <c r="J78" s="2">
        <v>45816.934733796297</v>
      </c>
    </row>
    <row r="79" spans="1:10" x14ac:dyDescent="0.35">
      <c r="A79" s="1" t="s">
        <v>1994</v>
      </c>
      <c r="B79" s="1" t="s">
        <v>10</v>
      </c>
      <c r="D79" s="1" t="s">
        <v>1995</v>
      </c>
      <c r="E79" s="1" t="s">
        <v>1996</v>
      </c>
      <c r="F79" s="1" t="s">
        <v>43</v>
      </c>
      <c r="G79" s="1" t="s">
        <v>14</v>
      </c>
      <c r="H79" s="1" t="s">
        <v>15</v>
      </c>
      <c r="I79" s="1" t="s">
        <v>1379</v>
      </c>
      <c r="J79" s="2">
        <v>45817.185277777797</v>
      </c>
    </row>
    <row r="80" spans="1:10" x14ac:dyDescent="0.35">
      <c r="A80" s="1" t="s">
        <v>1997</v>
      </c>
      <c r="B80" s="1" t="s">
        <v>10</v>
      </c>
      <c r="D80" s="1" t="s">
        <v>1998</v>
      </c>
      <c r="E80" s="1" t="s">
        <v>1999</v>
      </c>
      <c r="F80" s="1" t="s">
        <v>13</v>
      </c>
      <c r="G80" s="1" t="s">
        <v>14</v>
      </c>
      <c r="H80" s="1" t="s">
        <v>15</v>
      </c>
      <c r="I80" s="1" t="s">
        <v>1379</v>
      </c>
      <c r="J80" s="2">
        <v>45819.160231481503</v>
      </c>
    </row>
    <row r="81" spans="1:10" x14ac:dyDescent="0.35">
      <c r="A81" s="1" t="s">
        <v>2000</v>
      </c>
      <c r="B81" s="1" t="s">
        <v>10</v>
      </c>
      <c r="D81" s="1" t="s">
        <v>1916</v>
      </c>
      <c r="E81" s="1" t="s">
        <v>1917</v>
      </c>
      <c r="F81" s="1" t="s">
        <v>13</v>
      </c>
      <c r="G81" s="1" t="s">
        <v>14</v>
      </c>
      <c r="H81" s="1" t="s">
        <v>15</v>
      </c>
      <c r="I81" s="1" t="s">
        <v>1379</v>
      </c>
      <c r="J81" s="2">
        <v>45819.162233796298</v>
      </c>
    </row>
    <row r="82" spans="1:10" x14ac:dyDescent="0.35">
      <c r="A82" s="1" t="s">
        <v>2001</v>
      </c>
      <c r="B82" s="1" t="s">
        <v>10</v>
      </c>
      <c r="D82" s="1" t="s">
        <v>2002</v>
      </c>
      <c r="E82" s="1" t="s">
        <v>2003</v>
      </c>
      <c r="F82" s="1" t="s">
        <v>13</v>
      </c>
      <c r="G82" s="1" t="s">
        <v>14</v>
      </c>
      <c r="H82" s="1" t="s">
        <v>15</v>
      </c>
      <c r="I82" s="1" t="s">
        <v>1379</v>
      </c>
      <c r="J82" s="2">
        <v>45824.071469907401</v>
      </c>
    </row>
    <row r="83" spans="1:10" x14ac:dyDescent="0.35">
      <c r="A83" s="1" t="s">
        <v>2004</v>
      </c>
      <c r="B83" s="1" t="s">
        <v>10</v>
      </c>
      <c r="D83" s="1" t="s">
        <v>2005</v>
      </c>
      <c r="E83" s="1" t="s">
        <v>2006</v>
      </c>
      <c r="F83" s="1" t="s">
        <v>43</v>
      </c>
      <c r="G83" s="1" t="s">
        <v>14</v>
      </c>
      <c r="H83" s="1" t="s">
        <v>15</v>
      </c>
      <c r="I83" s="1" t="s">
        <v>1379</v>
      </c>
      <c r="J83" s="2">
        <v>45825.898194444402</v>
      </c>
    </row>
    <row r="84" spans="1:10" x14ac:dyDescent="0.35">
      <c r="A84" s="1" t="s">
        <v>2007</v>
      </c>
      <c r="B84" s="1" t="s">
        <v>10</v>
      </c>
      <c r="D84" s="1" t="s">
        <v>2008</v>
      </c>
      <c r="E84" s="1" t="s">
        <v>2009</v>
      </c>
      <c r="F84" s="1" t="s">
        <v>13</v>
      </c>
      <c r="G84" s="1" t="s">
        <v>14</v>
      </c>
      <c r="H84" s="1" t="s">
        <v>15</v>
      </c>
      <c r="I84" s="1" t="s">
        <v>1379</v>
      </c>
      <c r="J84" s="2">
        <v>45831.173032407401</v>
      </c>
    </row>
    <row r="85" spans="1:10" x14ac:dyDescent="0.35">
      <c r="A85" s="1" t="s">
        <v>2010</v>
      </c>
      <c r="B85" s="1" t="s">
        <v>10</v>
      </c>
      <c r="D85" s="1" t="s">
        <v>2011</v>
      </c>
      <c r="E85" s="1" t="s">
        <v>2012</v>
      </c>
      <c r="F85" s="1" t="s">
        <v>13</v>
      </c>
      <c r="G85" s="1" t="s">
        <v>14</v>
      </c>
      <c r="H85" s="1" t="s">
        <v>15</v>
      </c>
      <c r="I85" s="1" t="s">
        <v>1379</v>
      </c>
      <c r="J85" s="2">
        <v>45831.860625000001</v>
      </c>
    </row>
    <row r="86" spans="1:10" x14ac:dyDescent="0.35">
      <c r="A86" s="1" t="s">
        <v>2013</v>
      </c>
      <c r="B86" s="1" t="s">
        <v>10</v>
      </c>
      <c r="D86" s="1" t="s">
        <v>2014</v>
      </c>
      <c r="E86" s="1" t="s">
        <v>2015</v>
      </c>
      <c r="F86" s="1" t="s">
        <v>13</v>
      </c>
      <c r="G86" s="1" t="s">
        <v>14</v>
      </c>
      <c r="H86" s="1" t="s">
        <v>15</v>
      </c>
      <c r="I86" s="1" t="s">
        <v>1379</v>
      </c>
      <c r="J86" s="2">
        <v>45833.111377314803</v>
      </c>
    </row>
    <row r="87" spans="1:10" x14ac:dyDescent="0.35">
      <c r="A87" s="1" t="s">
        <v>2016</v>
      </c>
      <c r="B87" s="1" t="s">
        <v>10</v>
      </c>
      <c r="D87" s="1" t="s">
        <v>2017</v>
      </c>
      <c r="E87" s="1" t="s">
        <v>2018</v>
      </c>
      <c r="F87" s="1" t="s">
        <v>13</v>
      </c>
      <c r="G87" s="1" t="s">
        <v>14</v>
      </c>
      <c r="H87" s="1" t="s">
        <v>15</v>
      </c>
      <c r="I87" s="1" t="s">
        <v>1379</v>
      </c>
      <c r="J87" s="2">
        <v>45834.085138888899</v>
      </c>
    </row>
    <row r="88" spans="1:10" x14ac:dyDescent="0.35">
      <c r="A88" s="1" t="s">
        <v>2019</v>
      </c>
      <c r="B88" s="1" t="s">
        <v>10</v>
      </c>
      <c r="D88" s="1" t="s">
        <v>2020</v>
      </c>
      <c r="E88" s="1" t="s">
        <v>2021</v>
      </c>
      <c r="F88" s="1" t="s">
        <v>13</v>
      </c>
      <c r="G88" s="1" t="s">
        <v>14</v>
      </c>
      <c r="H88" s="1" t="s">
        <v>15</v>
      </c>
      <c r="I88" s="1" t="s">
        <v>1379</v>
      </c>
      <c r="J88" s="2">
        <v>45835.117060185199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42E52-0E85-41CB-A6B5-6F9313DC37F4}">
  <dimension ref="A1:J18"/>
  <sheetViews>
    <sheetView topLeftCell="C1" workbookViewId="0">
      <selection activeCell="J1" sqref="J1"/>
    </sheetView>
  </sheetViews>
  <sheetFormatPr defaultRowHeight="14.5" x14ac:dyDescent="0.35"/>
  <cols>
    <col min="1" max="1" width="32.453125" style="1" bestFit="1" customWidth="1"/>
    <col min="2" max="2" width="29.26953125" style="1" bestFit="1" customWidth="1"/>
    <col min="3" max="3" width="13.81640625" style="1" bestFit="1" customWidth="1"/>
    <col min="4" max="4" width="20.1796875" style="1" bestFit="1" customWidth="1"/>
    <col min="5" max="5" width="31.26953125" style="1" bestFit="1" customWidth="1"/>
    <col min="6" max="6" width="9.54296875" style="1" bestFit="1" customWidth="1"/>
    <col min="7" max="7" width="19.81640625" style="1" bestFit="1" customWidth="1"/>
    <col min="8" max="8" width="17.26953125" style="1" bestFit="1" customWidth="1"/>
    <col min="9" max="9" width="13.1796875" style="1" bestFit="1" customWidth="1"/>
    <col min="10" max="10" width="23.7265625" style="2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1386</v>
      </c>
      <c r="J1" t="s">
        <v>8</v>
      </c>
    </row>
    <row r="2" spans="1:10" x14ac:dyDescent="0.35">
      <c r="A2" s="1" t="s">
        <v>2022</v>
      </c>
      <c r="B2" s="1" t="s">
        <v>10</v>
      </c>
      <c r="D2" s="1" t="s">
        <v>2023</v>
      </c>
      <c r="E2" s="1" t="s">
        <v>2024</v>
      </c>
      <c r="F2" s="1" t="s">
        <v>13</v>
      </c>
      <c r="G2" s="1" t="s">
        <v>14</v>
      </c>
      <c r="H2" s="1" t="s">
        <v>15</v>
      </c>
      <c r="I2" s="1" t="s">
        <v>1369</v>
      </c>
      <c r="J2" s="2">
        <v>45674.027905092596</v>
      </c>
    </row>
    <row r="3" spans="1:10" x14ac:dyDescent="0.35">
      <c r="A3" s="1" t="s">
        <v>2025</v>
      </c>
      <c r="B3" s="1" t="s">
        <v>10</v>
      </c>
      <c r="D3" s="1" t="s">
        <v>2026</v>
      </c>
      <c r="E3" s="1" t="s">
        <v>2027</v>
      </c>
      <c r="F3" s="1" t="s">
        <v>13</v>
      </c>
      <c r="G3" s="1" t="s">
        <v>14</v>
      </c>
      <c r="H3" s="1" t="s">
        <v>15</v>
      </c>
      <c r="I3" s="1" t="s">
        <v>1369</v>
      </c>
      <c r="J3" s="2">
        <v>45674.028043981503</v>
      </c>
    </row>
    <row r="4" spans="1:10" x14ac:dyDescent="0.35">
      <c r="A4" s="1" t="s">
        <v>2028</v>
      </c>
      <c r="B4" s="1" t="s">
        <v>10</v>
      </c>
      <c r="D4" s="1" t="s">
        <v>2029</v>
      </c>
      <c r="E4" s="1" t="s">
        <v>2030</v>
      </c>
      <c r="F4" s="1" t="s">
        <v>13</v>
      </c>
      <c r="G4" s="1" t="s">
        <v>14</v>
      </c>
      <c r="H4" s="1" t="s">
        <v>15</v>
      </c>
      <c r="I4" s="1" t="s">
        <v>1369</v>
      </c>
      <c r="J4" s="2">
        <v>45684.172442129602</v>
      </c>
    </row>
    <row r="5" spans="1:10" x14ac:dyDescent="0.35">
      <c r="A5" s="1" t="s">
        <v>2031</v>
      </c>
      <c r="B5" s="1" t="s">
        <v>10</v>
      </c>
      <c r="D5" s="1" t="s">
        <v>2032</v>
      </c>
      <c r="E5" s="1" t="s">
        <v>2033</v>
      </c>
      <c r="F5" s="1" t="s">
        <v>13</v>
      </c>
      <c r="G5" s="1" t="s">
        <v>14</v>
      </c>
      <c r="H5" s="1" t="s">
        <v>15</v>
      </c>
      <c r="I5" s="1" t="s">
        <v>1369</v>
      </c>
      <c r="J5" s="2">
        <v>45697.842824074098</v>
      </c>
    </row>
    <row r="6" spans="1:10" x14ac:dyDescent="0.35">
      <c r="A6" s="1" t="s">
        <v>2034</v>
      </c>
      <c r="B6" s="1" t="s">
        <v>10</v>
      </c>
      <c r="D6" s="1" t="s">
        <v>2035</v>
      </c>
      <c r="E6" s="1" t="s">
        <v>2036</v>
      </c>
      <c r="F6" s="1" t="s">
        <v>13</v>
      </c>
      <c r="G6" s="1" t="s">
        <v>14</v>
      </c>
      <c r="H6" s="1" t="s">
        <v>15</v>
      </c>
      <c r="I6" s="1" t="s">
        <v>1369</v>
      </c>
      <c r="J6" s="2">
        <v>45720.853668981501</v>
      </c>
    </row>
    <row r="7" spans="1:10" x14ac:dyDescent="0.35">
      <c r="A7" s="1" t="s">
        <v>2037</v>
      </c>
      <c r="B7" s="1" t="s">
        <v>10</v>
      </c>
      <c r="D7" s="1" t="s">
        <v>2038</v>
      </c>
      <c r="E7" s="1" t="s">
        <v>2039</v>
      </c>
      <c r="F7" s="1" t="s">
        <v>13</v>
      </c>
      <c r="G7" s="1" t="s">
        <v>14</v>
      </c>
      <c r="H7" s="1" t="s">
        <v>15</v>
      </c>
      <c r="I7" s="1" t="s">
        <v>1369</v>
      </c>
      <c r="J7" s="2">
        <v>45723.180914351899</v>
      </c>
    </row>
    <row r="8" spans="1:10" x14ac:dyDescent="0.35">
      <c r="A8" s="1" t="s">
        <v>2040</v>
      </c>
      <c r="B8" s="1" t="s">
        <v>10</v>
      </c>
      <c r="D8" s="1" t="s">
        <v>2041</v>
      </c>
      <c r="E8" s="1" t="s">
        <v>284</v>
      </c>
      <c r="F8" s="1" t="s">
        <v>13</v>
      </c>
      <c r="G8" s="1" t="s">
        <v>14</v>
      </c>
      <c r="H8" s="1" t="s">
        <v>15</v>
      </c>
      <c r="I8" s="1" t="s">
        <v>1369</v>
      </c>
      <c r="J8" s="2">
        <v>45743.239629629599</v>
      </c>
    </row>
    <row r="9" spans="1:10" x14ac:dyDescent="0.35">
      <c r="A9" s="1" t="s">
        <v>2042</v>
      </c>
      <c r="B9" s="1" t="s">
        <v>10</v>
      </c>
      <c r="D9" s="1" t="s">
        <v>2043</v>
      </c>
      <c r="E9" s="1" t="s">
        <v>2044</v>
      </c>
      <c r="F9" s="1" t="s">
        <v>13</v>
      </c>
      <c r="G9" s="1" t="s">
        <v>14</v>
      </c>
      <c r="H9" s="1" t="s">
        <v>15</v>
      </c>
      <c r="I9" s="1" t="s">
        <v>1369</v>
      </c>
      <c r="J9" s="2">
        <v>45758.133020833302</v>
      </c>
    </row>
    <row r="10" spans="1:10" x14ac:dyDescent="0.35">
      <c r="A10" s="1" t="s">
        <v>2045</v>
      </c>
      <c r="B10" s="1" t="s">
        <v>10</v>
      </c>
      <c r="D10" s="1" t="s">
        <v>2046</v>
      </c>
      <c r="E10" s="1" t="s">
        <v>2047</v>
      </c>
      <c r="F10" s="1" t="s">
        <v>13</v>
      </c>
      <c r="G10" s="1" t="s">
        <v>14</v>
      </c>
      <c r="H10" s="1" t="s">
        <v>15</v>
      </c>
      <c r="I10" s="1" t="s">
        <v>1369</v>
      </c>
      <c r="J10" s="2">
        <v>45758.133043981499</v>
      </c>
    </row>
    <row r="11" spans="1:10" x14ac:dyDescent="0.35">
      <c r="A11" s="1" t="s">
        <v>2048</v>
      </c>
      <c r="B11" s="1" t="s">
        <v>10</v>
      </c>
      <c r="D11" s="1" t="s">
        <v>2049</v>
      </c>
      <c r="E11" s="1" t="s">
        <v>2050</v>
      </c>
      <c r="F11" s="1" t="s">
        <v>13</v>
      </c>
      <c r="G11" s="1" t="s">
        <v>14</v>
      </c>
      <c r="H11" s="1" t="s">
        <v>15</v>
      </c>
      <c r="I11" s="1" t="s">
        <v>1369</v>
      </c>
      <c r="J11" s="2">
        <v>45764.938657407401</v>
      </c>
    </row>
    <row r="12" spans="1:10" x14ac:dyDescent="0.35">
      <c r="A12" s="1" t="s">
        <v>2051</v>
      </c>
      <c r="B12" s="1" t="s">
        <v>10</v>
      </c>
      <c r="D12" s="1" t="s">
        <v>2049</v>
      </c>
      <c r="E12" s="1" t="s">
        <v>2050</v>
      </c>
      <c r="F12" s="1" t="s">
        <v>13</v>
      </c>
      <c r="G12" s="1" t="s">
        <v>14</v>
      </c>
      <c r="H12" s="1" t="s">
        <v>15</v>
      </c>
      <c r="I12" s="1" t="s">
        <v>1369</v>
      </c>
      <c r="J12" s="2">
        <v>45768.158715277801</v>
      </c>
    </row>
    <row r="13" spans="1:10" x14ac:dyDescent="0.35">
      <c r="A13" s="1" t="s">
        <v>2052</v>
      </c>
      <c r="B13" s="1" t="s">
        <v>10</v>
      </c>
      <c r="D13" s="1" t="s">
        <v>2053</v>
      </c>
      <c r="E13" s="1" t="s">
        <v>2050</v>
      </c>
      <c r="F13" s="1" t="s">
        <v>43</v>
      </c>
      <c r="G13" s="1" t="s">
        <v>14</v>
      </c>
      <c r="H13" s="1" t="s">
        <v>44</v>
      </c>
      <c r="I13" s="1" t="s">
        <v>1369</v>
      </c>
      <c r="J13" s="2">
        <v>45769.006539351903</v>
      </c>
    </row>
    <row r="14" spans="1:10" x14ac:dyDescent="0.35">
      <c r="A14" s="1" t="s">
        <v>2054</v>
      </c>
      <c r="B14" s="1" t="s">
        <v>10</v>
      </c>
      <c r="D14" s="1" t="s">
        <v>2055</v>
      </c>
      <c r="E14" s="1" t="s">
        <v>2056</v>
      </c>
      <c r="F14" s="1" t="s">
        <v>13</v>
      </c>
      <c r="G14" s="1" t="s">
        <v>14</v>
      </c>
      <c r="H14" s="1" t="s">
        <v>15</v>
      </c>
      <c r="I14" s="1" t="s">
        <v>1493</v>
      </c>
      <c r="J14" s="2">
        <v>45792.082546296297</v>
      </c>
    </row>
    <row r="15" spans="1:10" x14ac:dyDescent="0.35">
      <c r="A15" s="1" t="s">
        <v>2057</v>
      </c>
      <c r="B15" s="1" t="s">
        <v>10</v>
      </c>
      <c r="D15" s="1" t="s">
        <v>2058</v>
      </c>
      <c r="E15" s="1" t="s">
        <v>2059</v>
      </c>
      <c r="F15" s="1" t="s">
        <v>13</v>
      </c>
      <c r="G15" s="1" t="s">
        <v>14</v>
      </c>
      <c r="H15" s="1" t="s">
        <v>15</v>
      </c>
      <c r="I15" s="1" t="s">
        <v>1493</v>
      </c>
      <c r="J15" s="2">
        <v>45793.137939814798</v>
      </c>
    </row>
    <row r="16" spans="1:10" x14ac:dyDescent="0.35">
      <c r="A16" s="1" t="s">
        <v>2060</v>
      </c>
      <c r="B16" s="1" t="s">
        <v>10</v>
      </c>
      <c r="D16" s="1" t="s">
        <v>2061</v>
      </c>
      <c r="E16" s="1" t="s">
        <v>2062</v>
      </c>
      <c r="F16" s="1" t="s">
        <v>13</v>
      </c>
      <c r="G16" s="1" t="s">
        <v>14</v>
      </c>
      <c r="H16" s="1" t="s">
        <v>15</v>
      </c>
      <c r="I16" s="1" t="s">
        <v>1379</v>
      </c>
      <c r="J16" s="2">
        <v>45804.122326388897</v>
      </c>
    </row>
    <row r="17" spans="1:10" x14ac:dyDescent="0.35">
      <c r="A17" s="1" t="s">
        <v>2063</v>
      </c>
      <c r="B17" s="1" t="s">
        <v>10</v>
      </c>
      <c r="D17" s="1" t="s">
        <v>2064</v>
      </c>
      <c r="E17" s="1" t="s">
        <v>2065</v>
      </c>
      <c r="F17" s="1" t="s">
        <v>43</v>
      </c>
      <c r="G17" s="1" t="s">
        <v>14</v>
      </c>
      <c r="H17" s="1" t="s">
        <v>44</v>
      </c>
      <c r="I17" s="1" t="s">
        <v>1379</v>
      </c>
      <c r="J17" s="2">
        <v>45804.124386574098</v>
      </c>
    </row>
    <row r="18" spans="1:10" x14ac:dyDescent="0.35">
      <c r="A18" s="1" t="s">
        <v>2066</v>
      </c>
      <c r="B18" s="1" t="s">
        <v>10</v>
      </c>
      <c r="D18" s="1" t="s">
        <v>1724</v>
      </c>
      <c r="E18" s="1" t="s">
        <v>2067</v>
      </c>
      <c r="F18" s="1" t="s">
        <v>13</v>
      </c>
      <c r="G18" s="1" t="s">
        <v>14</v>
      </c>
      <c r="H18" s="1" t="s">
        <v>15</v>
      </c>
      <c r="I18" s="1" t="s">
        <v>1379</v>
      </c>
      <c r="J18" s="2">
        <v>45804.126782407402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topLeftCell="A7" zoomScale="85" zoomScaleNormal="85" workbookViewId="0">
      <selection activeCell="A21" sqref="A2:A71"/>
    </sheetView>
  </sheetViews>
  <sheetFormatPr defaultRowHeight="14.5" x14ac:dyDescent="0.35"/>
  <cols>
    <col min="1" max="1" width="34" style="1"/>
    <col min="2" max="2" width="32" style="1"/>
    <col min="3" max="3" width="15" style="1"/>
    <col min="4" max="4" width="20" style="1"/>
    <col min="5" max="5" width="71.26953125" style="1" bestFit="1" customWidth="1"/>
    <col min="6" max="6" width="10" style="1"/>
    <col min="7" max="7" width="22" style="1"/>
    <col min="8" max="8" width="19" style="1"/>
    <col min="9" max="9" width="25" style="2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 t="s">
        <v>9</v>
      </c>
      <c r="B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2">
        <v>45750.097453703696</v>
      </c>
    </row>
    <row r="3" spans="1:9" x14ac:dyDescent="0.35">
      <c r="A3" s="1" t="s">
        <v>16</v>
      </c>
      <c r="B3" s="1" t="s">
        <v>10</v>
      </c>
      <c r="D3" s="1" t="s">
        <v>17</v>
      </c>
      <c r="E3" s="1" t="s">
        <v>18</v>
      </c>
      <c r="F3" s="1" t="s">
        <v>13</v>
      </c>
      <c r="G3" s="1" t="s">
        <v>14</v>
      </c>
      <c r="H3" s="1" t="s">
        <v>15</v>
      </c>
      <c r="I3" s="2">
        <v>45751.033865740697</v>
      </c>
    </row>
    <row r="4" spans="1:9" x14ac:dyDescent="0.35">
      <c r="A4" s="1" t="s">
        <v>19</v>
      </c>
      <c r="B4" s="1" t="s">
        <v>10</v>
      </c>
      <c r="D4" s="1" t="s">
        <v>20</v>
      </c>
      <c r="E4" s="1" t="s">
        <v>21</v>
      </c>
      <c r="F4" s="1" t="s">
        <v>13</v>
      </c>
      <c r="G4" s="1" t="s">
        <v>14</v>
      </c>
      <c r="H4" s="1" t="s">
        <v>15</v>
      </c>
      <c r="I4" s="2">
        <v>45751.035335648201</v>
      </c>
    </row>
    <row r="5" spans="1:9" x14ac:dyDescent="0.35">
      <c r="A5" s="1" t="s">
        <v>22</v>
      </c>
      <c r="B5" s="1" t="s">
        <v>10</v>
      </c>
      <c r="D5" s="1" t="s">
        <v>23</v>
      </c>
      <c r="E5" s="1" t="s">
        <v>24</v>
      </c>
      <c r="F5" s="1" t="s">
        <v>13</v>
      </c>
      <c r="G5" s="1" t="s">
        <v>14</v>
      </c>
      <c r="H5" s="1" t="s">
        <v>15</v>
      </c>
      <c r="I5" s="2">
        <v>45751.4061574074</v>
      </c>
    </row>
    <row r="6" spans="1:9" x14ac:dyDescent="0.35">
      <c r="A6" s="1" t="s">
        <v>25</v>
      </c>
      <c r="B6" s="1" t="s">
        <v>10</v>
      </c>
      <c r="D6" s="1" t="s">
        <v>26</v>
      </c>
      <c r="E6" s="1" t="s">
        <v>27</v>
      </c>
      <c r="F6" s="1" t="s">
        <v>13</v>
      </c>
      <c r="G6" s="1" t="s">
        <v>14</v>
      </c>
      <c r="H6" s="1" t="s">
        <v>15</v>
      </c>
      <c r="I6" s="2">
        <v>45770.034270833297</v>
      </c>
    </row>
    <row r="7" spans="1:9" x14ac:dyDescent="0.35">
      <c r="A7" s="1" t="s">
        <v>28</v>
      </c>
      <c r="B7" s="1" t="s">
        <v>10</v>
      </c>
      <c r="D7" s="1" t="s">
        <v>29</v>
      </c>
      <c r="E7" s="1" t="s">
        <v>30</v>
      </c>
      <c r="F7" s="1" t="s">
        <v>13</v>
      </c>
      <c r="G7" s="1" t="s">
        <v>14</v>
      </c>
      <c r="H7" s="1" t="s">
        <v>15</v>
      </c>
      <c r="I7" s="2">
        <v>45775.258599537003</v>
      </c>
    </row>
    <row r="8" spans="1:9" x14ac:dyDescent="0.35">
      <c r="A8" s="1" t="s">
        <v>31</v>
      </c>
      <c r="B8" s="1" t="s">
        <v>10</v>
      </c>
      <c r="D8" s="1" t="s">
        <v>32</v>
      </c>
      <c r="E8" s="1" t="s">
        <v>33</v>
      </c>
      <c r="F8" s="1" t="s">
        <v>13</v>
      </c>
      <c r="G8" s="1" t="s">
        <v>14</v>
      </c>
      <c r="H8" s="1" t="s">
        <v>15</v>
      </c>
      <c r="I8" s="2">
        <v>45779.255300925899</v>
      </c>
    </row>
    <row r="9" spans="1:9" x14ac:dyDescent="0.35">
      <c r="A9" s="1" t="s">
        <v>34</v>
      </c>
      <c r="B9" s="1" t="s">
        <v>10</v>
      </c>
      <c r="D9" s="1" t="s">
        <v>35</v>
      </c>
      <c r="E9" s="1" t="s">
        <v>36</v>
      </c>
      <c r="F9" s="1" t="s">
        <v>13</v>
      </c>
      <c r="G9" s="1" t="s">
        <v>14</v>
      </c>
      <c r="H9" s="1" t="s">
        <v>15</v>
      </c>
      <c r="I9" s="2">
        <v>45783.170185185198</v>
      </c>
    </row>
    <row r="10" spans="1:9" x14ac:dyDescent="0.35">
      <c r="A10" s="1" t="s">
        <v>37</v>
      </c>
      <c r="B10" s="1" t="s">
        <v>10</v>
      </c>
      <c r="D10" s="1" t="s">
        <v>38</v>
      </c>
      <c r="E10" s="1" t="s">
        <v>39</v>
      </c>
      <c r="F10" s="1" t="s">
        <v>13</v>
      </c>
      <c r="G10" s="1" t="s">
        <v>14</v>
      </c>
      <c r="H10" s="1" t="s">
        <v>15</v>
      </c>
      <c r="I10" s="2">
        <v>45784.180150462998</v>
      </c>
    </row>
    <row r="11" spans="1:9" x14ac:dyDescent="0.35">
      <c r="A11" s="1" t="s">
        <v>40</v>
      </c>
      <c r="B11" s="1" t="s">
        <v>10</v>
      </c>
      <c r="D11" s="1" t="s">
        <v>41</v>
      </c>
      <c r="E11" s="1" t="s">
        <v>42</v>
      </c>
      <c r="F11" s="1" t="s">
        <v>43</v>
      </c>
      <c r="G11" s="1" t="s">
        <v>14</v>
      </c>
      <c r="H11" s="1" t="s">
        <v>44</v>
      </c>
      <c r="I11" s="2">
        <v>45786.336817129602</v>
      </c>
    </row>
    <row r="12" spans="1:9" x14ac:dyDescent="0.35">
      <c r="A12" s="1" t="s">
        <v>45</v>
      </c>
      <c r="B12" s="1" t="s">
        <v>10</v>
      </c>
      <c r="D12" s="1" t="s">
        <v>46</v>
      </c>
      <c r="E12" s="1" t="s">
        <v>47</v>
      </c>
      <c r="F12" s="1" t="s">
        <v>13</v>
      </c>
      <c r="G12" s="1" t="s">
        <v>14</v>
      </c>
      <c r="H12" s="1" t="s">
        <v>15</v>
      </c>
      <c r="I12" s="2">
        <v>45790.222812499997</v>
      </c>
    </row>
    <row r="13" spans="1:9" x14ac:dyDescent="0.35">
      <c r="A13" s="1" t="s">
        <v>48</v>
      </c>
      <c r="B13" s="1" t="s">
        <v>10</v>
      </c>
      <c r="D13" s="1" t="s">
        <v>49</v>
      </c>
      <c r="E13" s="1" t="s">
        <v>50</v>
      </c>
      <c r="F13" s="1" t="s">
        <v>13</v>
      </c>
      <c r="G13" s="1" t="s">
        <v>14</v>
      </c>
      <c r="H13" s="1" t="s">
        <v>15</v>
      </c>
      <c r="I13" s="2">
        <v>45791.275879629597</v>
      </c>
    </row>
    <row r="14" spans="1:9" x14ac:dyDescent="0.35">
      <c r="A14" s="1" t="s">
        <v>51</v>
      </c>
      <c r="B14" s="1" t="s">
        <v>10</v>
      </c>
      <c r="D14" s="1" t="s">
        <v>52</v>
      </c>
      <c r="E14" s="1" t="s">
        <v>53</v>
      </c>
      <c r="F14" s="1" t="s">
        <v>13</v>
      </c>
      <c r="G14" s="1" t="s">
        <v>14</v>
      </c>
      <c r="H14" s="1" t="s">
        <v>15</v>
      </c>
      <c r="I14" s="2">
        <v>45791.289143518501</v>
      </c>
    </row>
    <row r="15" spans="1:9" x14ac:dyDescent="0.35">
      <c r="A15" s="1" t="s">
        <v>54</v>
      </c>
      <c r="B15" s="1" t="s">
        <v>10</v>
      </c>
      <c r="D15" s="1" t="s">
        <v>55</v>
      </c>
      <c r="E15" s="1" t="s">
        <v>56</v>
      </c>
      <c r="F15" s="1" t="s">
        <v>13</v>
      </c>
      <c r="G15" s="1" t="s">
        <v>14</v>
      </c>
      <c r="H15" s="1" t="s">
        <v>15</v>
      </c>
      <c r="I15" s="2">
        <v>45797.236284722203</v>
      </c>
    </row>
    <row r="16" spans="1:9" x14ac:dyDescent="0.35">
      <c r="A16" s="1" t="s">
        <v>57</v>
      </c>
      <c r="B16" s="1" t="s">
        <v>10</v>
      </c>
      <c r="D16" s="1" t="s">
        <v>58</v>
      </c>
      <c r="E16" s="1" t="s">
        <v>59</v>
      </c>
      <c r="F16" s="1" t="s">
        <v>13</v>
      </c>
      <c r="G16" s="1" t="s">
        <v>14</v>
      </c>
      <c r="H16" s="1" t="s">
        <v>15</v>
      </c>
      <c r="I16" s="2">
        <v>45797.240150463003</v>
      </c>
    </row>
    <row r="17" spans="1:9" x14ac:dyDescent="0.35">
      <c r="A17" s="1" t="s">
        <v>60</v>
      </c>
      <c r="B17" s="1" t="s">
        <v>10</v>
      </c>
      <c r="D17" s="1" t="s">
        <v>61</v>
      </c>
      <c r="E17" s="1" t="s">
        <v>62</v>
      </c>
      <c r="F17" s="1" t="s">
        <v>13</v>
      </c>
      <c r="G17" s="1" t="s">
        <v>14</v>
      </c>
      <c r="H17" s="1" t="s">
        <v>15</v>
      </c>
      <c r="I17" s="2">
        <v>45798.1390509259</v>
      </c>
    </row>
    <row r="18" spans="1:9" x14ac:dyDescent="0.35">
      <c r="A18" s="1" t="s">
        <v>63</v>
      </c>
      <c r="B18" s="1" t="s">
        <v>10</v>
      </c>
      <c r="D18" s="1" t="s">
        <v>55</v>
      </c>
      <c r="E18" s="1" t="s">
        <v>56</v>
      </c>
      <c r="F18" s="1" t="s">
        <v>13</v>
      </c>
      <c r="G18" s="1" t="s">
        <v>14</v>
      </c>
      <c r="H18" s="1" t="s">
        <v>15</v>
      </c>
      <c r="I18" s="2">
        <v>45800.2250347222</v>
      </c>
    </row>
    <row r="19" spans="1:9" x14ac:dyDescent="0.35">
      <c r="A19" s="1" t="s">
        <v>64</v>
      </c>
      <c r="B19" s="1" t="s">
        <v>10</v>
      </c>
      <c r="D19" s="1" t="s">
        <v>65</v>
      </c>
      <c r="E19" s="1" t="s">
        <v>66</v>
      </c>
      <c r="F19" s="1" t="s">
        <v>13</v>
      </c>
      <c r="G19" s="1" t="s">
        <v>14</v>
      </c>
      <c r="H19" s="1" t="s">
        <v>15</v>
      </c>
      <c r="I19" s="2">
        <v>45803.263414351903</v>
      </c>
    </row>
    <row r="20" spans="1:9" x14ac:dyDescent="0.35">
      <c r="A20" s="1" t="s">
        <v>67</v>
      </c>
      <c r="B20" s="1" t="s">
        <v>10</v>
      </c>
      <c r="D20" s="1" t="s">
        <v>68</v>
      </c>
      <c r="E20" s="1" t="s">
        <v>69</v>
      </c>
      <c r="F20" s="1" t="s">
        <v>13</v>
      </c>
      <c r="G20" s="1" t="s">
        <v>14</v>
      </c>
      <c r="H20" s="1" t="s">
        <v>15</v>
      </c>
      <c r="I20" s="2">
        <v>45810.160543981503</v>
      </c>
    </row>
    <row r="21" spans="1:9" x14ac:dyDescent="0.35">
      <c r="A21" s="1" t="s">
        <v>70</v>
      </c>
      <c r="B21" s="1" t="s">
        <v>10</v>
      </c>
      <c r="D21" s="1" t="s">
        <v>71</v>
      </c>
      <c r="E21" s="1" t="s">
        <v>72</v>
      </c>
      <c r="F21" s="1" t="s">
        <v>13</v>
      </c>
      <c r="G21" s="1" t="s">
        <v>14</v>
      </c>
      <c r="H21" s="1" t="s">
        <v>15</v>
      </c>
      <c r="I21" s="2">
        <v>45810.276006944398</v>
      </c>
    </row>
    <row r="22" spans="1:9" x14ac:dyDescent="0.35">
      <c r="A22" s="1" t="s">
        <v>73</v>
      </c>
      <c r="B22" s="1" t="s">
        <v>10</v>
      </c>
      <c r="D22" s="1" t="s">
        <v>74</v>
      </c>
      <c r="E22" s="1" t="s">
        <v>75</v>
      </c>
      <c r="F22" s="1" t="s">
        <v>13</v>
      </c>
      <c r="G22" s="1" t="s">
        <v>14</v>
      </c>
      <c r="H22" s="1" t="s">
        <v>15</v>
      </c>
      <c r="I22" s="2">
        <v>45811.227048611101</v>
      </c>
    </row>
    <row r="23" spans="1:9" x14ac:dyDescent="0.35">
      <c r="A23" s="1" t="s">
        <v>76</v>
      </c>
      <c r="B23" s="1" t="s">
        <v>10</v>
      </c>
      <c r="D23" s="1" t="s">
        <v>77</v>
      </c>
      <c r="E23" s="1" t="s">
        <v>78</v>
      </c>
      <c r="F23" s="1" t="s">
        <v>13</v>
      </c>
      <c r="G23" s="1" t="s">
        <v>14</v>
      </c>
      <c r="H23" s="1" t="s">
        <v>15</v>
      </c>
      <c r="I23" s="2">
        <v>45812.103726851798</v>
      </c>
    </row>
    <row r="24" spans="1:9" x14ac:dyDescent="0.35">
      <c r="A24" s="1" t="s">
        <v>79</v>
      </c>
      <c r="B24" s="1" t="s">
        <v>10</v>
      </c>
      <c r="D24" s="1" t="s">
        <v>80</v>
      </c>
      <c r="E24" s="1" t="s">
        <v>81</v>
      </c>
      <c r="F24" s="1" t="s">
        <v>13</v>
      </c>
      <c r="G24" s="1" t="s">
        <v>14</v>
      </c>
      <c r="H24" s="1" t="s">
        <v>15</v>
      </c>
      <c r="I24" s="2">
        <v>45812.259259259299</v>
      </c>
    </row>
    <row r="25" spans="1:9" x14ac:dyDescent="0.35">
      <c r="A25" s="1" t="s">
        <v>82</v>
      </c>
      <c r="B25" s="1" t="s">
        <v>10</v>
      </c>
      <c r="D25" s="1" t="s">
        <v>83</v>
      </c>
      <c r="E25" s="1" t="s">
        <v>84</v>
      </c>
      <c r="F25" s="1" t="s">
        <v>13</v>
      </c>
      <c r="G25" s="1" t="s">
        <v>14</v>
      </c>
      <c r="H25" s="1" t="s">
        <v>15</v>
      </c>
      <c r="I25" s="2">
        <v>45818.074884259302</v>
      </c>
    </row>
    <row r="26" spans="1:9" x14ac:dyDescent="0.35">
      <c r="A26" s="1" t="s">
        <v>85</v>
      </c>
      <c r="B26" s="1" t="s">
        <v>10</v>
      </c>
      <c r="D26" s="1" t="s">
        <v>86</v>
      </c>
      <c r="E26" s="1" t="s">
        <v>87</v>
      </c>
      <c r="F26" s="1" t="s">
        <v>13</v>
      </c>
      <c r="G26" s="1" t="s">
        <v>14</v>
      </c>
      <c r="H26" s="1" t="s">
        <v>15</v>
      </c>
      <c r="I26" s="2">
        <v>45819.230891203697</v>
      </c>
    </row>
    <row r="27" spans="1:9" x14ac:dyDescent="0.35">
      <c r="A27" s="1" t="s">
        <v>88</v>
      </c>
      <c r="B27" s="1" t="s">
        <v>10</v>
      </c>
      <c r="D27" s="1" t="s">
        <v>89</v>
      </c>
      <c r="E27" s="1" t="s">
        <v>90</v>
      </c>
      <c r="F27" s="1" t="s">
        <v>13</v>
      </c>
      <c r="G27" s="1" t="s">
        <v>14</v>
      </c>
      <c r="H27" s="1" t="s">
        <v>15</v>
      </c>
      <c r="I27" s="2">
        <v>45819.275046296301</v>
      </c>
    </row>
    <row r="28" spans="1:9" x14ac:dyDescent="0.35">
      <c r="A28" s="1" t="s">
        <v>91</v>
      </c>
      <c r="B28" s="1" t="s">
        <v>10</v>
      </c>
      <c r="D28" s="1" t="s">
        <v>92</v>
      </c>
      <c r="E28" s="1" t="s">
        <v>93</v>
      </c>
      <c r="F28" s="1" t="s">
        <v>13</v>
      </c>
      <c r="G28" s="1" t="s">
        <v>14</v>
      </c>
      <c r="H28" s="1" t="s">
        <v>15</v>
      </c>
      <c r="I28" s="2">
        <v>45824.1573726852</v>
      </c>
    </row>
    <row r="29" spans="1:9" x14ac:dyDescent="0.35">
      <c r="A29" s="1" t="s">
        <v>94</v>
      </c>
      <c r="B29" s="1" t="s">
        <v>10</v>
      </c>
      <c r="D29" s="1" t="s">
        <v>95</v>
      </c>
      <c r="E29" s="1" t="s">
        <v>96</v>
      </c>
      <c r="F29" s="1" t="s">
        <v>43</v>
      </c>
      <c r="G29" s="1" t="s">
        <v>14</v>
      </c>
      <c r="H29" s="1" t="s">
        <v>97</v>
      </c>
      <c r="I29" s="2">
        <v>45825.218124999999</v>
      </c>
    </row>
    <row r="30" spans="1:9" x14ac:dyDescent="0.35">
      <c r="A30" s="1" t="s">
        <v>98</v>
      </c>
      <c r="B30" s="1" t="s">
        <v>10</v>
      </c>
      <c r="D30" s="1" t="s">
        <v>99</v>
      </c>
      <c r="E30" s="1" t="s">
        <v>100</v>
      </c>
      <c r="F30" s="1" t="s">
        <v>13</v>
      </c>
      <c r="G30" s="1" t="s">
        <v>14</v>
      </c>
      <c r="H30" s="1" t="s">
        <v>15</v>
      </c>
      <c r="I30" s="2">
        <v>45826.287511574097</v>
      </c>
    </row>
    <row r="31" spans="1:9" x14ac:dyDescent="0.35">
      <c r="A31" s="1" t="s">
        <v>101</v>
      </c>
      <c r="B31" s="1" t="s">
        <v>10</v>
      </c>
      <c r="D31" s="1" t="s">
        <v>26</v>
      </c>
      <c r="E31" s="1" t="s">
        <v>27</v>
      </c>
      <c r="F31" s="1" t="s">
        <v>13</v>
      </c>
      <c r="G31" s="1" t="s">
        <v>14</v>
      </c>
      <c r="H31" s="1" t="s">
        <v>15</v>
      </c>
      <c r="I31" s="2">
        <v>45828.186458333301</v>
      </c>
    </row>
    <row r="32" spans="1:9" x14ac:dyDescent="0.35">
      <c r="A32" s="1" t="s">
        <v>102</v>
      </c>
      <c r="B32" s="1" t="s">
        <v>10</v>
      </c>
      <c r="D32" s="1" t="s">
        <v>103</v>
      </c>
      <c r="E32" s="1" t="s">
        <v>104</v>
      </c>
      <c r="F32" s="1" t="s">
        <v>13</v>
      </c>
      <c r="G32" s="1" t="s">
        <v>14</v>
      </c>
      <c r="H32" s="1" t="s">
        <v>15</v>
      </c>
      <c r="I32" s="2">
        <v>45834.3116435185</v>
      </c>
    </row>
    <row r="33" spans="1:9" x14ac:dyDescent="0.35">
      <c r="A33" s="1" t="s">
        <v>105</v>
      </c>
      <c r="B33" s="1" t="s">
        <v>10</v>
      </c>
      <c r="D33" s="1" t="s">
        <v>106</v>
      </c>
      <c r="E33" s="1" t="s">
        <v>107</v>
      </c>
      <c r="F33" s="1" t="s">
        <v>13</v>
      </c>
      <c r="G33" s="1" t="s">
        <v>14</v>
      </c>
      <c r="H33" s="1" t="s">
        <v>15</v>
      </c>
      <c r="I33" s="2">
        <v>45839.293101851901</v>
      </c>
    </row>
    <row r="34" spans="1:9" x14ac:dyDescent="0.35">
      <c r="A34" s="1" t="s">
        <v>108</v>
      </c>
      <c r="B34" s="1" t="s">
        <v>10</v>
      </c>
      <c r="D34" s="1" t="s">
        <v>83</v>
      </c>
      <c r="E34" s="1" t="s">
        <v>84</v>
      </c>
      <c r="F34" s="1" t="s">
        <v>13</v>
      </c>
      <c r="G34" s="1" t="s">
        <v>14</v>
      </c>
      <c r="H34" s="1" t="s">
        <v>15</v>
      </c>
      <c r="I34" s="2">
        <v>45840.353703703702</v>
      </c>
    </row>
    <row r="35" spans="1:9" x14ac:dyDescent="0.35">
      <c r="A35" s="1" t="s">
        <v>109</v>
      </c>
      <c r="B35" s="1" t="s">
        <v>10</v>
      </c>
      <c r="D35" s="1" t="s">
        <v>110</v>
      </c>
      <c r="E35" s="1" t="s">
        <v>111</v>
      </c>
      <c r="F35" s="1" t="s">
        <v>13</v>
      </c>
      <c r="G35" s="1" t="s">
        <v>14</v>
      </c>
      <c r="H35" s="1" t="s">
        <v>15</v>
      </c>
      <c r="I35" s="2">
        <v>45845.135486111103</v>
      </c>
    </row>
    <row r="36" spans="1:9" x14ac:dyDescent="0.35">
      <c r="A36" s="1" t="s">
        <v>112</v>
      </c>
      <c r="B36" s="1" t="s">
        <v>10</v>
      </c>
      <c r="D36" s="1" t="s">
        <v>113</v>
      </c>
      <c r="E36" s="1" t="s">
        <v>114</v>
      </c>
      <c r="F36" s="1" t="s">
        <v>43</v>
      </c>
      <c r="G36" s="1" t="s">
        <v>115</v>
      </c>
      <c r="H36" s="1" t="s">
        <v>116</v>
      </c>
      <c r="I36" s="2">
        <v>45846.114305555602</v>
      </c>
    </row>
    <row r="37" spans="1:9" x14ac:dyDescent="0.35">
      <c r="A37" s="1" t="s">
        <v>117</v>
      </c>
      <c r="B37" s="1" t="s">
        <v>10</v>
      </c>
      <c r="D37" s="1" t="s">
        <v>118</v>
      </c>
      <c r="E37" s="1" t="s">
        <v>119</v>
      </c>
      <c r="F37" s="1" t="s">
        <v>13</v>
      </c>
      <c r="G37" s="1" t="s">
        <v>14</v>
      </c>
      <c r="H37" s="1" t="s">
        <v>15</v>
      </c>
      <c r="I37" s="2">
        <v>45847.394224536998</v>
      </c>
    </row>
    <row r="38" spans="1:9" x14ac:dyDescent="0.35">
      <c r="A38" s="1" t="s">
        <v>120</v>
      </c>
      <c r="B38" s="1" t="s">
        <v>10</v>
      </c>
      <c r="D38" s="1" t="s">
        <v>121</v>
      </c>
      <c r="E38" s="1" t="s">
        <v>122</v>
      </c>
      <c r="F38" s="1" t="s">
        <v>13</v>
      </c>
      <c r="G38" s="1" t="s">
        <v>14</v>
      </c>
      <c r="H38" s="1" t="s">
        <v>15</v>
      </c>
      <c r="I38" s="2">
        <v>45849.282037037003</v>
      </c>
    </row>
    <row r="39" spans="1:9" x14ac:dyDescent="0.35">
      <c r="A39" s="1" t="s">
        <v>123</v>
      </c>
      <c r="B39" s="1" t="s">
        <v>10</v>
      </c>
      <c r="D39" s="1" t="s">
        <v>124</v>
      </c>
      <c r="E39" s="1" t="s">
        <v>125</v>
      </c>
      <c r="F39" s="1" t="s">
        <v>13</v>
      </c>
      <c r="G39" s="1" t="s">
        <v>14</v>
      </c>
      <c r="H39" s="1" t="s">
        <v>15</v>
      </c>
      <c r="I39" s="2">
        <v>45852.137604166703</v>
      </c>
    </row>
    <row r="40" spans="1:9" x14ac:dyDescent="0.35">
      <c r="A40" s="1" t="s">
        <v>126</v>
      </c>
      <c r="B40" s="1" t="s">
        <v>10</v>
      </c>
      <c r="D40" s="1" t="s">
        <v>127</v>
      </c>
      <c r="E40" s="1" t="s">
        <v>128</v>
      </c>
      <c r="F40" s="1" t="s">
        <v>13</v>
      </c>
      <c r="G40" s="1" t="s">
        <v>14</v>
      </c>
      <c r="H40" s="1" t="s">
        <v>15</v>
      </c>
      <c r="I40" s="2">
        <v>45854.1430092593</v>
      </c>
    </row>
    <row r="41" spans="1:9" x14ac:dyDescent="0.35">
      <c r="A41" s="1" t="s">
        <v>129</v>
      </c>
      <c r="B41" s="1" t="s">
        <v>10</v>
      </c>
      <c r="D41" s="1" t="s">
        <v>130</v>
      </c>
      <c r="E41" s="1" t="s">
        <v>131</v>
      </c>
      <c r="F41" s="1" t="s">
        <v>13</v>
      </c>
      <c r="G41" s="1" t="s">
        <v>14</v>
      </c>
      <c r="H41" s="1" t="s">
        <v>15</v>
      </c>
      <c r="I41" s="2">
        <v>45855.164814814802</v>
      </c>
    </row>
    <row r="42" spans="1:9" x14ac:dyDescent="0.35">
      <c r="A42" s="1" t="s">
        <v>132</v>
      </c>
      <c r="B42" s="1" t="s">
        <v>10</v>
      </c>
      <c r="D42" s="1" t="s">
        <v>133</v>
      </c>
      <c r="E42" s="1" t="s">
        <v>134</v>
      </c>
      <c r="F42" s="1" t="s">
        <v>13</v>
      </c>
      <c r="G42" s="1" t="s">
        <v>14</v>
      </c>
      <c r="H42" s="1" t="s">
        <v>15</v>
      </c>
      <c r="I42" s="2">
        <v>45856.087881944397</v>
      </c>
    </row>
    <row r="43" spans="1:9" x14ac:dyDescent="0.35">
      <c r="A43" s="1" t="s">
        <v>135</v>
      </c>
      <c r="B43" s="1" t="s">
        <v>10</v>
      </c>
      <c r="D43" s="1" t="s">
        <v>136</v>
      </c>
      <c r="E43" s="1" t="s">
        <v>137</v>
      </c>
      <c r="F43" s="1" t="s">
        <v>13</v>
      </c>
      <c r="G43" s="1" t="s">
        <v>14</v>
      </c>
      <c r="H43" s="1" t="s">
        <v>15</v>
      </c>
      <c r="I43" s="2">
        <v>45859.080081018503</v>
      </c>
    </row>
    <row r="44" spans="1:9" x14ac:dyDescent="0.35">
      <c r="A44" s="1" t="s">
        <v>138</v>
      </c>
      <c r="B44" s="1" t="s">
        <v>10</v>
      </c>
      <c r="D44" s="1" t="s">
        <v>139</v>
      </c>
      <c r="E44" s="1" t="s">
        <v>140</v>
      </c>
      <c r="F44" s="1" t="s">
        <v>13</v>
      </c>
      <c r="G44" s="1" t="s">
        <v>14</v>
      </c>
      <c r="H44" s="1" t="s">
        <v>15</v>
      </c>
      <c r="I44" s="2">
        <v>45859.081759259301</v>
      </c>
    </row>
    <row r="45" spans="1:9" x14ac:dyDescent="0.35">
      <c r="A45" s="1" t="s">
        <v>141</v>
      </c>
      <c r="B45" s="1" t="s">
        <v>10</v>
      </c>
      <c r="D45" s="1" t="s">
        <v>142</v>
      </c>
      <c r="E45" s="1" t="s">
        <v>143</v>
      </c>
      <c r="F45" s="1" t="s">
        <v>13</v>
      </c>
      <c r="G45" s="1" t="s">
        <v>14</v>
      </c>
      <c r="H45" s="1" t="s">
        <v>15</v>
      </c>
      <c r="I45" s="2">
        <v>45860.308761574102</v>
      </c>
    </row>
    <row r="46" spans="1:9" x14ac:dyDescent="0.35">
      <c r="A46" s="1" t="s">
        <v>144</v>
      </c>
      <c r="B46" s="1" t="s">
        <v>10</v>
      </c>
      <c r="D46" s="1" t="s">
        <v>145</v>
      </c>
      <c r="E46" s="1" t="s">
        <v>146</v>
      </c>
      <c r="F46" s="1" t="s">
        <v>13</v>
      </c>
      <c r="G46" s="1" t="s">
        <v>14</v>
      </c>
      <c r="H46" s="1" t="s">
        <v>15</v>
      </c>
      <c r="I46" s="2">
        <v>45861.312245370398</v>
      </c>
    </row>
    <row r="47" spans="1:9" x14ac:dyDescent="0.35">
      <c r="A47" s="1" t="s">
        <v>147</v>
      </c>
      <c r="B47" s="1" t="s">
        <v>10</v>
      </c>
      <c r="D47" s="1" t="s">
        <v>148</v>
      </c>
      <c r="E47" s="1" t="s">
        <v>149</v>
      </c>
      <c r="F47" s="1" t="s">
        <v>13</v>
      </c>
      <c r="G47" s="1" t="s">
        <v>14</v>
      </c>
      <c r="H47" s="1" t="s">
        <v>15</v>
      </c>
      <c r="I47" s="2">
        <v>45861.315682870401</v>
      </c>
    </row>
    <row r="48" spans="1:9" x14ac:dyDescent="0.35">
      <c r="A48" s="1" t="s">
        <v>150</v>
      </c>
      <c r="B48" s="1" t="s">
        <v>10</v>
      </c>
      <c r="D48" s="1" t="s">
        <v>151</v>
      </c>
      <c r="E48" s="1" t="s">
        <v>152</v>
      </c>
      <c r="F48" s="1" t="s">
        <v>13</v>
      </c>
      <c r="G48" s="1" t="s">
        <v>14</v>
      </c>
      <c r="H48" s="1" t="s">
        <v>15</v>
      </c>
      <c r="I48" s="2">
        <v>45867.353321759299</v>
      </c>
    </row>
    <row r="49" spans="1:9" x14ac:dyDescent="0.35">
      <c r="A49" s="1" t="s">
        <v>153</v>
      </c>
      <c r="B49" s="1" t="s">
        <v>10</v>
      </c>
      <c r="D49" s="1" t="s">
        <v>154</v>
      </c>
      <c r="E49" s="1" t="s">
        <v>155</v>
      </c>
      <c r="F49" s="1" t="s">
        <v>13</v>
      </c>
      <c r="G49" s="1" t="s">
        <v>14</v>
      </c>
      <c r="H49" s="1" t="s">
        <v>15</v>
      </c>
      <c r="I49" s="2">
        <v>45868.117719907401</v>
      </c>
    </row>
    <row r="50" spans="1:9" x14ac:dyDescent="0.35">
      <c r="A50" s="1" t="s">
        <v>156</v>
      </c>
      <c r="B50" s="1" t="s">
        <v>10</v>
      </c>
      <c r="D50" s="1" t="s">
        <v>157</v>
      </c>
      <c r="E50" s="1" t="s">
        <v>158</v>
      </c>
      <c r="F50" s="1" t="s">
        <v>13</v>
      </c>
      <c r="G50" s="1" t="s">
        <v>14</v>
      </c>
      <c r="H50" s="1" t="s">
        <v>15</v>
      </c>
      <c r="I50" s="2">
        <v>45868.119351851798</v>
      </c>
    </row>
    <row r="51" spans="1:9" x14ac:dyDescent="0.35">
      <c r="A51" s="1" t="s">
        <v>159</v>
      </c>
      <c r="B51" s="1" t="s">
        <v>10</v>
      </c>
      <c r="D51" s="1" t="s">
        <v>160</v>
      </c>
      <c r="E51" s="1" t="s">
        <v>161</v>
      </c>
      <c r="F51" s="1" t="s">
        <v>13</v>
      </c>
      <c r="G51" s="1" t="s">
        <v>14</v>
      </c>
      <c r="H51" s="1" t="s">
        <v>15</v>
      </c>
      <c r="I51" s="2">
        <v>45869.339282407404</v>
      </c>
    </row>
    <row r="52" spans="1:9" x14ac:dyDescent="0.35">
      <c r="A52" s="1" t="s">
        <v>162</v>
      </c>
      <c r="B52" s="1" t="s">
        <v>10</v>
      </c>
      <c r="D52" s="1" t="s">
        <v>163</v>
      </c>
      <c r="E52" s="1" t="s">
        <v>164</v>
      </c>
      <c r="F52" s="1" t="s">
        <v>13</v>
      </c>
      <c r="G52" s="1" t="s">
        <v>14</v>
      </c>
      <c r="H52" s="1" t="s">
        <v>15</v>
      </c>
      <c r="I52" s="2">
        <v>45876.150798611103</v>
      </c>
    </row>
    <row r="53" spans="1:9" x14ac:dyDescent="0.35">
      <c r="A53" s="1" t="s">
        <v>165</v>
      </c>
      <c r="B53" s="1" t="s">
        <v>10</v>
      </c>
      <c r="D53" s="1" t="s">
        <v>166</v>
      </c>
      <c r="E53" s="1" t="s">
        <v>167</v>
      </c>
      <c r="F53" s="1" t="s">
        <v>13</v>
      </c>
      <c r="G53" s="1" t="s">
        <v>14</v>
      </c>
      <c r="H53" s="1" t="s">
        <v>15</v>
      </c>
      <c r="I53" s="2">
        <v>45880.269027777802</v>
      </c>
    </row>
    <row r="54" spans="1:9" x14ac:dyDescent="0.35">
      <c r="A54" s="1" t="s">
        <v>168</v>
      </c>
      <c r="B54" s="1" t="s">
        <v>10</v>
      </c>
      <c r="D54" s="1" t="s">
        <v>169</v>
      </c>
      <c r="E54" s="1" t="s">
        <v>170</v>
      </c>
      <c r="F54" s="1" t="s">
        <v>13</v>
      </c>
      <c r="G54" s="1" t="s">
        <v>14</v>
      </c>
      <c r="H54" s="1" t="s">
        <v>15</v>
      </c>
      <c r="I54" s="2">
        <v>45884.327523148102</v>
      </c>
    </row>
    <row r="55" spans="1:9" x14ac:dyDescent="0.35">
      <c r="A55" s="1" t="s">
        <v>171</v>
      </c>
      <c r="B55" s="1" t="s">
        <v>10</v>
      </c>
      <c r="D55" s="1" t="s">
        <v>46</v>
      </c>
      <c r="E55" s="1" t="s">
        <v>47</v>
      </c>
      <c r="F55" s="1" t="s">
        <v>43</v>
      </c>
      <c r="G55" s="1" t="s">
        <v>14</v>
      </c>
      <c r="H55" s="1" t="s">
        <v>97</v>
      </c>
      <c r="I55" s="2">
        <v>45888.247743055603</v>
      </c>
    </row>
    <row r="56" spans="1:9" x14ac:dyDescent="0.35">
      <c r="A56" s="1" t="s">
        <v>172</v>
      </c>
      <c r="B56" s="1" t="s">
        <v>10</v>
      </c>
      <c r="D56" s="1" t="s">
        <v>173</v>
      </c>
      <c r="E56" s="1" t="s">
        <v>174</v>
      </c>
      <c r="F56" s="1" t="s">
        <v>13</v>
      </c>
      <c r="G56" s="1" t="s">
        <v>14</v>
      </c>
      <c r="H56" s="1" t="s">
        <v>15</v>
      </c>
      <c r="I56" s="2">
        <v>45888.300740740699</v>
      </c>
    </row>
    <row r="57" spans="1:9" x14ac:dyDescent="0.35">
      <c r="A57" s="1" t="s">
        <v>175</v>
      </c>
      <c r="B57" s="1" t="s">
        <v>10</v>
      </c>
      <c r="D57" s="1" t="s">
        <v>176</v>
      </c>
      <c r="E57" s="1" t="s">
        <v>177</v>
      </c>
      <c r="F57" s="1" t="s">
        <v>13</v>
      </c>
      <c r="G57" s="1" t="s">
        <v>14</v>
      </c>
      <c r="H57" s="1" t="s">
        <v>15</v>
      </c>
      <c r="I57" s="2">
        <v>45889.069293981498</v>
      </c>
    </row>
    <row r="58" spans="1:9" x14ac:dyDescent="0.35">
      <c r="A58" s="1" t="s">
        <v>178</v>
      </c>
      <c r="B58" s="1" t="s">
        <v>10</v>
      </c>
      <c r="D58" s="1" t="s">
        <v>179</v>
      </c>
      <c r="E58" s="1" t="s">
        <v>180</v>
      </c>
      <c r="F58" s="1" t="s">
        <v>13</v>
      </c>
      <c r="G58" s="1" t="s">
        <v>14</v>
      </c>
      <c r="H58" s="1" t="s">
        <v>15</v>
      </c>
      <c r="I58" s="2">
        <v>45889.226192129601</v>
      </c>
    </row>
    <row r="59" spans="1:9" x14ac:dyDescent="0.35">
      <c r="A59" s="1" t="s">
        <v>181</v>
      </c>
      <c r="B59" s="1" t="s">
        <v>10</v>
      </c>
      <c r="D59" s="1" t="s">
        <v>71</v>
      </c>
      <c r="E59" s="1" t="s">
        <v>72</v>
      </c>
      <c r="F59" s="1" t="s">
        <v>43</v>
      </c>
      <c r="G59" s="1" t="s">
        <v>14</v>
      </c>
      <c r="H59" s="1" t="s">
        <v>97</v>
      </c>
      <c r="I59" s="2">
        <v>45889.3188310185</v>
      </c>
    </row>
    <row r="60" spans="1:9" x14ac:dyDescent="0.35">
      <c r="A60" s="1" t="s">
        <v>182</v>
      </c>
      <c r="B60" s="1" t="s">
        <v>10</v>
      </c>
      <c r="D60" s="1" t="s">
        <v>183</v>
      </c>
      <c r="E60" s="1" t="s">
        <v>184</v>
      </c>
      <c r="F60" s="1" t="s">
        <v>43</v>
      </c>
      <c r="G60" s="1" t="s">
        <v>115</v>
      </c>
      <c r="H60" s="1" t="s">
        <v>116</v>
      </c>
      <c r="I60" s="2">
        <v>45891.1022337963</v>
      </c>
    </row>
    <row r="61" spans="1:9" x14ac:dyDescent="0.35">
      <c r="A61" s="1" t="s">
        <v>185</v>
      </c>
      <c r="B61" s="1" t="s">
        <v>10</v>
      </c>
      <c r="D61" s="1" t="s">
        <v>186</v>
      </c>
      <c r="E61" s="1" t="s">
        <v>187</v>
      </c>
      <c r="F61" s="1" t="s">
        <v>13</v>
      </c>
      <c r="G61" s="1" t="s">
        <v>14</v>
      </c>
      <c r="H61" s="1" t="s">
        <v>15</v>
      </c>
      <c r="I61" s="2">
        <v>45895.221643518496</v>
      </c>
    </row>
    <row r="62" spans="1:9" x14ac:dyDescent="0.35">
      <c r="A62" s="1" t="s">
        <v>188</v>
      </c>
      <c r="B62" s="1" t="s">
        <v>10</v>
      </c>
      <c r="D62" s="1" t="s">
        <v>189</v>
      </c>
      <c r="E62" s="1" t="s">
        <v>190</v>
      </c>
      <c r="F62" s="1" t="s">
        <v>13</v>
      </c>
      <c r="G62" s="1" t="s">
        <v>14</v>
      </c>
      <c r="H62" s="1" t="s">
        <v>15</v>
      </c>
      <c r="I62" s="2">
        <v>45895.224803240701</v>
      </c>
    </row>
    <row r="63" spans="1:9" x14ac:dyDescent="0.35">
      <c r="A63" s="1" t="s">
        <v>191</v>
      </c>
      <c r="B63" s="1" t="s">
        <v>10</v>
      </c>
      <c r="D63" s="1" t="s">
        <v>192</v>
      </c>
      <c r="E63" s="1" t="s">
        <v>193</v>
      </c>
      <c r="F63" s="1" t="s">
        <v>13</v>
      </c>
      <c r="G63" s="1" t="s">
        <v>14</v>
      </c>
      <c r="H63" s="1" t="s">
        <v>15</v>
      </c>
      <c r="I63" s="2">
        <v>45896.088298611103</v>
      </c>
    </row>
    <row r="64" spans="1:9" x14ac:dyDescent="0.35">
      <c r="A64" s="1" t="s">
        <v>194</v>
      </c>
      <c r="B64" s="1" t="s">
        <v>10</v>
      </c>
      <c r="D64" s="1" t="s">
        <v>195</v>
      </c>
      <c r="E64" s="1" t="s">
        <v>196</v>
      </c>
      <c r="F64" s="1" t="s">
        <v>13</v>
      </c>
      <c r="G64" s="1" t="s">
        <v>14</v>
      </c>
      <c r="H64" s="1" t="s">
        <v>15</v>
      </c>
      <c r="I64" s="2">
        <v>45896.128935185203</v>
      </c>
    </row>
    <row r="65" spans="1:9" x14ac:dyDescent="0.35">
      <c r="A65" s="1" t="s">
        <v>197</v>
      </c>
      <c r="B65" s="1" t="s">
        <v>10</v>
      </c>
      <c r="D65" s="1" t="s">
        <v>198</v>
      </c>
      <c r="E65" s="1" t="s">
        <v>199</v>
      </c>
      <c r="F65" s="1" t="s">
        <v>43</v>
      </c>
      <c r="G65" s="1" t="s">
        <v>14</v>
      </c>
      <c r="H65" s="1" t="s">
        <v>97</v>
      </c>
      <c r="I65" s="2">
        <v>45896.144166666701</v>
      </c>
    </row>
    <row r="66" spans="1:9" x14ac:dyDescent="0.35">
      <c r="A66" s="1" t="s">
        <v>200</v>
      </c>
      <c r="B66" s="1" t="s">
        <v>10</v>
      </c>
      <c r="D66" s="1" t="s">
        <v>201</v>
      </c>
      <c r="E66" s="1" t="s">
        <v>202</v>
      </c>
      <c r="F66" s="1" t="s">
        <v>13</v>
      </c>
      <c r="G66" s="1" t="s">
        <v>14</v>
      </c>
      <c r="H66" s="1" t="s">
        <v>15</v>
      </c>
      <c r="I66" s="2">
        <v>45897.212835648097</v>
      </c>
    </row>
    <row r="67" spans="1:9" x14ac:dyDescent="0.35">
      <c r="A67" s="1" t="s">
        <v>203</v>
      </c>
      <c r="B67" s="1" t="s">
        <v>10</v>
      </c>
      <c r="D67" s="1" t="s">
        <v>65</v>
      </c>
      <c r="E67" s="1" t="s">
        <v>66</v>
      </c>
      <c r="F67" s="1" t="s">
        <v>13</v>
      </c>
      <c r="G67" s="1" t="s">
        <v>14</v>
      </c>
      <c r="H67" s="1" t="s">
        <v>15</v>
      </c>
      <c r="I67" s="2">
        <v>45901.227997685201</v>
      </c>
    </row>
    <row r="68" spans="1:9" x14ac:dyDescent="0.35">
      <c r="A68" s="1" t="s">
        <v>204</v>
      </c>
      <c r="B68" s="1" t="s">
        <v>10</v>
      </c>
      <c r="D68" s="1" t="s">
        <v>205</v>
      </c>
      <c r="E68" s="1" t="s">
        <v>206</v>
      </c>
      <c r="F68" s="1" t="s">
        <v>13</v>
      </c>
      <c r="G68" s="1" t="s">
        <v>14</v>
      </c>
      <c r="H68" s="1" t="s">
        <v>15</v>
      </c>
      <c r="I68" s="2">
        <v>45901.228298611102</v>
      </c>
    </row>
    <row r="69" spans="1:9" x14ac:dyDescent="0.35">
      <c r="A69" s="1" t="s">
        <v>207</v>
      </c>
      <c r="B69" s="1" t="s">
        <v>10</v>
      </c>
      <c r="D69" s="1" t="s">
        <v>208</v>
      </c>
      <c r="E69" s="1" t="s">
        <v>209</v>
      </c>
      <c r="F69" s="1" t="s">
        <v>43</v>
      </c>
      <c r="G69" s="1" t="s">
        <v>115</v>
      </c>
      <c r="H69" s="1" t="s">
        <v>116</v>
      </c>
      <c r="I69" s="2">
        <v>45901.265752314801</v>
      </c>
    </row>
    <row r="70" spans="1:9" x14ac:dyDescent="0.35">
      <c r="A70" s="1" t="s">
        <v>210</v>
      </c>
      <c r="B70" s="1" t="s">
        <v>10</v>
      </c>
      <c r="D70" s="1" t="s">
        <v>211</v>
      </c>
      <c r="E70" s="1" t="s">
        <v>212</v>
      </c>
      <c r="F70" s="1" t="s">
        <v>13</v>
      </c>
      <c r="G70" s="1" t="s">
        <v>14</v>
      </c>
      <c r="H70" s="1" t="s">
        <v>15</v>
      </c>
      <c r="I70" s="2">
        <v>45901.327233796299</v>
      </c>
    </row>
    <row r="71" spans="1:9" x14ac:dyDescent="0.35">
      <c r="A71" s="1" t="s">
        <v>213</v>
      </c>
      <c r="B71" s="1" t="s">
        <v>10</v>
      </c>
      <c r="D71" s="1" t="s">
        <v>46</v>
      </c>
      <c r="E71" s="1" t="s">
        <v>47</v>
      </c>
      <c r="F71" s="1" t="s">
        <v>43</v>
      </c>
      <c r="G71" s="1" t="s">
        <v>14</v>
      </c>
      <c r="H71" s="1" t="s">
        <v>44</v>
      </c>
      <c r="I71" s="2">
        <v>45905.289687500001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E4B5-2810-486E-9627-2DA39EC25E96}">
  <dimension ref="A1:I53"/>
  <sheetViews>
    <sheetView workbookViewId="0">
      <selection activeCell="A20" sqref="A2:A53"/>
    </sheetView>
  </sheetViews>
  <sheetFormatPr defaultRowHeight="14.5" x14ac:dyDescent="0.35"/>
  <cols>
    <col min="1" max="1" width="29.81640625" style="1" bestFit="1" customWidth="1"/>
    <col min="2" max="2" width="27" style="1" bestFit="1" customWidth="1"/>
    <col min="3" max="3" width="12.81640625" style="1" bestFit="1" customWidth="1"/>
    <col min="4" max="4" width="18.453125" style="1" bestFit="1" customWidth="1"/>
    <col min="5" max="5" width="40.1796875" style="1" bestFit="1" customWidth="1"/>
    <col min="6" max="6" width="9" style="1" bestFit="1" customWidth="1"/>
    <col min="7" max="7" width="18.453125" style="1" bestFit="1" customWidth="1"/>
    <col min="8" max="8" width="16.26953125" style="1" bestFit="1" customWidth="1"/>
    <col min="9" max="9" width="21.81640625" style="2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 t="s">
        <v>214</v>
      </c>
      <c r="B2" s="1" t="s">
        <v>10</v>
      </c>
      <c r="D2" s="1" t="s">
        <v>215</v>
      </c>
      <c r="E2" s="1" t="s">
        <v>216</v>
      </c>
      <c r="F2" s="1" t="s">
        <v>13</v>
      </c>
      <c r="G2" s="1" t="s">
        <v>14</v>
      </c>
      <c r="H2" s="1" t="s">
        <v>15</v>
      </c>
      <c r="I2" s="2">
        <v>45667.453321759298</v>
      </c>
    </row>
    <row r="3" spans="1:9" x14ac:dyDescent="0.35">
      <c r="A3" s="1" t="s">
        <v>217</v>
      </c>
      <c r="B3" s="1" t="s">
        <v>10</v>
      </c>
      <c r="D3" s="1" t="s">
        <v>218</v>
      </c>
      <c r="E3" s="1" t="s">
        <v>219</v>
      </c>
      <c r="F3" s="1" t="s">
        <v>13</v>
      </c>
      <c r="G3" s="1" t="s">
        <v>14</v>
      </c>
      <c r="H3" s="1" t="s">
        <v>15</v>
      </c>
      <c r="I3" s="2">
        <v>45674.412037037</v>
      </c>
    </row>
    <row r="4" spans="1:9" x14ac:dyDescent="0.35">
      <c r="A4" s="1" t="s">
        <v>220</v>
      </c>
      <c r="B4" s="1" t="s">
        <v>10</v>
      </c>
      <c r="D4" s="1" t="s">
        <v>221</v>
      </c>
      <c r="E4" s="1" t="s">
        <v>222</v>
      </c>
      <c r="F4" s="1" t="s">
        <v>13</v>
      </c>
      <c r="G4" s="1" t="s">
        <v>14</v>
      </c>
      <c r="H4" s="1" t="s">
        <v>15</v>
      </c>
      <c r="I4" s="2">
        <v>45681.403379629599</v>
      </c>
    </row>
    <row r="5" spans="1:9" x14ac:dyDescent="0.35">
      <c r="A5" s="1" t="s">
        <v>223</v>
      </c>
      <c r="B5" s="1" t="s">
        <v>10</v>
      </c>
      <c r="D5" s="1" t="s">
        <v>224</v>
      </c>
      <c r="E5" s="1" t="s">
        <v>225</v>
      </c>
      <c r="F5" s="1" t="s">
        <v>13</v>
      </c>
      <c r="G5" s="1" t="s">
        <v>14</v>
      </c>
      <c r="H5" s="1" t="s">
        <v>15</v>
      </c>
      <c r="I5" s="2">
        <v>45681.403657407398</v>
      </c>
    </row>
    <row r="6" spans="1:9" x14ac:dyDescent="0.35">
      <c r="A6" s="1" t="s">
        <v>226</v>
      </c>
      <c r="B6" s="1" t="s">
        <v>10</v>
      </c>
      <c r="D6" s="1" t="s">
        <v>227</v>
      </c>
      <c r="E6" s="1" t="s">
        <v>228</v>
      </c>
      <c r="F6" s="1" t="s">
        <v>13</v>
      </c>
      <c r="G6" s="1" t="s">
        <v>14</v>
      </c>
      <c r="H6" s="1" t="s">
        <v>15</v>
      </c>
      <c r="I6" s="2">
        <v>45684.454166666699</v>
      </c>
    </row>
    <row r="7" spans="1:9" x14ac:dyDescent="0.35">
      <c r="A7" s="1" t="s">
        <v>229</v>
      </c>
      <c r="B7" s="1" t="s">
        <v>10</v>
      </c>
      <c r="D7" s="1" t="s">
        <v>230</v>
      </c>
      <c r="E7" s="1" t="s">
        <v>231</v>
      </c>
      <c r="F7" s="1" t="s">
        <v>13</v>
      </c>
      <c r="G7" s="1" t="s">
        <v>14</v>
      </c>
      <c r="H7" s="1" t="s">
        <v>15</v>
      </c>
      <c r="I7" s="2">
        <v>45695.128148148098</v>
      </c>
    </row>
    <row r="8" spans="1:9" x14ac:dyDescent="0.35">
      <c r="A8" s="1" t="s">
        <v>232</v>
      </c>
      <c r="B8" s="1" t="s">
        <v>10</v>
      </c>
      <c r="D8" s="1" t="s">
        <v>233</v>
      </c>
      <c r="E8" s="1" t="s">
        <v>234</v>
      </c>
      <c r="F8" s="1" t="s">
        <v>13</v>
      </c>
      <c r="G8" s="1" t="s">
        <v>14</v>
      </c>
      <c r="H8" s="1" t="s">
        <v>15</v>
      </c>
      <c r="I8" s="2">
        <v>45698.341168981497</v>
      </c>
    </row>
    <row r="9" spans="1:9" x14ac:dyDescent="0.35">
      <c r="A9" s="1" t="s">
        <v>235</v>
      </c>
      <c r="B9" s="1" t="s">
        <v>10</v>
      </c>
      <c r="D9" s="1" t="s">
        <v>236</v>
      </c>
      <c r="E9" s="1" t="s">
        <v>237</v>
      </c>
      <c r="F9" s="1" t="s">
        <v>13</v>
      </c>
      <c r="G9" s="1" t="s">
        <v>14</v>
      </c>
      <c r="H9" s="1" t="s">
        <v>15</v>
      </c>
      <c r="I9" s="2">
        <v>45698.341388888897</v>
      </c>
    </row>
    <row r="10" spans="1:9" x14ac:dyDescent="0.35">
      <c r="A10" s="1" t="s">
        <v>238</v>
      </c>
      <c r="B10" s="1" t="s">
        <v>10</v>
      </c>
      <c r="D10" s="1" t="s">
        <v>239</v>
      </c>
      <c r="E10" s="1" t="s">
        <v>240</v>
      </c>
      <c r="F10" s="1" t="s">
        <v>13</v>
      </c>
      <c r="G10" s="1" t="s">
        <v>14</v>
      </c>
      <c r="H10" s="1" t="s">
        <v>15</v>
      </c>
      <c r="I10" s="2">
        <v>45707.285000000003</v>
      </c>
    </row>
    <row r="11" spans="1:9" x14ac:dyDescent="0.35">
      <c r="A11" s="1" t="s">
        <v>241</v>
      </c>
      <c r="B11" s="1" t="s">
        <v>10</v>
      </c>
      <c r="D11" s="1" t="s">
        <v>242</v>
      </c>
      <c r="E11" s="1" t="s">
        <v>243</v>
      </c>
      <c r="F11" s="1" t="s">
        <v>13</v>
      </c>
      <c r="G11" s="1" t="s">
        <v>14</v>
      </c>
      <c r="H11" s="1" t="s">
        <v>15</v>
      </c>
      <c r="I11" s="2">
        <v>45723.090532407397</v>
      </c>
    </row>
    <row r="12" spans="1:9" x14ac:dyDescent="0.35">
      <c r="A12" s="1" t="s">
        <v>244</v>
      </c>
      <c r="B12" s="1" t="s">
        <v>10</v>
      </c>
      <c r="D12" s="1" t="s">
        <v>245</v>
      </c>
      <c r="E12" s="1" t="s">
        <v>246</v>
      </c>
      <c r="F12" s="1" t="s">
        <v>13</v>
      </c>
      <c r="G12" s="1" t="s">
        <v>14</v>
      </c>
      <c r="H12" s="1" t="s">
        <v>15</v>
      </c>
      <c r="I12" s="2">
        <v>45729.376736111102</v>
      </c>
    </row>
    <row r="13" spans="1:9" x14ac:dyDescent="0.35">
      <c r="A13" s="1" t="s">
        <v>247</v>
      </c>
      <c r="B13" s="1" t="s">
        <v>10</v>
      </c>
      <c r="D13" s="1" t="s">
        <v>248</v>
      </c>
      <c r="E13" s="1" t="s">
        <v>249</v>
      </c>
      <c r="F13" s="1" t="s">
        <v>13</v>
      </c>
      <c r="G13" s="1" t="s">
        <v>14</v>
      </c>
      <c r="H13" s="1" t="s">
        <v>15</v>
      </c>
      <c r="I13" s="2">
        <v>45733.316284722197</v>
      </c>
    </row>
    <row r="14" spans="1:9" x14ac:dyDescent="0.35">
      <c r="A14" s="1" t="s">
        <v>250</v>
      </c>
      <c r="B14" s="1" t="s">
        <v>10</v>
      </c>
      <c r="D14" s="1" t="s">
        <v>251</v>
      </c>
      <c r="E14" s="1" t="s">
        <v>252</v>
      </c>
      <c r="F14" s="1" t="s">
        <v>13</v>
      </c>
      <c r="G14" s="1" t="s">
        <v>14</v>
      </c>
      <c r="H14" s="1" t="s">
        <v>15</v>
      </c>
      <c r="I14" s="2">
        <v>45735.026886574102</v>
      </c>
    </row>
    <row r="15" spans="1:9" x14ac:dyDescent="0.35">
      <c r="A15" s="1" t="s">
        <v>253</v>
      </c>
      <c r="B15" s="1" t="s">
        <v>10</v>
      </c>
      <c r="D15" s="1" t="s">
        <v>254</v>
      </c>
      <c r="E15" s="1" t="s">
        <v>255</v>
      </c>
      <c r="F15" s="1" t="s">
        <v>13</v>
      </c>
      <c r="G15" s="1" t="s">
        <v>14</v>
      </c>
      <c r="H15" s="1" t="s">
        <v>15</v>
      </c>
      <c r="I15" s="2">
        <v>45742.1269791667</v>
      </c>
    </row>
    <row r="16" spans="1:9" x14ac:dyDescent="0.35">
      <c r="A16" s="1" t="s">
        <v>256</v>
      </c>
      <c r="B16" s="1" t="s">
        <v>10</v>
      </c>
      <c r="D16" s="1" t="s">
        <v>257</v>
      </c>
      <c r="E16" s="1" t="s">
        <v>258</v>
      </c>
      <c r="F16" s="1" t="s">
        <v>13</v>
      </c>
      <c r="G16" s="1" t="s">
        <v>14</v>
      </c>
      <c r="H16" s="1" t="s">
        <v>15</v>
      </c>
      <c r="I16" s="2">
        <v>45742.127025463</v>
      </c>
    </row>
    <row r="17" spans="1:9" x14ac:dyDescent="0.35">
      <c r="A17" s="1" t="s">
        <v>259</v>
      </c>
      <c r="B17" s="1" t="s">
        <v>10</v>
      </c>
      <c r="D17" s="1" t="s">
        <v>260</v>
      </c>
      <c r="E17" s="1" t="s">
        <v>261</v>
      </c>
      <c r="F17" s="1" t="s">
        <v>13</v>
      </c>
      <c r="G17" s="1" t="s">
        <v>14</v>
      </c>
      <c r="H17" s="1" t="s">
        <v>15</v>
      </c>
      <c r="I17" s="2">
        <v>45749.043888888897</v>
      </c>
    </row>
    <row r="18" spans="1:9" x14ac:dyDescent="0.35">
      <c r="A18" s="1" t="s">
        <v>262</v>
      </c>
      <c r="B18" s="1" t="s">
        <v>10</v>
      </c>
      <c r="D18" s="1" t="s">
        <v>263</v>
      </c>
      <c r="E18" s="1" t="s">
        <v>264</v>
      </c>
      <c r="F18" s="1" t="s">
        <v>13</v>
      </c>
      <c r="G18" s="1" t="s">
        <v>14</v>
      </c>
      <c r="H18" s="1" t="s">
        <v>15</v>
      </c>
      <c r="I18" s="2">
        <v>45749.3219791667</v>
      </c>
    </row>
    <row r="19" spans="1:9" x14ac:dyDescent="0.35">
      <c r="A19" s="1" t="s">
        <v>265</v>
      </c>
      <c r="B19" s="1" t="s">
        <v>10</v>
      </c>
      <c r="D19" s="1" t="s">
        <v>266</v>
      </c>
      <c r="E19" s="1" t="s">
        <v>267</v>
      </c>
      <c r="F19" s="1" t="s">
        <v>13</v>
      </c>
      <c r="G19" s="1" t="s">
        <v>14</v>
      </c>
      <c r="H19" s="1" t="s">
        <v>15</v>
      </c>
      <c r="I19" s="2">
        <v>45757.427974537</v>
      </c>
    </row>
    <row r="20" spans="1:9" x14ac:dyDescent="0.35">
      <c r="A20" s="1" t="s">
        <v>268</v>
      </c>
      <c r="B20" s="1" t="s">
        <v>10</v>
      </c>
      <c r="D20" s="1" t="s">
        <v>269</v>
      </c>
      <c r="E20" s="1" t="s">
        <v>270</v>
      </c>
      <c r="F20" s="1" t="s">
        <v>13</v>
      </c>
      <c r="G20" s="1" t="s">
        <v>14</v>
      </c>
      <c r="H20" s="1" t="s">
        <v>15</v>
      </c>
      <c r="I20" s="2">
        <v>45772.372013888897</v>
      </c>
    </row>
    <row r="21" spans="1:9" x14ac:dyDescent="0.35">
      <c r="A21" s="1" t="s">
        <v>271</v>
      </c>
      <c r="B21" s="1" t="s">
        <v>10</v>
      </c>
      <c r="D21" s="1" t="s">
        <v>272</v>
      </c>
      <c r="E21" s="1" t="s">
        <v>273</v>
      </c>
      <c r="F21" s="1" t="s">
        <v>13</v>
      </c>
      <c r="G21" s="1" t="s">
        <v>14</v>
      </c>
      <c r="H21" s="1" t="s">
        <v>15</v>
      </c>
      <c r="I21" s="2">
        <v>45776.492002314801</v>
      </c>
    </row>
    <row r="22" spans="1:9" x14ac:dyDescent="0.35">
      <c r="A22" s="1" t="s">
        <v>274</v>
      </c>
      <c r="B22" s="1" t="s">
        <v>10</v>
      </c>
      <c r="D22" s="1" t="s">
        <v>230</v>
      </c>
      <c r="E22" s="1" t="s">
        <v>231</v>
      </c>
      <c r="F22" s="1" t="s">
        <v>43</v>
      </c>
      <c r="G22" s="1" t="s">
        <v>14</v>
      </c>
      <c r="H22" s="1" t="s">
        <v>44</v>
      </c>
      <c r="I22" s="2">
        <v>45783.423275462999</v>
      </c>
    </row>
    <row r="23" spans="1:9" x14ac:dyDescent="0.35">
      <c r="A23" s="1" t="s">
        <v>275</v>
      </c>
      <c r="B23" s="1" t="s">
        <v>10</v>
      </c>
      <c r="D23" s="1" t="s">
        <v>276</v>
      </c>
      <c r="E23" s="1" t="s">
        <v>277</v>
      </c>
      <c r="F23" s="1" t="s">
        <v>13</v>
      </c>
      <c r="G23" s="1" t="s">
        <v>14</v>
      </c>
      <c r="H23" s="1" t="s">
        <v>15</v>
      </c>
      <c r="I23" s="2">
        <v>45783.439351851899</v>
      </c>
    </row>
    <row r="24" spans="1:9" x14ac:dyDescent="0.35">
      <c r="A24" s="1" t="s">
        <v>278</v>
      </c>
      <c r="B24" s="1" t="s">
        <v>10</v>
      </c>
      <c r="D24" s="1" t="s">
        <v>279</v>
      </c>
      <c r="E24" s="1" t="s">
        <v>280</v>
      </c>
      <c r="F24" s="1" t="s">
        <v>13</v>
      </c>
      <c r="G24" s="1" t="s">
        <v>14</v>
      </c>
      <c r="H24" s="1" t="s">
        <v>15</v>
      </c>
      <c r="I24" s="2">
        <v>45784.331944444399</v>
      </c>
    </row>
    <row r="25" spans="1:9" x14ac:dyDescent="0.35">
      <c r="A25" s="1" t="s">
        <v>281</v>
      </c>
      <c r="B25" s="1" t="s">
        <v>10</v>
      </c>
      <c r="D25" s="1" t="s">
        <v>257</v>
      </c>
      <c r="E25" s="1" t="s">
        <v>258</v>
      </c>
      <c r="F25" s="1" t="s">
        <v>13</v>
      </c>
      <c r="G25" s="1" t="s">
        <v>14</v>
      </c>
      <c r="H25" s="1" t="s">
        <v>15</v>
      </c>
      <c r="I25" s="2">
        <v>45785.292754629598</v>
      </c>
    </row>
    <row r="26" spans="1:9" x14ac:dyDescent="0.35">
      <c r="A26" s="1" t="s">
        <v>282</v>
      </c>
      <c r="B26" s="1" t="s">
        <v>10</v>
      </c>
      <c r="D26" s="1" t="s">
        <v>283</v>
      </c>
      <c r="E26" s="1" t="s">
        <v>284</v>
      </c>
      <c r="F26" s="1" t="s">
        <v>13</v>
      </c>
      <c r="G26" s="1" t="s">
        <v>14</v>
      </c>
      <c r="H26" s="1" t="s">
        <v>15</v>
      </c>
      <c r="I26" s="2">
        <v>45793.394201388903</v>
      </c>
    </row>
    <row r="27" spans="1:9" x14ac:dyDescent="0.35">
      <c r="A27" s="1" t="s">
        <v>285</v>
      </c>
      <c r="B27" s="1" t="s">
        <v>10</v>
      </c>
      <c r="D27" s="1" t="s">
        <v>286</v>
      </c>
      <c r="E27" s="1" t="s">
        <v>287</v>
      </c>
      <c r="F27" s="1" t="s">
        <v>13</v>
      </c>
      <c r="G27" s="1" t="s">
        <v>14</v>
      </c>
      <c r="H27" s="1" t="s">
        <v>15</v>
      </c>
      <c r="I27" s="2">
        <v>45800.158101851899</v>
      </c>
    </row>
    <row r="28" spans="1:9" x14ac:dyDescent="0.35">
      <c r="A28" s="1" t="s">
        <v>288</v>
      </c>
      <c r="B28" s="1" t="s">
        <v>10</v>
      </c>
      <c r="D28" s="1" t="s">
        <v>289</v>
      </c>
      <c r="E28" s="1" t="s">
        <v>290</v>
      </c>
      <c r="F28" s="1" t="s">
        <v>13</v>
      </c>
      <c r="G28" s="1" t="s">
        <v>14</v>
      </c>
      <c r="H28" s="1" t="s">
        <v>15</v>
      </c>
      <c r="I28" s="2">
        <v>45800.158414351798</v>
      </c>
    </row>
    <row r="29" spans="1:9" x14ac:dyDescent="0.35">
      <c r="A29" s="1" t="s">
        <v>291</v>
      </c>
      <c r="B29" s="1" t="s">
        <v>10</v>
      </c>
      <c r="D29" s="1" t="s">
        <v>251</v>
      </c>
      <c r="E29" s="1" t="s">
        <v>252</v>
      </c>
      <c r="F29" s="1" t="s">
        <v>13</v>
      </c>
      <c r="G29" s="1" t="s">
        <v>14</v>
      </c>
      <c r="H29" s="1" t="s">
        <v>15</v>
      </c>
      <c r="I29" s="2">
        <v>45800.158703703702</v>
      </c>
    </row>
    <row r="30" spans="1:9" x14ac:dyDescent="0.35">
      <c r="A30" s="1" t="s">
        <v>292</v>
      </c>
      <c r="B30" s="1" t="s">
        <v>10</v>
      </c>
      <c r="D30" s="1" t="s">
        <v>293</v>
      </c>
      <c r="E30" s="1" t="s">
        <v>294</v>
      </c>
      <c r="F30" s="1" t="s">
        <v>13</v>
      </c>
      <c r="G30" s="1" t="s">
        <v>14</v>
      </c>
      <c r="H30" s="1" t="s">
        <v>15</v>
      </c>
      <c r="I30" s="2">
        <v>45800.158969907403</v>
      </c>
    </row>
    <row r="31" spans="1:9" x14ac:dyDescent="0.35">
      <c r="A31" s="1" t="s">
        <v>295</v>
      </c>
      <c r="B31" s="1" t="s">
        <v>10</v>
      </c>
      <c r="D31" s="1" t="s">
        <v>296</v>
      </c>
      <c r="E31" s="1" t="s">
        <v>297</v>
      </c>
      <c r="F31" s="1" t="s">
        <v>13</v>
      </c>
      <c r="G31" s="1" t="s">
        <v>14</v>
      </c>
      <c r="H31" s="1" t="s">
        <v>15</v>
      </c>
      <c r="I31" s="2">
        <v>45800.159201388902</v>
      </c>
    </row>
    <row r="32" spans="1:9" x14ac:dyDescent="0.35">
      <c r="A32" s="1" t="s">
        <v>298</v>
      </c>
      <c r="B32" s="1" t="s">
        <v>10</v>
      </c>
      <c r="D32" s="1" t="s">
        <v>266</v>
      </c>
      <c r="E32" s="1" t="s">
        <v>267</v>
      </c>
      <c r="F32" s="1" t="s">
        <v>13</v>
      </c>
      <c r="G32" s="1" t="s">
        <v>14</v>
      </c>
      <c r="H32" s="1" t="s">
        <v>15</v>
      </c>
      <c r="I32" s="2">
        <v>45805.383611111101</v>
      </c>
    </row>
    <row r="33" spans="1:9" x14ac:dyDescent="0.35">
      <c r="A33" s="1" t="s">
        <v>299</v>
      </c>
      <c r="B33" s="1" t="s">
        <v>10</v>
      </c>
      <c r="D33" s="1" t="s">
        <v>300</v>
      </c>
      <c r="E33" s="1" t="s">
        <v>301</v>
      </c>
      <c r="F33" s="1" t="s">
        <v>13</v>
      </c>
      <c r="G33" s="1" t="s">
        <v>14</v>
      </c>
      <c r="H33" s="1" t="s">
        <v>15</v>
      </c>
      <c r="I33" s="2">
        <v>45812.408333333296</v>
      </c>
    </row>
    <row r="34" spans="1:9" x14ac:dyDescent="0.35">
      <c r="A34" s="1" t="s">
        <v>302</v>
      </c>
      <c r="B34" s="1" t="s">
        <v>10</v>
      </c>
      <c r="D34" s="1" t="s">
        <v>303</v>
      </c>
      <c r="E34" s="1" t="s">
        <v>304</v>
      </c>
      <c r="F34" s="1" t="s">
        <v>13</v>
      </c>
      <c r="G34" s="1" t="s">
        <v>14</v>
      </c>
      <c r="H34" s="1" t="s">
        <v>15</v>
      </c>
      <c r="I34" s="2">
        <v>45813.2664814815</v>
      </c>
    </row>
    <row r="35" spans="1:9" x14ac:dyDescent="0.35">
      <c r="A35" s="1" t="s">
        <v>305</v>
      </c>
      <c r="B35" s="1" t="s">
        <v>10</v>
      </c>
      <c r="D35" s="1" t="s">
        <v>306</v>
      </c>
      <c r="E35" s="1" t="s">
        <v>307</v>
      </c>
      <c r="F35" s="1" t="s">
        <v>43</v>
      </c>
      <c r="G35" s="1" t="s">
        <v>14</v>
      </c>
      <c r="H35" s="1" t="s">
        <v>44</v>
      </c>
      <c r="I35" s="2">
        <v>45813.2680092593</v>
      </c>
    </row>
    <row r="36" spans="1:9" x14ac:dyDescent="0.35">
      <c r="A36" s="1" t="s">
        <v>308</v>
      </c>
      <c r="B36" s="1" t="s">
        <v>10</v>
      </c>
      <c r="D36" s="1" t="s">
        <v>309</v>
      </c>
      <c r="E36" s="1" t="s">
        <v>310</v>
      </c>
      <c r="F36" s="1" t="s">
        <v>13</v>
      </c>
      <c r="G36" s="1" t="s">
        <v>14</v>
      </c>
      <c r="H36" s="1" t="s">
        <v>15</v>
      </c>
      <c r="I36" s="2">
        <v>45819.161249999997</v>
      </c>
    </row>
    <row r="37" spans="1:9" x14ac:dyDescent="0.35">
      <c r="A37" s="1" t="s">
        <v>311</v>
      </c>
      <c r="B37" s="1" t="s">
        <v>10</v>
      </c>
      <c r="D37" s="1" t="s">
        <v>312</v>
      </c>
      <c r="E37" s="1" t="s">
        <v>313</v>
      </c>
      <c r="F37" s="1" t="s">
        <v>13</v>
      </c>
      <c r="G37" s="1" t="s">
        <v>14</v>
      </c>
      <c r="H37" s="1" t="s">
        <v>15</v>
      </c>
      <c r="I37" s="2">
        <v>45821.1320949074</v>
      </c>
    </row>
    <row r="38" spans="1:9" x14ac:dyDescent="0.35">
      <c r="A38" s="1" t="s">
        <v>314</v>
      </c>
      <c r="B38" s="1" t="s">
        <v>10</v>
      </c>
      <c r="D38" s="1" t="s">
        <v>224</v>
      </c>
      <c r="E38" s="1" t="s">
        <v>225</v>
      </c>
      <c r="F38" s="1" t="s">
        <v>13</v>
      </c>
      <c r="G38" s="1" t="s">
        <v>14</v>
      </c>
      <c r="H38" s="1" t="s">
        <v>15</v>
      </c>
      <c r="I38" s="2">
        <v>45821.206817129598</v>
      </c>
    </row>
    <row r="39" spans="1:9" x14ac:dyDescent="0.35">
      <c r="A39" s="1" t="s">
        <v>315</v>
      </c>
      <c r="B39" s="1" t="s">
        <v>10</v>
      </c>
      <c r="D39" s="1" t="s">
        <v>266</v>
      </c>
      <c r="E39" s="1" t="s">
        <v>267</v>
      </c>
      <c r="F39" s="1" t="s">
        <v>13</v>
      </c>
      <c r="G39" s="1" t="s">
        <v>14</v>
      </c>
      <c r="H39" s="1" t="s">
        <v>15</v>
      </c>
      <c r="I39" s="2">
        <v>45824.724247685197</v>
      </c>
    </row>
    <row r="40" spans="1:9" x14ac:dyDescent="0.35">
      <c r="A40" s="1" t="s">
        <v>316</v>
      </c>
      <c r="B40" s="1" t="s">
        <v>10</v>
      </c>
      <c r="D40" s="1" t="s">
        <v>309</v>
      </c>
      <c r="E40" s="1" t="s">
        <v>310</v>
      </c>
      <c r="F40" s="1" t="s">
        <v>13</v>
      </c>
      <c r="G40" s="1" t="s">
        <v>14</v>
      </c>
      <c r="H40" s="1" t="s">
        <v>15</v>
      </c>
      <c r="I40" s="2">
        <v>45833.189537036997</v>
      </c>
    </row>
    <row r="41" spans="1:9" x14ac:dyDescent="0.35">
      <c r="A41" s="1" t="s">
        <v>317</v>
      </c>
      <c r="B41" s="1" t="s">
        <v>10</v>
      </c>
      <c r="D41" s="1" t="s">
        <v>318</v>
      </c>
      <c r="E41" s="1" t="s">
        <v>319</v>
      </c>
      <c r="F41" s="1" t="s">
        <v>13</v>
      </c>
      <c r="G41" s="1" t="s">
        <v>14</v>
      </c>
      <c r="H41" s="1" t="s">
        <v>15</v>
      </c>
      <c r="I41" s="2">
        <v>45834.215775463003</v>
      </c>
    </row>
    <row r="42" spans="1:9" x14ac:dyDescent="0.35">
      <c r="A42" s="1" t="s">
        <v>320</v>
      </c>
      <c r="B42" s="1" t="s">
        <v>10</v>
      </c>
      <c r="D42" s="1" t="s">
        <v>321</v>
      </c>
      <c r="E42" s="1" t="s">
        <v>322</v>
      </c>
      <c r="F42" s="1" t="s">
        <v>13</v>
      </c>
      <c r="G42" s="1" t="s">
        <v>14</v>
      </c>
      <c r="H42" s="1" t="s">
        <v>15</v>
      </c>
      <c r="I42" s="2">
        <v>45838.639803240701</v>
      </c>
    </row>
    <row r="43" spans="1:9" x14ac:dyDescent="0.35">
      <c r="A43" s="1" t="s">
        <v>323</v>
      </c>
      <c r="B43" s="1" t="s">
        <v>10</v>
      </c>
      <c r="D43" s="1" t="s">
        <v>324</v>
      </c>
      <c r="E43" s="1" t="s">
        <v>325</v>
      </c>
      <c r="F43" s="1" t="s">
        <v>13</v>
      </c>
      <c r="G43" s="1" t="s">
        <v>14</v>
      </c>
      <c r="H43" s="1" t="s">
        <v>15</v>
      </c>
      <c r="I43" s="2">
        <v>45846.364386574103</v>
      </c>
    </row>
    <row r="44" spans="1:9" x14ac:dyDescent="0.35">
      <c r="A44" s="1" t="s">
        <v>326</v>
      </c>
      <c r="B44" s="1" t="s">
        <v>10</v>
      </c>
      <c r="D44" s="1" t="s">
        <v>327</v>
      </c>
      <c r="E44" s="1" t="s">
        <v>328</v>
      </c>
      <c r="F44" s="1" t="s">
        <v>13</v>
      </c>
      <c r="G44" s="1" t="s">
        <v>14</v>
      </c>
      <c r="H44" s="1" t="s">
        <v>15</v>
      </c>
      <c r="I44" s="2">
        <v>45848.685694444401</v>
      </c>
    </row>
    <row r="45" spans="1:9" x14ac:dyDescent="0.35">
      <c r="A45" s="1" t="s">
        <v>329</v>
      </c>
      <c r="B45" s="1" t="s">
        <v>10</v>
      </c>
      <c r="D45" s="1" t="s">
        <v>330</v>
      </c>
      <c r="E45" s="1" t="s">
        <v>331</v>
      </c>
      <c r="F45" s="1" t="s">
        <v>13</v>
      </c>
      <c r="G45" s="1" t="s">
        <v>14</v>
      </c>
      <c r="H45" s="1" t="s">
        <v>15</v>
      </c>
      <c r="I45" s="2">
        <v>45855.137361111098</v>
      </c>
    </row>
    <row r="46" spans="1:9" x14ac:dyDescent="0.35">
      <c r="A46" s="1" t="s">
        <v>332</v>
      </c>
      <c r="B46" s="1" t="s">
        <v>10</v>
      </c>
      <c r="D46" s="1" t="s">
        <v>333</v>
      </c>
      <c r="E46" s="1" t="s">
        <v>334</v>
      </c>
      <c r="F46" s="1" t="s">
        <v>13</v>
      </c>
      <c r="G46" s="1" t="s">
        <v>14</v>
      </c>
      <c r="H46" s="1" t="s">
        <v>15</v>
      </c>
      <c r="I46" s="2">
        <v>45855.149872685201</v>
      </c>
    </row>
    <row r="47" spans="1:9" x14ac:dyDescent="0.35">
      <c r="A47" s="1" t="s">
        <v>335</v>
      </c>
      <c r="B47" s="1" t="s">
        <v>10</v>
      </c>
      <c r="D47" s="1" t="s">
        <v>336</v>
      </c>
      <c r="E47" s="1" t="s">
        <v>337</v>
      </c>
      <c r="F47" s="1" t="s">
        <v>13</v>
      </c>
      <c r="G47" s="1" t="s">
        <v>14</v>
      </c>
      <c r="H47" s="1" t="s">
        <v>15</v>
      </c>
      <c r="I47" s="2">
        <v>45855.153726851902</v>
      </c>
    </row>
    <row r="48" spans="1:9" x14ac:dyDescent="0.35">
      <c r="A48" s="1" t="s">
        <v>338</v>
      </c>
      <c r="B48" s="1" t="s">
        <v>10</v>
      </c>
      <c r="D48" s="1" t="s">
        <v>339</v>
      </c>
      <c r="E48" s="1" t="s">
        <v>340</v>
      </c>
      <c r="F48" s="1" t="s">
        <v>13</v>
      </c>
      <c r="G48" s="1" t="s">
        <v>14</v>
      </c>
      <c r="H48" s="1" t="s">
        <v>15</v>
      </c>
      <c r="I48" s="2">
        <v>45855.162291666697</v>
      </c>
    </row>
    <row r="49" spans="1:9" x14ac:dyDescent="0.35">
      <c r="A49" s="1" t="s">
        <v>341</v>
      </c>
      <c r="B49" s="1" t="s">
        <v>10</v>
      </c>
      <c r="D49" s="1" t="s">
        <v>342</v>
      </c>
      <c r="E49" s="1" t="s">
        <v>343</v>
      </c>
      <c r="F49" s="1" t="s">
        <v>13</v>
      </c>
      <c r="G49" s="1" t="s">
        <v>14</v>
      </c>
      <c r="H49" s="1" t="s">
        <v>15</v>
      </c>
      <c r="I49" s="2">
        <v>45876.0847222222</v>
      </c>
    </row>
    <row r="50" spans="1:9" x14ac:dyDescent="0.35">
      <c r="A50" s="1" t="s">
        <v>344</v>
      </c>
      <c r="B50" s="1" t="s">
        <v>10</v>
      </c>
      <c r="D50" s="1" t="s">
        <v>345</v>
      </c>
      <c r="E50" s="1" t="s">
        <v>346</v>
      </c>
      <c r="F50" s="1" t="s">
        <v>43</v>
      </c>
      <c r="G50" s="1" t="s">
        <v>347</v>
      </c>
      <c r="H50" s="1" t="s">
        <v>116</v>
      </c>
      <c r="I50" s="2">
        <v>45882.041111111103</v>
      </c>
    </row>
    <row r="51" spans="1:9" x14ac:dyDescent="0.35">
      <c r="A51" s="1" t="s">
        <v>348</v>
      </c>
      <c r="B51" s="1" t="s">
        <v>10</v>
      </c>
      <c r="D51" s="1" t="s">
        <v>349</v>
      </c>
      <c r="E51" s="1" t="s">
        <v>350</v>
      </c>
      <c r="F51" s="1" t="s">
        <v>13</v>
      </c>
      <c r="G51" s="1" t="s">
        <v>14</v>
      </c>
      <c r="H51" s="1" t="s">
        <v>15</v>
      </c>
      <c r="I51" s="2">
        <v>45891.107465277797</v>
      </c>
    </row>
    <row r="52" spans="1:9" x14ac:dyDescent="0.35">
      <c r="A52" s="1" t="s">
        <v>351</v>
      </c>
      <c r="B52" s="1" t="s">
        <v>10</v>
      </c>
      <c r="D52" s="1" t="s">
        <v>352</v>
      </c>
      <c r="E52" s="1" t="s">
        <v>353</v>
      </c>
      <c r="F52" s="1" t="s">
        <v>43</v>
      </c>
      <c r="G52" s="1" t="s">
        <v>115</v>
      </c>
      <c r="H52" s="1" t="s">
        <v>116</v>
      </c>
      <c r="I52" s="2">
        <v>45897.376990740697</v>
      </c>
    </row>
    <row r="53" spans="1:9" x14ac:dyDescent="0.35">
      <c r="A53" s="1" t="s">
        <v>354</v>
      </c>
      <c r="B53" s="1" t="s">
        <v>10</v>
      </c>
      <c r="D53" s="1" t="s">
        <v>355</v>
      </c>
      <c r="E53" s="1" t="s">
        <v>356</v>
      </c>
      <c r="F53" s="1" t="s">
        <v>43</v>
      </c>
      <c r="G53" s="1" t="s">
        <v>115</v>
      </c>
      <c r="H53" s="1" t="s">
        <v>116</v>
      </c>
      <c r="I53" s="2">
        <v>45897.379178240699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4A5AC-2838-4A76-91B7-5E8523F56042}">
  <dimension ref="A1:I49"/>
  <sheetViews>
    <sheetView workbookViewId="0">
      <selection activeCell="D18" sqref="D2:D49"/>
    </sheetView>
  </sheetViews>
  <sheetFormatPr defaultRowHeight="14.5" x14ac:dyDescent="0.35"/>
  <cols>
    <col min="1" max="1" width="8.81640625" style="1"/>
    <col min="2" max="2" width="14" style="1" customWidth="1"/>
    <col min="3" max="3" width="12.81640625" style="1" bestFit="1" customWidth="1"/>
    <col min="4" max="4" width="18.453125" style="1" bestFit="1" customWidth="1"/>
    <col min="5" max="5" width="49.453125" style="1" bestFit="1" customWidth="1"/>
    <col min="6" max="6" width="9" style="1" bestFit="1" customWidth="1"/>
    <col min="7" max="7" width="18.453125" style="1" bestFit="1" customWidth="1"/>
    <col min="8" max="8" width="16.26953125" style="1" bestFit="1" customWidth="1"/>
    <col min="9" max="9" width="21.81640625" style="2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 t="s">
        <v>357</v>
      </c>
      <c r="B2" s="1" t="s">
        <v>10</v>
      </c>
      <c r="D2" s="1" t="s">
        <v>358</v>
      </c>
      <c r="E2" s="1" t="s">
        <v>359</v>
      </c>
      <c r="F2" s="1" t="s">
        <v>13</v>
      </c>
      <c r="G2" s="1" t="s">
        <v>14</v>
      </c>
      <c r="H2" s="1" t="s">
        <v>15</v>
      </c>
      <c r="I2" s="2">
        <v>45611.3448263889</v>
      </c>
    </row>
    <row r="3" spans="1:9" x14ac:dyDescent="0.35">
      <c r="A3" s="1" t="s">
        <v>360</v>
      </c>
      <c r="B3" s="1" t="s">
        <v>10</v>
      </c>
      <c r="D3" s="1" t="s">
        <v>361</v>
      </c>
      <c r="E3" s="1" t="s">
        <v>362</v>
      </c>
      <c r="F3" s="1" t="s">
        <v>13</v>
      </c>
      <c r="G3" s="1" t="s">
        <v>14</v>
      </c>
      <c r="H3" s="1" t="s">
        <v>15</v>
      </c>
      <c r="I3" s="2">
        <v>45616.250115740702</v>
      </c>
    </row>
    <row r="4" spans="1:9" x14ac:dyDescent="0.35">
      <c r="A4" s="1" t="s">
        <v>363</v>
      </c>
      <c r="B4" s="1" t="s">
        <v>10</v>
      </c>
      <c r="D4" s="1" t="s">
        <v>364</v>
      </c>
      <c r="E4" s="1" t="s">
        <v>365</v>
      </c>
      <c r="F4" s="1" t="s">
        <v>13</v>
      </c>
      <c r="G4" s="1" t="s">
        <v>14</v>
      </c>
      <c r="H4" s="1" t="s">
        <v>15</v>
      </c>
      <c r="I4" s="2">
        <v>45623.392731481501</v>
      </c>
    </row>
    <row r="5" spans="1:9" x14ac:dyDescent="0.35">
      <c r="A5" s="1" t="s">
        <v>366</v>
      </c>
      <c r="B5" s="1" t="s">
        <v>10</v>
      </c>
      <c r="D5" s="1" t="s">
        <v>367</v>
      </c>
      <c r="E5" s="1" t="s">
        <v>368</v>
      </c>
      <c r="F5" s="1" t="s">
        <v>13</v>
      </c>
      <c r="G5" s="1" t="s">
        <v>14</v>
      </c>
      <c r="H5" s="1" t="s">
        <v>15</v>
      </c>
      <c r="I5" s="2">
        <v>45623.396423611099</v>
      </c>
    </row>
    <row r="6" spans="1:9" x14ac:dyDescent="0.35">
      <c r="A6" s="1" t="s">
        <v>369</v>
      </c>
      <c r="B6" s="1" t="s">
        <v>10</v>
      </c>
      <c r="D6" s="1" t="s">
        <v>370</v>
      </c>
      <c r="E6" s="1" t="s">
        <v>371</v>
      </c>
      <c r="F6" s="1" t="s">
        <v>13</v>
      </c>
      <c r="G6" s="1" t="s">
        <v>14</v>
      </c>
      <c r="H6" s="1" t="s">
        <v>15</v>
      </c>
      <c r="I6" s="2">
        <v>45628.065543981502</v>
      </c>
    </row>
    <row r="7" spans="1:9" x14ac:dyDescent="0.35">
      <c r="A7" s="1" t="s">
        <v>372</v>
      </c>
      <c r="B7" s="1" t="s">
        <v>10</v>
      </c>
      <c r="D7" s="1" t="s">
        <v>373</v>
      </c>
      <c r="E7" s="1" t="s">
        <v>374</v>
      </c>
      <c r="F7" s="1" t="s">
        <v>13</v>
      </c>
      <c r="G7" s="1" t="s">
        <v>14</v>
      </c>
      <c r="H7" s="1" t="s">
        <v>15</v>
      </c>
      <c r="I7" s="2">
        <v>45628.067233796297</v>
      </c>
    </row>
    <row r="8" spans="1:9" x14ac:dyDescent="0.35">
      <c r="A8" s="1" t="s">
        <v>375</v>
      </c>
      <c r="B8" s="1" t="s">
        <v>10</v>
      </c>
      <c r="D8" s="1" t="s">
        <v>376</v>
      </c>
      <c r="E8" s="1" t="s">
        <v>377</v>
      </c>
      <c r="F8" s="1" t="s">
        <v>13</v>
      </c>
      <c r="G8" s="1" t="s">
        <v>14</v>
      </c>
      <c r="H8" s="1" t="s">
        <v>15</v>
      </c>
      <c r="I8" s="2">
        <v>45632.028043981503</v>
      </c>
    </row>
    <row r="9" spans="1:9" x14ac:dyDescent="0.35">
      <c r="A9" s="1" t="s">
        <v>378</v>
      </c>
      <c r="B9" s="1" t="s">
        <v>10</v>
      </c>
      <c r="D9" s="1" t="s">
        <v>379</v>
      </c>
      <c r="E9" s="1" t="s">
        <v>380</v>
      </c>
      <c r="F9" s="1" t="s">
        <v>13</v>
      </c>
      <c r="G9" s="1" t="s">
        <v>14</v>
      </c>
      <c r="H9" s="1" t="s">
        <v>15</v>
      </c>
      <c r="I9" s="2">
        <v>45636.164664351898</v>
      </c>
    </row>
    <row r="10" spans="1:9" x14ac:dyDescent="0.35">
      <c r="A10" s="1" t="s">
        <v>381</v>
      </c>
      <c r="B10" s="1" t="s">
        <v>10</v>
      </c>
      <c r="D10" s="1" t="s">
        <v>382</v>
      </c>
      <c r="E10" s="1" t="s">
        <v>383</v>
      </c>
      <c r="F10" s="1" t="s">
        <v>13</v>
      </c>
      <c r="G10" s="1" t="s">
        <v>14</v>
      </c>
      <c r="H10" s="1" t="s">
        <v>15</v>
      </c>
      <c r="I10" s="2">
        <v>45642.272962962998</v>
      </c>
    </row>
    <row r="11" spans="1:9" x14ac:dyDescent="0.35">
      <c r="A11" s="1" t="s">
        <v>384</v>
      </c>
      <c r="B11" s="1" t="s">
        <v>10</v>
      </c>
      <c r="D11" s="1" t="s">
        <v>385</v>
      </c>
      <c r="E11" s="1" t="s">
        <v>386</v>
      </c>
      <c r="F11" s="1" t="s">
        <v>13</v>
      </c>
      <c r="G11" s="1" t="s">
        <v>14</v>
      </c>
      <c r="H11" s="1" t="s">
        <v>15</v>
      </c>
      <c r="I11" s="2">
        <v>45653.023611111101</v>
      </c>
    </row>
    <row r="12" spans="1:9" x14ac:dyDescent="0.35">
      <c r="A12" s="1" t="s">
        <v>387</v>
      </c>
      <c r="B12" s="1" t="s">
        <v>10</v>
      </c>
      <c r="D12" s="1" t="s">
        <v>388</v>
      </c>
      <c r="E12" s="1" t="s">
        <v>389</v>
      </c>
      <c r="F12" s="1" t="s">
        <v>13</v>
      </c>
      <c r="G12" s="1" t="s">
        <v>14</v>
      </c>
      <c r="H12" s="1" t="s">
        <v>15</v>
      </c>
      <c r="I12" s="2">
        <v>45665.395879629599</v>
      </c>
    </row>
    <row r="13" spans="1:9" x14ac:dyDescent="0.35">
      <c r="A13" s="1" t="s">
        <v>390</v>
      </c>
      <c r="B13" s="1" t="s">
        <v>10</v>
      </c>
      <c r="D13" s="1" t="s">
        <v>391</v>
      </c>
      <c r="E13" s="1" t="s">
        <v>392</v>
      </c>
      <c r="F13" s="1" t="s">
        <v>13</v>
      </c>
      <c r="G13" s="1" t="s">
        <v>14</v>
      </c>
      <c r="H13" s="1" t="s">
        <v>15</v>
      </c>
      <c r="I13" s="2">
        <v>45670.097835648201</v>
      </c>
    </row>
    <row r="14" spans="1:9" x14ac:dyDescent="0.35">
      <c r="A14" s="1" t="s">
        <v>393</v>
      </c>
      <c r="B14" s="1" t="s">
        <v>10</v>
      </c>
      <c r="D14" s="1" t="s">
        <v>394</v>
      </c>
      <c r="E14" s="1" t="s">
        <v>395</v>
      </c>
      <c r="F14" s="1" t="s">
        <v>13</v>
      </c>
      <c r="G14" s="1" t="s">
        <v>14</v>
      </c>
      <c r="H14" s="1" t="s">
        <v>15</v>
      </c>
      <c r="I14" s="2">
        <v>45671.455185185201</v>
      </c>
    </row>
    <row r="15" spans="1:9" x14ac:dyDescent="0.35">
      <c r="A15" s="1" t="s">
        <v>396</v>
      </c>
      <c r="B15" s="1" t="s">
        <v>10</v>
      </c>
      <c r="D15" s="1" t="s">
        <v>397</v>
      </c>
      <c r="E15" s="1" t="s">
        <v>398</v>
      </c>
      <c r="F15" s="1" t="s">
        <v>13</v>
      </c>
      <c r="G15" s="1" t="s">
        <v>14</v>
      </c>
      <c r="H15" s="1" t="s">
        <v>15</v>
      </c>
      <c r="I15" s="2">
        <v>45678.228530092601</v>
      </c>
    </row>
    <row r="16" spans="1:9" x14ac:dyDescent="0.35">
      <c r="A16" s="1" t="s">
        <v>399</v>
      </c>
      <c r="B16" s="1" t="s">
        <v>10</v>
      </c>
      <c r="D16" s="1" t="s">
        <v>400</v>
      </c>
      <c r="E16" s="1" t="s">
        <v>401</v>
      </c>
      <c r="F16" s="1" t="s">
        <v>13</v>
      </c>
      <c r="G16" s="1" t="s">
        <v>14</v>
      </c>
      <c r="H16" s="1" t="s">
        <v>15</v>
      </c>
      <c r="I16" s="2">
        <v>45698.150219907402</v>
      </c>
    </row>
    <row r="17" spans="1:9" x14ac:dyDescent="0.35">
      <c r="A17" s="1" t="s">
        <v>402</v>
      </c>
      <c r="B17" s="1" t="s">
        <v>10</v>
      </c>
      <c r="D17" s="1" t="s">
        <v>403</v>
      </c>
      <c r="E17" s="1" t="s">
        <v>404</v>
      </c>
      <c r="F17" s="1" t="s">
        <v>13</v>
      </c>
      <c r="G17" s="1" t="s">
        <v>14</v>
      </c>
      <c r="H17" s="1" t="s">
        <v>15</v>
      </c>
      <c r="I17" s="2">
        <v>45698.430324074099</v>
      </c>
    </row>
    <row r="18" spans="1:9" x14ac:dyDescent="0.35">
      <c r="A18" s="1" t="s">
        <v>405</v>
      </c>
      <c r="B18" s="1" t="s">
        <v>10</v>
      </c>
      <c r="D18" s="1" t="s">
        <v>406</v>
      </c>
      <c r="E18" s="1" t="s">
        <v>407</v>
      </c>
      <c r="F18" s="1" t="s">
        <v>13</v>
      </c>
      <c r="G18" s="1" t="s">
        <v>14</v>
      </c>
      <c r="H18" s="1" t="s">
        <v>15</v>
      </c>
      <c r="I18" s="2">
        <v>45719.366145833301</v>
      </c>
    </row>
    <row r="19" spans="1:9" x14ac:dyDescent="0.35">
      <c r="A19" s="1" t="s">
        <v>408</v>
      </c>
      <c r="B19" s="1" t="s">
        <v>10</v>
      </c>
      <c r="D19" s="1" t="s">
        <v>409</v>
      </c>
      <c r="E19" s="1" t="s">
        <v>410</v>
      </c>
      <c r="F19" s="1" t="s">
        <v>13</v>
      </c>
      <c r="G19" s="1" t="s">
        <v>14</v>
      </c>
      <c r="H19" s="1" t="s">
        <v>15</v>
      </c>
      <c r="I19" s="2">
        <v>45722.100717592599</v>
      </c>
    </row>
    <row r="20" spans="1:9" x14ac:dyDescent="0.35">
      <c r="A20" s="1" t="s">
        <v>411</v>
      </c>
      <c r="B20" s="1" t="s">
        <v>10</v>
      </c>
      <c r="D20" s="1" t="s">
        <v>412</v>
      </c>
      <c r="E20" s="1" t="s">
        <v>413</v>
      </c>
      <c r="F20" s="1" t="s">
        <v>13</v>
      </c>
      <c r="G20" s="1" t="s">
        <v>14</v>
      </c>
      <c r="H20" s="1" t="s">
        <v>15</v>
      </c>
      <c r="I20" s="2">
        <v>45728.409456018497</v>
      </c>
    </row>
    <row r="21" spans="1:9" x14ac:dyDescent="0.35">
      <c r="A21" s="1" t="s">
        <v>414</v>
      </c>
      <c r="B21" s="1" t="s">
        <v>10</v>
      </c>
      <c r="D21" s="1" t="s">
        <v>415</v>
      </c>
      <c r="E21" s="1" t="s">
        <v>416</v>
      </c>
      <c r="F21" s="1" t="s">
        <v>13</v>
      </c>
      <c r="G21" s="1" t="s">
        <v>14</v>
      </c>
      <c r="H21" s="1" t="s">
        <v>15</v>
      </c>
      <c r="I21" s="2">
        <v>45730.066168981502</v>
      </c>
    </row>
    <row r="22" spans="1:9" x14ac:dyDescent="0.35">
      <c r="A22" s="1" t="s">
        <v>417</v>
      </c>
      <c r="B22" s="1" t="s">
        <v>10</v>
      </c>
      <c r="D22" s="1" t="s">
        <v>418</v>
      </c>
      <c r="E22" s="1" t="s">
        <v>419</v>
      </c>
      <c r="F22" s="1" t="s">
        <v>13</v>
      </c>
      <c r="G22" s="1" t="s">
        <v>14</v>
      </c>
      <c r="H22" s="1" t="s">
        <v>15</v>
      </c>
      <c r="I22" s="2">
        <v>45737.060497685197</v>
      </c>
    </row>
    <row r="23" spans="1:9" x14ac:dyDescent="0.35">
      <c r="A23" s="1" t="s">
        <v>420</v>
      </c>
      <c r="B23" s="1" t="s">
        <v>10</v>
      </c>
      <c r="D23" s="1" t="s">
        <v>421</v>
      </c>
      <c r="E23" s="1" t="s">
        <v>422</v>
      </c>
      <c r="F23" s="1" t="s">
        <v>13</v>
      </c>
      <c r="G23" s="1" t="s">
        <v>14</v>
      </c>
      <c r="H23" s="1" t="s">
        <v>15</v>
      </c>
      <c r="I23" s="2">
        <v>45750.311215277798</v>
      </c>
    </row>
    <row r="24" spans="1:9" x14ac:dyDescent="0.35">
      <c r="A24" s="1" t="s">
        <v>423</v>
      </c>
      <c r="B24" s="1" t="s">
        <v>10</v>
      </c>
      <c r="D24" s="1" t="s">
        <v>424</v>
      </c>
      <c r="E24" s="1" t="s">
        <v>425</v>
      </c>
      <c r="F24" s="1" t="s">
        <v>13</v>
      </c>
      <c r="G24" s="1" t="s">
        <v>14</v>
      </c>
      <c r="H24" s="1" t="s">
        <v>15</v>
      </c>
      <c r="I24" s="2">
        <v>45763.483912037002</v>
      </c>
    </row>
    <row r="25" spans="1:9" x14ac:dyDescent="0.35">
      <c r="A25" s="1" t="s">
        <v>426</v>
      </c>
      <c r="B25" s="1" t="s">
        <v>10</v>
      </c>
      <c r="D25" s="1" t="s">
        <v>427</v>
      </c>
      <c r="E25" s="1" t="s">
        <v>428</v>
      </c>
      <c r="F25" s="1" t="s">
        <v>13</v>
      </c>
      <c r="G25" s="1" t="s">
        <v>14</v>
      </c>
      <c r="H25" s="1" t="s">
        <v>15</v>
      </c>
      <c r="I25" s="2">
        <v>45777.0401388889</v>
      </c>
    </row>
    <row r="26" spans="1:9" x14ac:dyDescent="0.35">
      <c r="A26" s="1" t="s">
        <v>429</v>
      </c>
      <c r="B26" s="1" t="s">
        <v>10</v>
      </c>
      <c r="D26" s="1" t="s">
        <v>430</v>
      </c>
      <c r="E26" s="1" t="s">
        <v>431</v>
      </c>
      <c r="F26" s="1" t="s">
        <v>13</v>
      </c>
      <c r="G26" s="1" t="s">
        <v>14</v>
      </c>
      <c r="H26" s="1" t="s">
        <v>15</v>
      </c>
      <c r="I26" s="2">
        <v>45793.161886574097</v>
      </c>
    </row>
    <row r="27" spans="1:9" x14ac:dyDescent="0.35">
      <c r="A27" s="1" t="s">
        <v>432</v>
      </c>
      <c r="B27" s="1" t="s">
        <v>10</v>
      </c>
      <c r="D27" s="1" t="s">
        <v>433</v>
      </c>
      <c r="E27" s="1" t="s">
        <v>434</v>
      </c>
      <c r="F27" s="1" t="s">
        <v>13</v>
      </c>
      <c r="G27" s="1" t="s">
        <v>14</v>
      </c>
      <c r="H27" s="1" t="s">
        <v>15</v>
      </c>
      <c r="I27" s="2">
        <v>45799.0766435185</v>
      </c>
    </row>
    <row r="28" spans="1:9" x14ac:dyDescent="0.35">
      <c r="A28" s="1" t="s">
        <v>435</v>
      </c>
      <c r="B28" s="1" t="s">
        <v>10</v>
      </c>
      <c r="D28" s="1" t="s">
        <v>436</v>
      </c>
      <c r="E28" s="1" t="s">
        <v>437</v>
      </c>
      <c r="F28" s="1" t="s">
        <v>13</v>
      </c>
      <c r="G28" s="1" t="s">
        <v>14</v>
      </c>
      <c r="H28" s="1" t="s">
        <v>15</v>
      </c>
      <c r="I28" s="2">
        <v>45818.210509259297</v>
      </c>
    </row>
    <row r="29" spans="1:9" x14ac:dyDescent="0.35">
      <c r="A29" s="1" t="s">
        <v>438</v>
      </c>
      <c r="B29" s="1" t="s">
        <v>10</v>
      </c>
      <c r="D29" s="1" t="s">
        <v>439</v>
      </c>
      <c r="E29" s="1" t="s">
        <v>440</v>
      </c>
      <c r="F29" s="1" t="s">
        <v>13</v>
      </c>
      <c r="G29" s="1" t="s">
        <v>14</v>
      </c>
      <c r="H29" s="1" t="s">
        <v>15</v>
      </c>
      <c r="I29" s="2">
        <v>45818.2107986111</v>
      </c>
    </row>
    <row r="30" spans="1:9" x14ac:dyDescent="0.35">
      <c r="A30" s="1" t="s">
        <v>441</v>
      </c>
      <c r="B30" s="1" t="s">
        <v>10</v>
      </c>
      <c r="D30" s="1" t="s">
        <v>442</v>
      </c>
      <c r="E30" s="1" t="s">
        <v>443</v>
      </c>
      <c r="F30" s="1" t="s">
        <v>13</v>
      </c>
      <c r="G30" s="1" t="s">
        <v>14</v>
      </c>
      <c r="H30" s="1" t="s">
        <v>15</v>
      </c>
      <c r="I30" s="2">
        <v>45821.125277777799</v>
      </c>
    </row>
    <row r="31" spans="1:9" x14ac:dyDescent="0.35">
      <c r="A31" s="1" t="s">
        <v>444</v>
      </c>
      <c r="B31" s="1" t="s">
        <v>10</v>
      </c>
      <c r="D31" s="1" t="s">
        <v>445</v>
      </c>
      <c r="E31" s="1" t="s">
        <v>446</v>
      </c>
      <c r="F31" s="1" t="s">
        <v>13</v>
      </c>
      <c r="G31" s="1" t="s">
        <v>14</v>
      </c>
      <c r="H31" s="1" t="s">
        <v>15</v>
      </c>
      <c r="I31" s="2">
        <v>45824.153842592597</v>
      </c>
    </row>
    <row r="32" spans="1:9" x14ac:dyDescent="0.35">
      <c r="A32" s="1" t="s">
        <v>447</v>
      </c>
      <c r="B32" s="1" t="s">
        <v>10</v>
      </c>
      <c r="D32" s="1" t="s">
        <v>448</v>
      </c>
      <c r="E32" s="1" t="s">
        <v>449</v>
      </c>
      <c r="F32" s="1" t="s">
        <v>13</v>
      </c>
      <c r="G32" s="1" t="s">
        <v>14</v>
      </c>
      <c r="H32" s="1" t="s">
        <v>15</v>
      </c>
      <c r="I32" s="2">
        <v>45826.622835648202</v>
      </c>
    </row>
    <row r="33" spans="1:9" x14ac:dyDescent="0.35">
      <c r="A33" s="1" t="s">
        <v>450</v>
      </c>
      <c r="B33" s="1" t="s">
        <v>10</v>
      </c>
      <c r="D33" s="1" t="s">
        <v>451</v>
      </c>
      <c r="E33" s="1" t="s">
        <v>452</v>
      </c>
      <c r="F33" s="1" t="s">
        <v>43</v>
      </c>
      <c r="G33" s="1" t="s">
        <v>14</v>
      </c>
      <c r="H33" s="1" t="s">
        <v>44</v>
      </c>
      <c r="I33" s="2">
        <v>45826.623321759304</v>
      </c>
    </row>
    <row r="34" spans="1:9" x14ac:dyDescent="0.35">
      <c r="A34" s="1" t="s">
        <v>453</v>
      </c>
      <c r="B34" s="1" t="s">
        <v>10</v>
      </c>
      <c r="D34" s="1" t="s">
        <v>454</v>
      </c>
      <c r="E34" s="1" t="s">
        <v>455</v>
      </c>
      <c r="F34" s="1" t="s">
        <v>13</v>
      </c>
      <c r="G34" s="1" t="s">
        <v>14</v>
      </c>
      <c r="H34" s="1" t="s">
        <v>15</v>
      </c>
      <c r="I34" s="2">
        <v>45826.623912037001</v>
      </c>
    </row>
    <row r="35" spans="1:9" x14ac:dyDescent="0.35">
      <c r="A35" s="1" t="s">
        <v>456</v>
      </c>
      <c r="B35" s="1" t="s">
        <v>10</v>
      </c>
      <c r="D35" s="1" t="s">
        <v>457</v>
      </c>
      <c r="E35" s="1" t="s">
        <v>284</v>
      </c>
      <c r="F35" s="1" t="s">
        <v>13</v>
      </c>
      <c r="G35" s="1" t="s">
        <v>14</v>
      </c>
      <c r="H35" s="1" t="s">
        <v>15</v>
      </c>
      <c r="I35" s="2">
        <v>45826.624317129601</v>
      </c>
    </row>
    <row r="36" spans="1:9" x14ac:dyDescent="0.35">
      <c r="A36" s="1" t="s">
        <v>458</v>
      </c>
      <c r="B36" s="1" t="s">
        <v>10</v>
      </c>
      <c r="D36" s="1" t="s">
        <v>459</v>
      </c>
      <c r="E36" s="1" t="s">
        <v>460</v>
      </c>
      <c r="F36" s="1" t="s">
        <v>13</v>
      </c>
      <c r="G36" s="1" t="s">
        <v>14</v>
      </c>
      <c r="H36" s="1" t="s">
        <v>15</v>
      </c>
      <c r="I36" s="2">
        <v>45832.183611111097</v>
      </c>
    </row>
    <row r="37" spans="1:9" x14ac:dyDescent="0.35">
      <c r="A37" s="1" t="s">
        <v>461</v>
      </c>
      <c r="B37" s="1" t="s">
        <v>10</v>
      </c>
      <c r="D37" s="1" t="s">
        <v>462</v>
      </c>
      <c r="E37" s="1" t="s">
        <v>463</v>
      </c>
      <c r="F37" s="1" t="s">
        <v>43</v>
      </c>
      <c r="G37" s="1" t="s">
        <v>14</v>
      </c>
      <c r="H37" s="1" t="s">
        <v>44</v>
      </c>
      <c r="I37" s="2">
        <v>45838.657719907402</v>
      </c>
    </row>
    <row r="38" spans="1:9" x14ac:dyDescent="0.35">
      <c r="A38" s="1" t="s">
        <v>464</v>
      </c>
      <c r="B38" s="1" t="s">
        <v>10</v>
      </c>
      <c r="D38" s="1" t="s">
        <v>465</v>
      </c>
      <c r="E38" s="1" t="s">
        <v>466</v>
      </c>
      <c r="F38" s="1" t="s">
        <v>13</v>
      </c>
      <c r="G38" s="1" t="s">
        <v>14</v>
      </c>
      <c r="H38" s="1" t="s">
        <v>15</v>
      </c>
      <c r="I38" s="2">
        <v>45849.0851736111</v>
      </c>
    </row>
    <row r="39" spans="1:9" x14ac:dyDescent="0.35">
      <c r="A39" s="1" t="s">
        <v>467</v>
      </c>
      <c r="B39" s="1" t="s">
        <v>10</v>
      </c>
      <c r="D39" s="1" t="s">
        <v>468</v>
      </c>
      <c r="E39" s="1" t="s">
        <v>469</v>
      </c>
      <c r="F39" s="1" t="s">
        <v>13</v>
      </c>
      <c r="G39" s="1" t="s">
        <v>14</v>
      </c>
      <c r="H39" s="1" t="s">
        <v>15</v>
      </c>
      <c r="I39" s="2">
        <v>45853.0961342593</v>
      </c>
    </row>
    <row r="40" spans="1:9" x14ac:dyDescent="0.35">
      <c r="A40" s="1" t="s">
        <v>470</v>
      </c>
      <c r="B40" s="1" t="s">
        <v>10</v>
      </c>
      <c r="D40" s="1" t="s">
        <v>471</v>
      </c>
      <c r="E40" s="1" t="s">
        <v>472</v>
      </c>
      <c r="F40" s="1" t="s">
        <v>13</v>
      </c>
      <c r="G40" s="1" t="s">
        <v>14</v>
      </c>
      <c r="H40" s="1" t="s">
        <v>15</v>
      </c>
      <c r="I40" s="2">
        <v>45853.099259259303</v>
      </c>
    </row>
    <row r="41" spans="1:9" x14ac:dyDescent="0.35">
      <c r="A41" s="1" t="s">
        <v>473</v>
      </c>
      <c r="B41" s="1" t="s">
        <v>10</v>
      </c>
      <c r="D41" s="1" t="s">
        <v>474</v>
      </c>
      <c r="E41" s="1" t="s">
        <v>475</v>
      </c>
      <c r="F41" s="1" t="s">
        <v>13</v>
      </c>
      <c r="G41" s="1" t="s">
        <v>14</v>
      </c>
      <c r="H41" s="1" t="s">
        <v>15</v>
      </c>
      <c r="I41" s="2">
        <v>45856.151724536998</v>
      </c>
    </row>
    <row r="42" spans="1:9" x14ac:dyDescent="0.35">
      <c r="A42" s="1" t="s">
        <v>476</v>
      </c>
      <c r="B42" s="1" t="s">
        <v>10</v>
      </c>
      <c r="D42" s="1" t="s">
        <v>477</v>
      </c>
      <c r="E42" s="1" t="s">
        <v>478</v>
      </c>
      <c r="F42" s="1" t="s">
        <v>13</v>
      </c>
      <c r="G42" s="1" t="s">
        <v>14</v>
      </c>
      <c r="H42" s="1" t="s">
        <v>15</v>
      </c>
      <c r="I42" s="2">
        <v>45868.122361111098</v>
      </c>
    </row>
    <row r="43" spans="1:9" x14ac:dyDescent="0.35">
      <c r="A43" s="1" t="s">
        <v>479</v>
      </c>
      <c r="B43" s="1" t="s">
        <v>10</v>
      </c>
      <c r="D43" s="1" t="s">
        <v>480</v>
      </c>
      <c r="E43" s="1" t="s">
        <v>481</v>
      </c>
      <c r="F43" s="1" t="s">
        <v>13</v>
      </c>
      <c r="G43" s="1" t="s">
        <v>14</v>
      </c>
      <c r="H43" s="1" t="s">
        <v>15</v>
      </c>
      <c r="I43" s="2">
        <v>45868.129953703698</v>
      </c>
    </row>
    <row r="44" spans="1:9" x14ac:dyDescent="0.35">
      <c r="A44" s="1" t="s">
        <v>482</v>
      </c>
      <c r="B44" s="1" t="s">
        <v>10</v>
      </c>
      <c r="D44" s="1" t="s">
        <v>483</v>
      </c>
      <c r="E44" s="1" t="s">
        <v>484</v>
      </c>
      <c r="F44" s="1" t="s">
        <v>13</v>
      </c>
      <c r="G44" s="1" t="s">
        <v>14</v>
      </c>
      <c r="H44" s="1" t="s">
        <v>15</v>
      </c>
      <c r="I44" s="2">
        <v>45889.2280439815</v>
      </c>
    </row>
    <row r="45" spans="1:9" x14ac:dyDescent="0.35">
      <c r="A45" s="1" t="s">
        <v>485</v>
      </c>
      <c r="B45" s="1" t="s">
        <v>10</v>
      </c>
      <c r="D45" s="1" t="s">
        <v>486</v>
      </c>
      <c r="E45" s="1" t="s">
        <v>487</v>
      </c>
      <c r="F45" s="1" t="s">
        <v>13</v>
      </c>
      <c r="G45" s="1" t="s">
        <v>14</v>
      </c>
      <c r="H45" s="1" t="s">
        <v>15</v>
      </c>
      <c r="I45" s="2">
        <v>45889.235925925903</v>
      </c>
    </row>
    <row r="46" spans="1:9" x14ac:dyDescent="0.35">
      <c r="A46" s="1" t="s">
        <v>488</v>
      </c>
      <c r="B46" s="1" t="s">
        <v>10</v>
      </c>
      <c r="D46" s="1" t="s">
        <v>489</v>
      </c>
      <c r="E46" s="1" t="s">
        <v>490</v>
      </c>
      <c r="F46" s="1" t="s">
        <v>13</v>
      </c>
      <c r="G46" s="1" t="s">
        <v>14</v>
      </c>
      <c r="H46" s="1" t="s">
        <v>15</v>
      </c>
      <c r="I46" s="2">
        <v>45889.334444444401</v>
      </c>
    </row>
    <row r="47" spans="1:9" x14ac:dyDescent="0.35">
      <c r="A47" s="1" t="s">
        <v>491</v>
      </c>
      <c r="B47" s="1" t="s">
        <v>10</v>
      </c>
      <c r="D47" s="1" t="s">
        <v>492</v>
      </c>
      <c r="E47" s="1" t="s">
        <v>493</v>
      </c>
      <c r="F47" s="1" t="s">
        <v>13</v>
      </c>
      <c r="G47" s="1" t="s">
        <v>14</v>
      </c>
      <c r="H47" s="1" t="s">
        <v>15</v>
      </c>
      <c r="I47" s="2">
        <v>45891.210370370398</v>
      </c>
    </row>
    <row r="48" spans="1:9" x14ac:dyDescent="0.35">
      <c r="A48" s="1" t="s">
        <v>494</v>
      </c>
      <c r="B48" s="1" t="s">
        <v>10</v>
      </c>
      <c r="D48" s="1" t="s">
        <v>495</v>
      </c>
      <c r="E48" s="1" t="s">
        <v>496</v>
      </c>
      <c r="F48" s="1" t="s">
        <v>13</v>
      </c>
      <c r="G48" s="1" t="s">
        <v>14</v>
      </c>
      <c r="H48" s="1" t="s">
        <v>15</v>
      </c>
      <c r="I48" s="2">
        <v>45895.138657407399</v>
      </c>
    </row>
    <row r="49" spans="1:9" x14ac:dyDescent="0.35">
      <c r="A49" s="1" t="s">
        <v>497</v>
      </c>
      <c r="B49" s="1" t="s">
        <v>10</v>
      </c>
      <c r="D49" s="1" t="s">
        <v>498</v>
      </c>
      <c r="E49" s="1" t="s">
        <v>499</v>
      </c>
      <c r="F49" s="1" t="s">
        <v>13</v>
      </c>
      <c r="G49" s="1" t="s">
        <v>14</v>
      </c>
      <c r="H49" s="1" t="s">
        <v>15</v>
      </c>
      <c r="I49" s="2">
        <v>45896.335324074098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B40F-846A-4314-B769-5BAEB338B19C}">
  <dimension ref="A1:I23"/>
  <sheetViews>
    <sheetView workbookViewId="0">
      <selection activeCell="B19" sqref="B2:B23"/>
    </sheetView>
  </sheetViews>
  <sheetFormatPr defaultRowHeight="14.5" x14ac:dyDescent="0.35"/>
  <cols>
    <col min="1" max="1" width="29.81640625" style="1" bestFit="1" customWidth="1"/>
    <col min="2" max="2" width="27" style="1" bestFit="1" customWidth="1"/>
    <col min="3" max="3" width="12.81640625" style="1" bestFit="1" customWidth="1"/>
    <col min="4" max="4" width="18.453125" style="1" bestFit="1" customWidth="1"/>
    <col min="5" max="5" width="39.453125" style="1" bestFit="1" customWidth="1"/>
    <col min="6" max="6" width="9" style="1" bestFit="1" customWidth="1"/>
    <col min="7" max="7" width="18.453125" style="1" bestFit="1" customWidth="1"/>
    <col min="8" max="8" width="16.26953125" style="1" bestFit="1" customWidth="1"/>
    <col min="9" max="9" width="21.81640625" style="2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 t="s">
        <v>500</v>
      </c>
      <c r="B2" s="1" t="s">
        <v>10</v>
      </c>
      <c r="D2" s="1" t="s">
        <v>501</v>
      </c>
      <c r="E2" s="1" t="s">
        <v>502</v>
      </c>
      <c r="F2" s="1" t="s">
        <v>13</v>
      </c>
      <c r="G2" s="1" t="s">
        <v>14</v>
      </c>
      <c r="H2" s="1" t="s">
        <v>15</v>
      </c>
      <c r="I2" s="2">
        <v>45629.044155092597</v>
      </c>
    </row>
    <row r="3" spans="1:9" x14ac:dyDescent="0.35">
      <c r="A3" s="1" t="s">
        <v>503</v>
      </c>
      <c r="B3" s="1" t="s">
        <v>10</v>
      </c>
      <c r="F3" s="1" t="s">
        <v>43</v>
      </c>
      <c r="G3" s="1" t="s">
        <v>347</v>
      </c>
      <c r="H3" s="1" t="s">
        <v>116</v>
      </c>
      <c r="I3" s="2">
        <v>45688.463784722197</v>
      </c>
    </row>
    <row r="4" spans="1:9" x14ac:dyDescent="0.35">
      <c r="A4" s="1" t="s">
        <v>504</v>
      </c>
      <c r="B4" s="1" t="s">
        <v>10</v>
      </c>
      <c r="D4" s="1" t="s">
        <v>505</v>
      </c>
      <c r="E4" s="1" t="s">
        <v>506</v>
      </c>
      <c r="F4" s="1" t="s">
        <v>13</v>
      </c>
      <c r="G4" s="1" t="s">
        <v>14</v>
      </c>
      <c r="H4" s="1" t="s">
        <v>15</v>
      </c>
      <c r="I4" s="2">
        <v>45719.215636574103</v>
      </c>
    </row>
    <row r="5" spans="1:9" x14ac:dyDescent="0.35">
      <c r="A5" s="1" t="s">
        <v>507</v>
      </c>
      <c r="B5" s="1" t="s">
        <v>10</v>
      </c>
      <c r="D5" s="1" t="s">
        <v>508</v>
      </c>
      <c r="E5" s="1" t="s">
        <v>509</v>
      </c>
      <c r="F5" s="1" t="s">
        <v>13</v>
      </c>
      <c r="G5" s="1" t="s">
        <v>14</v>
      </c>
      <c r="H5" s="1" t="s">
        <v>15</v>
      </c>
      <c r="I5" s="2">
        <v>45722.1023263889</v>
      </c>
    </row>
    <row r="6" spans="1:9" x14ac:dyDescent="0.35">
      <c r="A6" s="1" t="s">
        <v>510</v>
      </c>
      <c r="B6" s="1" t="s">
        <v>10</v>
      </c>
      <c r="D6" s="1" t="s">
        <v>511</v>
      </c>
      <c r="E6" s="1" t="s">
        <v>512</v>
      </c>
      <c r="F6" s="1" t="s">
        <v>43</v>
      </c>
      <c r="G6" s="1" t="s">
        <v>14</v>
      </c>
      <c r="H6" s="1" t="s">
        <v>44</v>
      </c>
      <c r="I6" s="2">
        <v>45737.134976851798</v>
      </c>
    </row>
    <row r="7" spans="1:9" x14ac:dyDescent="0.35">
      <c r="A7" s="1" t="s">
        <v>513</v>
      </c>
      <c r="B7" s="1" t="s">
        <v>10</v>
      </c>
      <c r="D7" s="1" t="s">
        <v>514</v>
      </c>
      <c r="E7" s="1" t="s">
        <v>515</v>
      </c>
      <c r="F7" s="1" t="s">
        <v>43</v>
      </c>
      <c r="G7" s="1" t="s">
        <v>14</v>
      </c>
      <c r="H7" s="1" t="s">
        <v>97</v>
      </c>
      <c r="I7" s="2">
        <v>45782.131863425901</v>
      </c>
    </row>
    <row r="8" spans="1:9" x14ac:dyDescent="0.35">
      <c r="A8" s="1" t="s">
        <v>516</v>
      </c>
      <c r="B8" s="1" t="s">
        <v>10</v>
      </c>
      <c r="D8" s="1" t="s">
        <v>514</v>
      </c>
      <c r="E8" s="1" t="s">
        <v>515</v>
      </c>
      <c r="F8" s="1" t="s">
        <v>13</v>
      </c>
      <c r="G8" s="1" t="s">
        <v>14</v>
      </c>
      <c r="H8" s="1" t="s">
        <v>15</v>
      </c>
      <c r="I8" s="2">
        <v>45783.4368287037</v>
      </c>
    </row>
    <row r="9" spans="1:9" x14ac:dyDescent="0.35">
      <c r="A9" s="1" t="s">
        <v>517</v>
      </c>
      <c r="B9" s="1" t="s">
        <v>10</v>
      </c>
      <c r="D9" s="1" t="s">
        <v>518</v>
      </c>
      <c r="E9" s="1" t="s">
        <v>519</v>
      </c>
      <c r="F9" s="1" t="s">
        <v>13</v>
      </c>
      <c r="G9" s="1" t="s">
        <v>14</v>
      </c>
      <c r="H9" s="1" t="s">
        <v>15</v>
      </c>
      <c r="I9" s="2">
        <v>45785.340752314798</v>
      </c>
    </row>
    <row r="10" spans="1:9" x14ac:dyDescent="0.35">
      <c r="A10" s="1" t="s">
        <v>520</v>
      </c>
      <c r="B10" s="1" t="s">
        <v>10</v>
      </c>
      <c r="D10" s="1" t="s">
        <v>521</v>
      </c>
      <c r="E10" s="1" t="s">
        <v>522</v>
      </c>
      <c r="F10" s="1" t="s">
        <v>13</v>
      </c>
      <c r="G10" s="1" t="s">
        <v>14</v>
      </c>
      <c r="H10" s="1" t="s">
        <v>15</v>
      </c>
      <c r="I10" s="2">
        <v>45825.298680555599</v>
      </c>
    </row>
    <row r="11" spans="1:9" x14ac:dyDescent="0.35">
      <c r="A11" s="1" t="s">
        <v>523</v>
      </c>
      <c r="B11" s="1" t="s">
        <v>10</v>
      </c>
      <c r="D11" s="1" t="s">
        <v>524</v>
      </c>
      <c r="E11" s="1" t="s">
        <v>525</v>
      </c>
      <c r="F11" s="1" t="s">
        <v>13</v>
      </c>
      <c r="G11" s="1" t="s">
        <v>14</v>
      </c>
      <c r="H11" s="1" t="s">
        <v>15</v>
      </c>
      <c r="I11" s="2">
        <v>45826.262754629599</v>
      </c>
    </row>
    <row r="12" spans="1:9" x14ac:dyDescent="0.35">
      <c r="A12" s="1" t="s">
        <v>526</v>
      </c>
      <c r="B12" s="1" t="s">
        <v>10</v>
      </c>
      <c r="D12" s="1" t="s">
        <v>527</v>
      </c>
      <c r="E12" s="1" t="s">
        <v>528</v>
      </c>
      <c r="F12" s="1" t="s">
        <v>13</v>
      </c>
      <c r="G12" s="1" t="s">
        <v>14</v>
      </c>
      <c r="H12" s="1" t="s">
        <v>15</v>
      </c>
      <c r="I12" s="2">
        <v>45826.391354166699</v>
      </c>
    </row>
    <row r="13" spans="1:9" x14ac:dyDescent="0.35">
      <c r="A13" s="1" t="s">
        <v>529</v>
      </c>
      <c r="B13" s="1" t="s">
        <v>10</v>
      </c>
      <c r="D13" s="1" t="s">
        <v>530</v>
      </c>
      <c r="E13" s="1" t="s">
        <v>531</v>
      </c>
      <c r="F13" s="1" t="s">
        <v>13</v>
      </c>
      <c r="G13" s="1" t="s">
        <v>14</v>
      </c>
      <c r="H13" s="1" t="s">
        <v>15</v>
      </c>
      <c r="I13" s="2">
        <v>45831.294374999998</v>
      </c>
    </row>
    <row r="14" spans="1:9" x14ac:dyDescent="0.35">
      <c r="A14" s="1" t="s">
        <v>532</v>
      </c>
      <c r="B14" s="1" t="s">
        <v>10</v>
      </c>
      <c r="D14" s="1" t="s">
        <v>533</v>
      </c>
      <c r="E14" s="1" t="s">
        <v>534</v>
      </c>
      <c r="F14" s="1" t="s">
        <v>13</v>
      </c>
      <c r="G14" s="1" t="s">
        <v>14</v>
      </c>
      <c r="H14" s="1" t="s">
        <v>15</v>
      </c>
      <c r="I14" s="2">
        <v>45831.386793981503</v>
      </c>
    </row>
    <row r="15" spans="1:9" x14ac:dyDescent="0.35">
      <c r="A15" s="1" t="s">
        <v>535</v>
      </c>
      <c r="B15" s="1" t="s">
        <v>10</v>
      </c>
      <c r="D15" s="1" t="s">
        <v>536</v>
      </c>
      <c r="E15" s="1" t="s">
        <v>537</v>
      </c>
      <c r="F15" s="1" t="s">
        <v>13</v>
      </c>
      <c r="G15" s="1" t="s">
        <v>14</v>
      </c>
      <c r="H15" s="1" t="s">
        <v>15</v>
      </c>
      <c r="I15" s="2">
        <v>45832.378668981502</v>
      </c>
    </row>
    <row r="16" spans="1:9" x14ac:dyDescent="0.35">
      <c r="A16" s="1" t="s">
        <v>538</v>
      </c>
      <c r="B16" s="1" t="s">
        <v>10</v>
      </c>
      <c r="D16" s="1" t="s">
        <v>539</v>
      </c>
      <c r="E16" s="1" t="s">
        <v>540</v>
      </c>
      <c r="F16" s="1" t="s">
        <v>13</v>
      </c>
      <c r="G16" s="1" t="s">
        <v>14</v>
      </c>
      <c r="H16" s="1" t="s">
        <v>15</v>
      </c>
      <c r="I16" s="2">
        <v>45846.367106481499</v>
      </c>
    </row>
    <row r="17" spans="1:9" x14ac:dyDescent="0.35">
      <c r="A17" s="1" t="s">
        <v>541</v>
      </c>
      <c r="B17" s="1" t="s">
        <v>10</v>
      </c>
      <c r="D17" s="1" t="s">
        <v>542</v>
      </c>
      <c r="E17" s="1" t="s">
        <v>543</v>
      </c>
      <c r="F17" s="1" t="s">
        <v>13</v>
      </c>
      <c r="G17" s="1" t="s">
        <v>14</v>
      </c>
      <c r="H17" s="1" t="s">
        <v>15</v>
      </c>
      <c r="I17" s="2">
        <v>45854.1387384259</v>
      </c>
    </row>
    <row r="18" spans="1:9" x14ac:dyDescent="0.35">
      <c r="A18" s="1" t="s">
        <v>544</v>
      </c>
      <c r="B18" s="1" t="s">
        <v>10</v>
      </c>
      <c r="D18" s="1" t="s">
        <v>545</v>
      </c>
      <c r="E18" s="1" t="s">
        <v>546</v>
      </c>
      <c r="F18" s="1" t="s">
        <v>13</v>
      </c>
      <c r="G18" s="1" t="s">
        <v>14</v>
      </c>
      <c r="H18" s="1" t="s">
        <v>15</v>
      </c>
      <c r="I18" s="2">
        <v>45866.259861111103</v>
      </c>
    </row>
    <row r="19" spans="1:9" x14ac:dyDescent="0.35">
      <c r="A19" s="1" t="s">
        <v>547</v>
      </c>
      <c r="B19" s="1" t="s">
        <v>10</v>
      </c>
      <c r="D19" s="1" t="s">
        <v>548</v>
      </c>
      <c r="E19" s="1" t="s">
        <v>549</v>
      </c>
      <c r="F19" s="1" t="s">
        <v>13</v>
      </c>
      <c r="G19" s="1" t="s">
        <v>14</v>
      </c>
      <c r="H19" s="1" t="s">
        <v>15</v>
      </c>
      <c r="I19" s="2">
        <v>45866.262951388897</v>
      </c>
    </row>
    <row r="20" spans="1:9" x14ac:dyDescent="0.35">
      <c r="A20" s="1" t="s">
        <v>550</v>
      </c>
      <c r="B20" s="1" t="s">
        <v>10</v>
      </c>
      <c r="D20" s="1" t="s">
        <v>551</v>
      </c>
      <c r="E20" s="1" t="s">
        <v>552</v>
      </c>
      <c r="F20" s="1" t="s">
        <v>13</v>
      </c>
      <c r="G20" s="1" t="s">
        <v>14</v>
      </c>
      <c r="H20" s="1" t="s">
        <v>15</v>
      </c>
      <c r="I20" s="2">
        <v>45889.231400463003</v>
      </c>
    </row>
    <row r="21" spans="1:9" x14ac:dyDescent="0.35">
      <c r="A21" s="1" t="s">
        <v>553</v>
      </c>
      <c r="B21" s="1" t="s">
        <v>10</v>
      </c>
      <c r="D21" s="1" t="s">
        <v>554</v>
      </c>
      <c r="E21" s="1" t="s">
        <v>555</v>
      </c>
      <c r="F21" s="1" t="s">
        <v>13</v>
      </c>
      <c r="G21" s="1" t="s">
        <v>14</v>
      </c>
      <c r="H21" s="1" t="s">
        <v>15</v>
      </c>
      <c r="I21" s="2">
        <v>45889.354074074101</v>
      </c>
    </row>
    <row r="22" spans="1:9" x14ac:dyDescent="0.35">
      <c r="A22" s="1" t="s">
        <v>556</v>
      </c>
      <c r="B22" s="1" t="s">
        <v>10</v>
      </c>
      <c r="D22" s="1" t="s">
        <v>524</v>
      </c>
      <c r="E22" s="1" t="s">
        <v>525</v>
      </c>
      <c r="F22" s="1" t="s">
        <v>13</v>
      </c>
      <c r="G22" s="1" t="s">
        <v>14</v>
      </c>
      <c r="H22" s="1" t="s">
        <v>15</v>
      </c>
      <c r="I22" s="2">
        <v>45891.316863425898</v>
      </c>
    </row>
    <row r="23" spans="1:9" x14ac:dyDescent="0.35">
      <c r="A23" s="1" t="s">
        <v>557</v>
      </c>
      <c r="B23" s="1" t="s">
        <v>10</v>
      </c>
      <c r="D23" s="1" t="s">
        <v>558</v>
      </c>
      <c r="E23" s="1" t="s">
        <v>559</v>
      </c>
      <c r="F23" s="1" t="s">
        <v>13</v>
      </c>
      <c r="G23" s="1" t="s">
        <v>14</v>
      </c>
      <c r="H23" s="1" t="s">
        <v>15</v>
      </c>
      <c r="I23" s="2">
        <v>45904.269155092603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89BA-9EF7-47B6-93AB-E52B4B273943}">
  <dimension ref="A1:I225"/>
  <sheetViews>
    <sheetView topLeftCell="E1" workbookViewId="0">
      <selection activeCell="E20" sqref="E2:E225"/>
    </sheetView>
  </sheetViews>
  <sheetFormatPr defaultRowHeight="14.5" x14ac:dyDescent="0.35"/>
  <cols>
    <col min="1" max="1" width="29.81640625" style="1" bestFit="1" customWidth="1"/>
    <col min="2" max="2" width="27" style="1" bestFit="1" customWidth="1"/>
    <col min="3" max="3" width="12.81640625" style="1" bestFit="1" customWidth="1"/>
    <col min="4" max="4" width="18.453125" style="1" bestFit="1" customWidth="1"/>
    <col min="5" max="5" width="65.7265625" style="1" bestFit="1" customWidth="1"/>
    <col min="6" max="6" width="9" style="1" bestFit="1" customWidth="1"/>
    <col min="7" max="7" width="18.453125" style="1" bestFit="1" customWidth="1"/>
    <col min="8" max="8" width="16.26953125" style="1" bestFit="1" customWidth="1"/>
    <col min="9" max="9" width="21.81640625" style="2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 t="s">
        <v>560</v>
      </c>
      <c r="B2" s="1" t="s">
        <v>10</v>
      </c>
      <c r="D2" s="1" t="s">
        <v>561</v>
      </c>
      <c r="E2" s="1" t="s">
        <v>562</v>
      </c>
      <c r="F2" s="1" t="s">
        <v>13</v>
      </c>
      <c r="G2" s="1" t="s">
        <v>14</v>
      </c>
      <c r="H2" s="1" t="s">
        <v>15</v>
      </c>
      <c r="I2" s="2">
        <v>45561.347557870402</v>
      </c>
    </row>
    <row r="3" spans="1:9" x14ac:dyDescent="0.35">
      <c r="A3" s="1" t="s">
        <v>563</v>
      </c>
      <c r="B3" s="1" t="s">
        <v>10</v>
      </c>
      <c r="D3" s="1" t="s">
        <v>564</v>
      </c>
      <c r="E3" s="1" t="s">
        <v>565</v>
      </c>
      <c r="F3" s="1" t="s">
        <v>43</v>
      </c>
      <c r="G3" s="1" t="s">
        <v>14</v>
      </c>
      <c r="H3" s="1" t="s">
        <v>97</v>
      </c>
      <c r="I3" s="2">
        <v>45565.297939814802</v>
      </c>
    </row>
    <row r="4" spans="1:9" x14ac:dyDescent="0.35">
      <c r="A4" s="1" t="s">
        <v>566</v>
      </c>
      <c r="B4" s="1" t="s">
        <v>10</v>
      </c>
      <c r="D4" s="1" t="s">
        <v>567</v>
      </c>
      <c r="E4" s="1" t="s">
        <v>568</v>
      </c>
      <c r="F4" s="1" t="s">
        <v>43</v>
      </c>
      <c r="G4" s="1" t="s">
        <v>14</v>
      </c>
      <c r="H4" s="1" t="s">
        <v>97</v>
      </c>
      <c r="I4" s="2">
        <v>45566.098194444399</v>
      </c>
    </row>
    <row r="5" spans="1:9" x14ac:dyDescent="0.35">
      <c r="A5" s="1" t="s">
        <v>569</v>
      </c>
      <c r="B5" s="1" t="s">
        <v>10</v>
      </c>
      <c r="D5" s="1" t="s">
        <v>570</v>
      </c>
      <c r="E5" s="1" t="s">
        <v>571</v>
      </c>
      <c r="F5" s="1" t="s">
        <v>43</v>
      </c>
      <c r="G5" s="1" t="s">
        <v>14</v>
      </c>
      <c r="H5" s="1" t="s">
        <v>97</v>
      </c>
      <c r="I5" s="2">
        <v>45569.426030092603</v>
      </c>
    </row>
    <row r="6" spans="1:9" x14ac:dyDescent="0.35">
      <c r="A6" s="1" t="s">
        <v>572</v>
      </c>
      <c r="B6" s="1" t="s">
        <v>10</v>
      </c>
      <c r="D6" s="1" t="s">
        <v>567</v>
      </c>
      <c r="E6" s="1" t="s">
        <v>568</v>
      </c>
      <c r="F6" s="1" t="s">
        <v>13</v>
      </c>
      <c r="G6" s="1" t="s">
        <v>14</v>
      </c>
      <c r="H6" s="1" t="s">
        <v>15</v>
      </c>
      <c r="I6" s="2">
        <v>45569.456631944398</v>
      </c>
    </row>
    <row r="7" spans="1:9" x14ac:dyDescent="0.35">
      <c r="A7" s="1" t="s">
        <v>573</v>
      </c>
      <c r="B7" s="1" t="s">
        <v>10</v>
      </c>
      <c r="D7" s="1" t="s">
        <v>574</v>
      </c>
      <c r="E7" s="1" t="s">
        <v>575</v>
      </c>
      <c r="F7" s="1" t="s">
        <v>13</v>
      </c>
      <c r="G7" s="1" t="s">
        <v>14</v>
      </c>
      <c r="H7" s="1" t="s">
        <v>15</v>
      </c>
      <c r="I7" s="2">
        <v>45569.525150463</v>
      </c>
    </row>
    <row r="8" spans="1:9" x14ac:dyDescent="0.35">
      <c r="A8" s="1" t="s">
        <v>576</v>
      </c>
      <c r="B8" s="1" t="s">
        <v>10</v>
      </c>
      <c r="D8" s="1" t="s">
        <v>577</v>
      </c>
      <c r="E8" s="1" t="s">
        <v>578</v>
      </c>
      <c r="F8" s="1" t="s">
        <v>13</v>
      </c>
      <c r="G8" s="1" t="s">
        <v>14</v>
      </c>
      <c r="H8" s="1" t="s">
        <v>15</v>
      </c>
      <c r="I8" s="2">
        <v>45569.528159722198</v>
      </c>
    </row>
    <row r="9" spans="1:9" x14ac:dyDescent="0.35">
      <c r="A9" s="1" t="s">
        <v>579</v>
      </c>
      <c r="B9" s="1" t="s">
        <v>10</v>
      </c>
      <c r="D9" s="1" t="s">
        <v>564</v>
      </c>
      <c r="E9" s="1" t="s">
        <v>565</v>
      </c>
      <c r="F9" s="1" t="s">
        <v>13</v>
      </c>
      <c r="G9" s="1" t="s">
        <v>14</v>
      </c>
      <c r="H9" s="1" t="s">
        <v>15</v>
      </c>
      <c r="I9" s="2">
        <v>45572.323449074102</v>
      </c>
    </row>
    <row r="10" spans="1:9" x14ac:dyDescent="0.35">
      <c r="A10" s="1" t="s">
        <v>580</v>
      </c>
      <c r="B10" s="1" t="s">
        <v>10</v>
      </c>
      <c r="D10" s="1" t="s">
        <v>570</v>
      </c>
      <c r="E10" s="1" t="s">
        <v>571</v>
      </c>
      <c r="F10" s="1" t="s">
        <v>13</v>
      </c>
      <c r="G10" s="1" t="s">
        <v>14</v>
      </c>
      <c r="H10" s="1" t="s">
        <v>15</v>
      </c>
      <c r="I10" s="2">
        <v>45572.357627314799</v>
      </c>
    </row>
    <row r="11" spans="1:9" x14ac:dyDescent="0.35">
      <c r="A11" s="1" t="s">
        <v>581</v>
      </c>
      <c r="B11" s="1" t="s">
        <v>10</v>
      </c>
      <c r="D11" s="1" t="s">
        <v>582</v>
      </c>
      <c r="E11" s="1" t="s">
        <v>583</v>
      </c>
      <c r="F11" s="1" t="s">
        <v>43</v>
      </c>
      <c r="G11" s="1" t="s">
        <v>14</v>
      </c>
      <c r="H11" s="1" t="s">
        <v>97</v>
      </c>
      <c r="I11" s="2">
        <v>45573.0460185185</v>
      </c>
    </row>
    <row r="12" spans="1:9" x14ac:dyDescent="0.35">
      <c r="A12" s="1" t="s">
        <v>584</v>
      </c>
      <c r="B12" s="1" t="s">
        <v>10</v>
      </c>
      <c r="D12" s="1" t="s">
        <v>585</v>
      </c>
      <c r="E12" s="1" t="s">
        <v>586</v>
      </c>
      <c r="F12" s="1" t="s">
        <v>43</v>
      </c>
      <c r="G12" s="1" t="s">
        <v>14</v>
      </c>
      <c r="H12" s="1" t="s">
        <v>97</v>
      </c>
      <c r="I12" s="2">
        <v>45576.136157407404</v>
      </c>
    </row>
    <row r="13" spans="1:9" x14ac:dyDescent="0.35">
      <c r="A13" s="1" t="s">
        <v>587</v>
      </c>
      <c r="B13" s="1" t="s">
        <v>10</v>
      </c>
      <c r="D13" s="1" t="s">
        <v>582</v>
      </c>
      <c r="E13" s="1" t="s">
        <v>583</v>
      </c>
      <c r="F13" s="1" t="s">
        <v>13</v>
      </c>
      <c r="G13" s="1" t="s">
        <v>14</v>
      </c>
      <c r="H13" s="1" t="s">
        <v>15</v>
      </c>
      <c r="I13" s="2">
        <v>45576.269965277803</v>
      </c>
    </row>
    <row r="14" spans="1:9" x14ac:dyDescent="0.35">
      <c r="A14" s="1" t="s">
        <v>588</v>
      </c>
      <c r="B14" s="1" t="s">
        <v>10</v>
      </c>
      <c r="D14" s="1" t="s">
        <v>585</v>
      </c>
      <c r="E14" s="1" t="s">
        <v>586</v>
      </c>
      <c r="F14" s="1" t="s">
        <v>43</v>
      </c>
      <c r="G14" s="1" t="s">
        <v>14</v>
      </c>
      <c r="H14" s="1" t="s">
        <v>97</v>
      </c>
      <c r="I14" s="2">
        <v>45579.459895833301</v>
      </c>
    </row>
    <row r="15" spans="1:9" x14ac:dyDescent="0.35">
      <c r="A15" s="1" t="s">
        <v>589</v>
      </c>
      <c r="B15" s="1" t="s">
        <v>10</v>
      </c>
      <c r="D15" s="1" t="s">
        <v>590</v>
      </c>
      <c r="E15" s="1" t="s">
        <v>591</v>
      </c>
      <c r="F15" s="1" t="s">
        <v>13</v>
      </c>
      <c r="G15" s="1" t="s">
        <v>14</v>
      </c>
      <c r="H15" s="1" t="s">
        <v>15</v>
      </c>
      <c r="I15" s="2">
        <v>45581.052905092598</v>
      </c>
    </row>
    <row r="16" spans="1:9" x14ac:dyDescent="0.35">
      <c r="A16" s="1" t="s">
        <v>592</v>
      </c>
      <c r="B16" s="1" t="s">
        <v>10</v>
      </c>
      <c r="D16" s="1" t="s">
        <v>593</v>
      </c>
      <c r="E16" s="1" t="s">
        <v>594</v>
      </c>
      <c r="F16" s="1" t="s">
        <v>13</v>
      </c>
      <c r="G16" s="1" t="s">
        <v>14</v>
      </c>
      <c r="H16" s="1" t="s">
        <v>15</v>
      </c>
      <c r="I16" s="2">
        <v>45582.120763888903</v>
      </c>
    </row>
    <row r="17" spans="1:9" x14ac:dyDescent="0.35">
      <c r="A17" s="1" t="s">
        <v>595</v>
      </c>
      <c r="B17" s="1" t="s">
        <v>10</v>
      </c>
      <c r="D17" s="1" t="s">
        <v>596</v>
      </c>
      <c r="E17" s="1" t="s">
        <v>597</v>
      </c>
      <c r="F17" s="1" t="s">
        <v>13</v>
      </c>
      <c r="G17" s="1" t="s">
        <v>14</v>
      </c>
      <c r="H17" s="1" t="s">
        <v>15</v>
      </c>
      <c r="I17" s="2">
        <v>45582.122395833299</v>
      </c>
    </row>
    <row r="18" spans="1:9" x14ac:dyDescent="0.35">
      <c r="A18" s="1" t="s">
        <v>598</v>
      </c>
      <c r="B18" s="1" t="s">
        <v>10</v>
      </c>
      <c r="D18" s="1" t="s">
        <v>599</v>
      </c>
      <c r="E18" s="1" t="s">
        <v>600</v>
      </c>
      <c r="F18" s="1" t="s">
        <v>43</v>
      </c>
      <c r="G18" s="1" t="s">
        <v>14</v>
      </c>
      <c r="H18" s="1" t="s">
        <v>97</v>
      </c>
      <c r="I18" s="2">
        <v>45582.14875</v>
      </c>
    </row>
    <row r="19" spans="1:9" x14ac:dyDescent="0.35">
      <c r="A19" s="1" t="s">
        <v>601</v>
      </c>
      <c r="B19" s="1" t="s">
        <v>10</v>
      </c>
      <c r="D19" s="1" t="s">
        <v>585</v>
      </c>
      <c r="E19" s="1" t="s">
        <v>586</v>
      </c>
      <c r="F19" s="1" t="s">
        <v>43</v>
      </c>
      <c r="G19" s="1" t="s">
        <v>14</v>
      </c>
      <c r="H19" s="1" t="s">
        <v>97</v>
      </c>
      <c r="I19" s="2">
        <v>45582.2176736111</v>
      </c>
    </row>
    <row r="20" spans="1:9" x14ac:dyDescent="0.35">
      <c r="A20" s="1" t="s">
        <v>602</v>
      </c>
      <c r="B20" s="1" t="s">
        <v>10</v>
      </c>
      <c r="D20" s="1" t="s">
        <v>585</v>
      </c>
      <c r="E20" s="1" t="s">
        <v>586</v>
      </c>
      <c r="F20" s="1" t="s">
        <v>13</v>
      </c>
      <c r="G20" s="1" t="s">
        <v>14</v>
      </c>
      <c r="H20" s="1" t="s">
        <v>15</v>
      </c>
      <c r="I20" s="2">
        <v>45583.126099537003</v>
      </c>
    </row>
    <row r="21" spans="1:9" x14ac:dyDescent="0.35">
      <c r="A21" s="1" t="s">
        <v>603</v>
      </c>
      <c r="B21" s="1" t="s">
        <v>10</v>
      </c>
      <c r="D21" s="1" t="s">
        <v>599</v>
      </c>
      <c r="E21" s="1" t="s">
        <v>600</v>
      </c>
      <c r="F21" s="1" t="s">
        <v>13</v>
      </c>
      <c r="G21" s="1" t="s">
        <v>14</v>
      </c>
      <c r="H21" s="1" t="s">
        <v>15</v>
      </c>
      <c r="I21" s="2">
        <v>45583.284571759301</v>
      </c>
    </row>
    <row r="22" spans="1:9" x14ac:dyDescent="0.35">
      <c r="A22" s="1" t="s">
        <v>604</v>
      </c>
      <c r="B22" s="1" t="s">
        <v>10</v>
      </c>
      <c r="D22" s="1" t="s">
        <v>605</v>
      </c>
      <c r="E22" s="1" t="s">
        <v>606</v>
      </c>
      <c r="F22" s="1" t="s">
        <v>13</v>
      </c>
      <c r="G22" s="1" t="s">
        <v>14</v>
      </c>
      <c r="H22" s="1" t="s">
        <v>15</v>
      </c>
      <c r="I22" s="2">
        <v>45583.432268518503</v>
      </c>
    </row>
    <row r="23" spans="1:9" x14ac:dyDescent="0.35">
      <c r="A23" s="1" t="s">
        <v>607</v>
      </c>
      <c r="B23" s="1" t="s">
        <v>10</v>
      </c>
      <c r="D23" s="1" t="s">
        <v>608</v>
      </c>
      <c r="E23" s="1" t="s">
        <v>609</v>
      </c>
      <c r="F23" s="1" t="s">
        <v>13</v>
      </c>
      <c r="G23" s="1" t="s">
        <v>14</v>
      </c>
      <c r="H23" s="1" t="s">
        <v>15</v>
      </c>
      <c r="I23" s="2">
        <v>45583.434224536999</v>
      </c>
    </row>
    <row r="24" spans="1:9" x14ac:dyDescent="0.35">
      <c r="A24" s="1" t="s">
        <v>610</v>
      </c>
      <c r="B24" s="1" t="s">
        <v>10</v>
      </c>
      <c r="D24" s="1" t="s">
        <v>611</v>
      </c>
      <c r="E24" s="1" t="s">
        <v>612</v>
      </c>
      <c r="F24" s="1" t="s">
        <v>43</v>
      </c>
      <c r="G24" s="1" t="s">
        <v>14</v>
      </c>
      <c r="H24" s="1" t="s">
        <v>97</v>
      </c>
      <c r="I24" s="2">
        <v>45589.016319444403</v>
      </c>
    </row>
    <row r="25" spans="1:9" x14ac:dyDescent="0.35">
      <c r="A25" s="1" t="s">
        <v>613</v>
      </c>
      <c r="B25" s="1" t="s">
        <v>10</v>
      </c>
      <c r="D25" s="1" t="s">
        <v>614</v>
      </c>
      <c r="E25" s="1" t="s">
        <v>615</v>
      </c>
      <c r="F25" s="1" t="s">
        <v>13</v>
      </c>
      <c r="G25" s="1" t="s">
        <v>14</v>
      </c>
      <c r="H25" s="1" t="s">
        <v>15</v>
      </c>
      <c r="I25" s="2">
        <v>45590.258206018501</v>
      </c>
    </row>
    <row r="26" spans="1:9" x14ac:dyDescent="0.35">
      <c r="A26" s="1" t="s">
        <v>616</v>
      </c>
      <c r="B26" s="1" t="s">
        <v>10</v>
      </c>
      <c r="D26" s="1" t="s">
        <v>617</v>
      </c>
      <c r="E26" s="1" t="s">
        <v>618</v>
      </c>
      <c r="F26" s="1" t="s">
        <v>13</v>
      </c>
      <c r="G26" s="1" t="s">
        <v>14</v>
      </c>
      <c r="H26" s="1" t="s">
        <v>15</v>
      </c>
      <c r="I26" s="2">
        <v>45590.291539351798</v>
      </c>
    </row>
    <row r="27" spans="1:9" x14ac:dyDescent="0.35">
      <c r="A27" s="1" t="s">
        <v>619</v>
      </c>
      <c r="B27" s="1" t="s">
        <v>10</v>
      </c>
      <c r="D27" s="1" t="s">
        <v>620</v>
      </c>
      <c r="E27" s="1" t="s">
        <v>621</v>
      </c>
      <c r="F27" s="1" t="s">
        <v>13</v>
      </c>
      <c r="G27" s="1" t="s">
        <v>14</v>
      </c>
      <c r="H27" s="1" t="s">
        <v>15</v>
      </c>
      <c r="I27" s="2">
        <v>45590.333321759303</v>
      </c>
    </row>
    <row r="28" spans="1:9" x14ac:dyDescent="0.35">
      <c r="A28" s="1" t="s">
        <v>622</v>
      </c>
      <c r="B28" s="1" t="s">
        <v>10</v>
      </c>
      <c r="D28" s="1" t="s">
        <v>623</v>
      </c>
      <c r="E28" s="1" t="s">
        <v>624</v>
      </c>
      <c r="F28" s="1" t="s">
        <v>43</v>
      </c>
      <c r="G28" s="1" t="s">
        <v>14</v>
      </c>
      <c r="H28" s="1" t="s">
        <v>97</v>
      </c>
      <c r="I28" s="2">
        <v>45593.390462962998</v>
      </c>
    </row>
    <row r="29" spans="1:9" x14ac:dyDescent="0.35">
      <c r="A29" s="1" t="s">
        <v>625</v>
      </c>
      <c r="B29" s="1" t="s">
        <v>10</v>
      </c>
      <c r="D29" s="1" t="s">
        <v>626</v>
      </c>
      <c r="E29" s="1" t="s">
        <v>627</v>
      </c>
      <c r="F29" s="1" t="s">
        <v>13</v>
      </c>
      <c r="G29" s="1" t="s">
        <v>14</v>
      </c>
      <c r="H29" s="1" t="s">
        <v>15</v>
      </c>
      <c r="I29" s="2">
        <v>45597.377777777801</v>
      </c>
    </row>
    <row r="30" spans="1:9" x14ac:dyDescent="0.35">
      <c r="A30" s="1" t="s">
        <v>628</v>
      </c>
      <c r="B30" s="1" t="s">
        <v>10</v>
      </c>
      <c r="D30" s="1" t="s">
        <v>623</v>
      </c>
      <c r="E30" s="1" t="s">
        <v>624</v>
      </c>
      <c r="F30" s="1" t="s">
        <v>43</v>
      </c>
      <c r="G30" s="1" t="s">
        <v>14</v>
      </c>
      <c r="H30" s="1" t="s">
        <v>97</v>
      </c>
      <c r="I30" s="2">
        <v>45597.379664351902</v>
      </c>
    </row>
    <row r="31" spans="1:9" x14ac:dyDescent="0.35">
      <c r="A31" s="1" t="s">
        <v>629</v>
      </c>
      <c r="B31" s="1" t="s">
        <v>10</v>
      </c>
      <c r="D31" s="1" t="s">
        <v>630</v>
      </c>
      <c r="E31" s="1" t="s">
        <v>631</v>
      </c>
      <c r="F31" s="1" t="s">
        <v>13</v>
      </c>
      <c r="G31" s="1" t="s">
        <v>14</v>
      </c>
      <c r="H31" s="1" t="s">
        <v>15</v>
      </c>
      <c r="I31" s="2">
        <v>45600.350555555597</v>
      </c>
    </row>
    <row r="32" spans="1:9" x14ac:dyDescent="0.35">
      <c r="A32" s="1" t="s">
        <v>632</v>
      </c>
      <c r="B32" s="1" t="s">
        <v>10</v>
      </c>
      <c r="D32" s="1" t="s">
        <v>633</v>
      </c>
      <c r="E32" s="1" t="s">
        <v>634</v>
      </c>
      <c r="F32" s="1" t="s">
        <v>13</v>
      </c>
      <c r="G32" s="1" t="s">
        <v>14</v>
      </c>
      <c r="H32" s="1" t="s">
        <v>15</v>
      </c>
      <c r="I32" s="2">
        <v>45600.352118055598</v>
      </c>
    </row>
    <row r="33" spans="1:9" x14ac:dyDescent="0.35">
      <c r="A33" s="1" t="s">
        <v>635</v>
      </c>
      <c r="B33" s="1" t="s">
        <v>10</v>
      </c>
      <c r="D33" s="1" t="s">
        <v>636</v>
      </c>
      <c r="E33" s="1" t="s">
        <v>637</v>
      </c>
      <c r="F33" s="1" t="s">
        <v>13</v>
      </c>
      <c r="G33" s="1" t="s">
        <v>14</v>
      </c>
      <c r="H33" s="1" t="s">
        <v>15</v>
      </c>
      <c r="I33" s="2">
        <v>45600.435185185197</v>
      </c>
    </row>
    <row r="34" spans="1:9" x14ac:dyDescent="0.35">
      <c r="A34" s="1" t="s">
        <v>638</v>
      </c>
      <c r="B34" s="1" t="s">
        <v>10</v>
      </c>
      <c r="D34" s="1" t="s">
        <v>639</v>
      </c>
      <c r="E34" s="1" t="s">
        <v>640</v>
      </c>
      <c r="F34" s="1" t="s">
        <v>13</v>
      </c>
      <c r="G34" s="1" t="s">
        <v>14</v>
      </c>
      <c r="H34" s="1" t="s">
        <v>15</v>
      </c>
      <c r="I34" s="2">
        <v>45602.917800925898</v>
      </c>
    </row>
    <row r="35" spans="1:9" x14ac:dyDescent="0.35">
      <c r="A35" s="1" t="s">
        <v>641</v>
      </c>
      <c r="B35" s="1" t="s">
        <v>10</v>
      </c>
      <c r="D35" s="1" t="s">
        <v>642</v>
      </c>
      <c r="E35" s="1" t="s">
        <v>643</v>
      </c>
      <c r="F35" s="1" t="s">
        <v>13</v>
      </c>
      <c r="G35" s="1" t="s">
        <v>14</v>
      </c>
      <c r="H35" s="1" t="s">
        <v>15</v>
      </c>
      <c r="I35" s="2">
        <v>45602.918888888897</v>
      </c>
    </row>
    <row r="36" spans="1:9" x14ac:dyDescent="0.35">
      <c r="A36" s="1" t="s">
        <v>644</v>
      </c>
      <c r="B36" s="1" t="s">
        <v>10</v>
      </c>
      <c r="D36" s="1" t="s">
        <v>645</v>
      </c>
      <c r="E36" s="1" t="s">
        <v>646</v>
      </c>
      <c r="F36" s="1" t="s">
        <v>13</v>
      </c>
      <c r="G36" s="1" t="s">
        <v>14</v>
      </c>
      <c r="H36" s="1" t="s">
        <v>15</v>
      </c>
      <c r="I36" s="2">
        <v>45604.271747685198</v>
      </c>
    </row>
    <row r="37" spans="1:9" x14ac:dyDescent="0.35">
      <c r="A37" s="1" t="s">
        <v>647</v>
      </c>
      <c r="B37" s="1" t="s">
        <v>10</v>
      </c>
      <c r="D37" s="1" t="s">
        <v>648</v>
      </c>
      <c r="E37" s="1" t="s">
        <v>649</v>
      </c>
      <c r="F37" s="1" t="s">
        <v>13</v>
      </c>
      <c r="G37" s="1" t="s">
        <v>14</v>
      </c>
      <c r="H37" s="1" t="s">
        <v>15</v>
      </c>
      <c r="I37" s="2">
        <v>45605.353750000002</v>
      </c>
    </row>
    <row r="38" spans="1:9" x14ac:dyDescent="0.35">
      <c r="A38" s="1" t="s">
        <v>650</v>
      </c>
      <c r="B38" s="1" t="s">
        <v>10</v>
      </c>
      <c r="D38" s="1" t="s">
        <v>651</v>
      </c>
      <c r="E38" s="1" t="s">
        <v>652</v>
      </c>
      <c r="F38" s="1" t="s">
        <v>43</v>
      </c>
      <c r="G38" s="1" t="s">
        <v>14</v>
      </c>
      <c r="H38" s="1" t="s">
        <v>97</v>
      </c>
      <c r="I38" s="2">
        <v>45605.356597222199</v>
      </c>
    </row>
    <row r="39" spans="1:9" x14ac:dyDescent="0.35">
      <c r="A39" s="1" t="s">
        <v>653</v>
      </c>
      <c r="B39" s="1" t="s">
        <v>10</v>
      </c>
      <c r="D39" s="1" t="s">
        <v>654</v>
      </c>
      <c r="E39" s="1" t="s">
        <v>655</v>
      </c>
      <c r="F39" s="1" t="s">
        <v>13</v>
      </c>
      <c r="G39" s="1" t="s">
        <v>14</v>
      </c>
      <c r="H39" s="1" t="s">
        <v>15</v>
      </c>
      <c r="I39" s="2">
        <v>45608.470578703702</v>
      </c>
    </row>
    <row r="40" spans="1:9" x14ac:dyDescent="0.35">
      <c r="A40" s="1" t="s">
        <v>656</v>
      </c>
      <c r="B40" s="1" t="s">
        <v>10</v>
      </c>
      <c r="D40" s="1" t="s">
        <v>611</v>
      </c>
      <c r="E40" s="1" t="s">
        <v>612</v>
      </c>
      <c r="F40" s="1" t="s">
        <v>13</v>
      </c>
      <c r="G40" s="1" t="s">
        <v>14</v>
      </c>
      <c r="H40" s="1" t="s">
        <v>15</v>
      </c>
      <c r="I40" s="2">
        <v>45609.327824074098</v>
      </c>
    </row>
    <row r="41" spans="1:9" x14ac:dyDescent="0.35">
      <c r="A41" s="1" t="s">
        <v>657</v>
      </c>
      <c r="B41" s="1" t="s">
        <v>10</v>
      </c>
      <c r="D41" s="1" t="s">
        <v>658</v>
      </c>
      <c r="E41" s="1" t="s">
        <v>659</v>
      </c>
      <c r="F41" s="1" t="s">
        <v>13</v>
      </c>
      <c r="G41" s="1" t="s">
        <v>14</v>
      </c>
      <c r="H41" s="1" t="s">
        <v>15</v>
      </c>
      <c r="I41" s="2">
        <v>45609.342025462996</v>
      </c>
    </row>
    <row r="42" spans="1:9" x14ac:dyDescent="0.35">
      <c r="A42" s="1" t="s">
        <v>660</v>
      </c>
      <c r="B42" s="1" t="s">
        <v>10</v>
      </c>
      <c r="D42" s="1" t="s">
        <v>661</v>
      </c>
      <c r="E42" s="1" t="s">
        <v>662</v>
      </c>
      <c r="F42" s="1" t="s">
        <v>43</v>
      </c>
      <c r="G42" s="1" t="s">
        <v>14</v>
      </c>
      <c r="H42" s="1" t="s">
        <v>97</v>
      </c>
      <c r="I42" s="2">
        <v>45609.342951388899</v>
      </c>
    </row>
    <row r="43" spans="1:9" x14ac:dyDescent="0.35">
      <c r="A43" s="1" t="s">
        <v>663</v>
      </c>
      <c r="B43" s="1" t="s">
        <v>10</v>
      </c>
      <c r="D43" s="1" t="s">
        <v>651</v>
      </c>
      <c r="E43" s="1" t="s">
        <v>652</v>
      </c>
      <c r="F43" s="1" t="s">
        <v>43</v>
      </c>
      <c r="G43" s="1" t="s">
        <v>14</v>
      </c>
      <c r="H43" s="1" t="s">
        <v>97</v>
      </c>
      <c r="I43" s="2">
        <v>45610.374027777798</v>
      </c>
    </row>
    <row r="44" spans="1:9" x14ac:dyDescent="0.35">
      <c r="A44" s="1" t="s">
        <v>664</v>
      </c>
      <c r="B44" s="1" t="s">
        <v>10</v>
      </c>
      <c r="D44" s="1" t="s">
        <v>661</v>
      </c>
      <c r="E44" s="1" t="s">
        <v>662</v>
      </c>
      <c r="F44" s="1" t="s">
        <v>13</v>
      </c>
      <c r="G44" s="1" t="s">
        <v>14</v>
      </c>
      <c r="H44" s="1" t="s">
        <v>15</v>
      </c>
      <c r="I44" s="2">
        <v>45611.309293981503</v>
      </c>
    </row>
    <row r="45" spans="1:9" x14ac:dyDescent="0.35">
      <c r="A45" s="1" t="s">
        <v>665</v>
      </c>
      <c r="B45" s="1" t="s">
        <v>10</v>
      </c>
      <c r="D45" s="1" t="s">
        <v>666</v>
      </c>
      <c r="E45" s="1" t="s">
        <v>667</v>
      </c>
      <c r="F45" s="1" t="s">
        <v>13</v>
      </c>
      <c r="G45" s="1" t="s">
        <v>14</v>
      </c>
      <c r="H45" s="1" t="s">
        <v>15</v>
      </c>
      <c r="I45" s="2">
        <v>45611.468217592599</v>
      </c>
    </row>
    <row r="46" spans="1:9" x14ac:dyDescent="0.35">
      <c r="A46" s="1" t="s">
        <v>668</v>
      </c>
      <c r="B46" s="1" t="s">
        <v>10</v>
      </c>
      <c r="D46" s="1" t="s">
        <v>669</v>
      </c>
      <c r="E46" s="1" t="s">
        <v>670</v>
      </c>
      <c r="F46" s="1" t="s">
        <v>13</v>
      </c>
      <c r="G46" s="1" t="s">
        <v>14</v>
      </c>
      <c r="H46" s="1" t="s">
        <v>15</v>
      </c>
      <c r="I46" s="2">
        <v>45614.138043981497</v>
      </c>
    </row>
    <row r="47" spans="1:9" x14ac:dyDescent="0.35">
      <c r="A47" s="1" t="s">
        <v>671</v>
      </c>
      <c r="B47" s="1" t="s">
        <v>10</v>
      </c>
      <c r="D47" s="1" t="s">
        <v>672</v>
      </c>
      <c r="E47" s="1" t="s">
        <v>673</v>
      </c>
      <c r="F47" s="1" t="s">
        <v>13</v>
      </c>
      <c r="G47" s="1" t="s">
        <v>14</v>
      </c>
      <c r="H47" s="1" t="s">
        <v>15</v>
      </c>
      <c r="I47" s="2">
        <v>45614.139351851903</v>
      </c>
    </row>
    <row r="48" spans="1:9" x14ac:dyDescent="0.35">
      <c r="A48" s="1" t="s">
        <v>674</v>
      </c>
      <c r="B48" s="1" t="s">
        <v>10</v>
      </c>
      <c r="D48" s="1" t="s">
        <v>675</v>
      </c>
      <c r="E48" s="1" t="s">
        <v>676</v>
      </c>
      <c r="F48" s="1" t="s">
        <v>13</v>
      </c>
      <c r="G48" s="1" t="s">
        <v>14</v>
      </c>
      <c r="H48" s="1" t="s">
        <v>15</v>
      </c>
      <c r="I48" s="2">
        <v>45618.282337962999</v>
      </c>
    </row>
    <row r="49" spans="1:9" x14ac:dyDescent="0.35">
      <c r="A49" s="1" t="s">
        <v>677</v>
      </c>
      <c r="B49" s="1" t="s">
        <v>10</v>
      </c>
      <c r="D49" s="1" t="s">
        <v>678</v>
      </c>
      <c r="E49" s="1" t="s">
        <v>679</v>
      </c>
      <c r="F49" s="1" t="s">
        <v>13</v>
      </c>
      <c r="G49" s="1" t="s">
        <v>14</v>
      </c>
      <c r="H49" s="1" t="s">
        <v>15</v>
      </c>
      <c r="I49" s="2">
        <v>45622.331307870401</v>
      </c>
    </row>
    <row r="50" spans="1:9" x14ac:dyDescent="0.35">
      <c r="A50" s="1" t="s">
        <v>680</v>
      </c>
      <c r="B50" s="1" t="s">
        <v>10</v>
      </c>
      <c r="D50" s="1" t="s">
        <v>681</v>
      </c>
      <c r="E50" s="1" t="s">
        <v>682</v>
      </c>
      <c r="F50" s="1" t="s">
        <v>13</v>
      </c>
      <c r="G50" s="1" t="s">
        <v>14</v>
      </c>
      <c r="H50" s="1" t="s">
        <v>15</v>
      </c>
      <c r="I50" s="2">
        <v>45624.203275462998</v>
      </c>
    </row>
    <row r="51" spans="1:9" x14ac:dyDescent="0.35">
      <c r="A51" s="1" t="s">
        <v>683</v>
      </c>
      <c r="B51" s="1" t="s">
        <v>10</v>
      </c>
      <c r="D51" s="1" t="s">
        <v>684</v>
      </c>
      <c r="E51" s="1" t="s">
        <v>685</v>
      </c>
      <c r="F51" s="1" t="s">
        <v>13</v>
      </c>
      <c r="G51" s="1" t="s">
        <v>14</v>
      </c>
      <c r="H51" s="1" t="s">
        <v>15</v>
      </c>
      <c r="I51" s="2">
        <v>45625.365509259304</v>
      </c>
    </row>
    <row r="52" spans="1:9" x14ac:dyDescent="0.35">
      <c r="A52" s="1" t="s">
        <v>686</v>
      </c>
      <c r="B52" s="1" t="s">
        <v>10</v>
      </c>
      <c r="D52" s="1" t="s">
        <v>687</v>
      </c>
      <c r="E52" s="1" t="s">
        <v>688</v>
      </c>
      <c r="F52" s="1" t="s">
        <v>43</v>
      </c>
      <c r="G52" s="1" t="s">
        <v>14</v>
      </c>
      <c r="H52" s="1" t="s">
        <v>97</v>
      </c>
      <c r="I52" s="2">
        <v>45629.192696759303</v>
      </c>
    </row>
    <row r="53" spans="1:9" x14ac:dyDescent="0.35">
      <c r="A53" s="1" t="s">
        <v>689</v>
      </c>
      <c r="B53" s="1" t="s">
        <v>10</v>
      </c>
      <c r="D53" s="1" t="s">
        <v>687</v>
      </c>
      <c r="E53" s="1" t="s">
        <v>688</v>
      </c>
      <c r="F53" s="1" t="s">
        <v>13</v>
      </c>
      <c r="G53" s="1" t="s">
        <v>14</v>
      </c>
      <c r="H53" s="1" t="s">
        <v>15</v>
      </c>
      <c r="I53" s="2">
        <v>45629.377708333297</v>
      </c>
    </row>
    <row r="54" spans="1:9" x14ac:dyDescent="0.35">
      <c r="A54" s="1" t="s">
        <v>690</v>
      </c>
      <c r="B54" s="1" t="s">
        <v>10</v>
      </c>
      <c r="D54" s="1" t="s">
        <v>691</v>
      </c>
      <c r="E54" s="1" t="s">
        <v>692</v>
      </c>
      <c r="F54" s="1" t="s">
        <v>43</v>
      </c>
      <c r="G54" s="1" t="s">
        <v>14</v>
      </c>
      <c r="H54" s="1" t="s">
        <v>97</v>
      </c>
      <c r="I54" s="2">
        <v>45631.1179513889</v>
      </c>
    </row>
    <row r="55" spans="1:9" x14ac:dyDescent="0.35">
      <c r="A55" s="1" t="s">
        <v>693</v>
      </c>
      <c r="B55" s="1" t="s">
        <v>10</v>
      </c>
      <c r="D55" s="1" t="s">
        <v>694</v>
      </c>
      <c r="E55" s="1" t="s">
        <v>695</v>
      </c>
      <c r="F55" s="1" t="s">
        <v>13</v>
      </c>
      <c r="G55" s="1" t="s">
        <v>14</v>
      </c>
      <c r="H55" s="1" t="s">
        <v>15</v>
      </c>
      <c r="I55" s="2">
        <v>45636.386631944399</v>
      </c>
    </row>
    <row r="56" spans="1:9" x14ac:dyDescent="0.35">
      <c r="A56" s="1" t="s">
        <v>696</v>
      </c>
      <c r="B56" s="1" t="s">
        <v>10</v>
      </c>
      <c r="D56" s="1" t="s">
        <v>697</v>
      </c>
      <c r="E56" s="1" t="s">
        <v>698</v>
      </c>
      <c r="F56" s="1" t="s">
        <v>13</v>
      </c>
      <c r="G56" s="1" t="s">
        <v>14</v>
      </c>
      <c r="H56" s="1" t="s">
        <v>15</v>
      </c>
      <c r="I56" s="2">
        <v>45637.112361111103</v>
      </c>
    </row>
    <row r="57" spans="1:9" x14ac:dyDescent="0.35">
      <c r="A57" s="1" t="s">
        <v>699</v>
      </c>
      <c r="B57" s="1" t="s">
        <v>10</v>
      </c>
      <c r="D57" s="1" t="s">
        <v>700</v>
      </c>
      <c r="E57" s="1" t="s">
        <v>701</v>
      </c>
      <c r="F57" s="1" t="s">
        <v>13</v>
      </c>
      <c r="G57" s="1" t="s">
        <v>14</v>
      </c>
      <c r="H57" s="1" t="s">
        <v>15</v>
      </c>
      <c r="I57" s="2">
        <v>45637.427372685197</v>
      </c>
    </row>
    <row r="58" spans="1:9" x14ac:dyDescent="0.35">
      <c r="A58" s="1" t="s">
        <v>702</v>
      </c>
      <c r="B58" s="1" t="s">
        <v>10</v>
      </c>
      <c r="D58" s="1" t="s">
        <v>703</v>
      </c>
      <c r="E58" s="1" t="s">
        <v>621</v>
      </c>
      <c r="F58" s="1" t="s">
        <v>13</v>
      </c>
      <c r="G58" s="1" t="s">
        <v>14</v>
      </c>
      <c r="H58" s="1" t="s">
        <v>15</v>
      </c>
      <c r="I58" s="2">
        <v>45637.456331018497</v>
      </c>
    </row>
    <row r="59" spans="1:9" x14ac:dyDescent="0.35">
      <c r="A59" s="1" t="s">
        <v>704</v>
      </c>
      <c r="B59" s="1" t="s">
        <v>10</v>
      </c>
      <c r="D59" s="1" t="s">
        <v>705</v>
      </c>
      <c r="E59" s="1" t="s">
        <v>706</v>
      </c>
      <c r="F59" s="1" t="s">
        <v>13</v>
      </c>
      <c r="G59" s="1" t="s">
        <v>14</v>
      </c>
      <c r="H59" s="1" t="s">
        <v>15</v>
      </c>
      <c r="I59" s="2">
        <v>45638.311909722201</v>
      </c>
    </row>
    <row r="60" spans="1:9" x14ac:dyDescent="0.35">
      <c r="A60" s="1" t="s">
        <v>707</v>
      </c>
      <c r="B60" s="1" t="s">
        <v>10</v>
      </c>
      <c r="D60" s="1" t="s">
        <v>708</v>
      </c>
      <c r="E60" s="1" t="s">
        <v>709</v>
      </c>
      <c r="F60" s="1" t="s">
        <v>13</v>
      </c>
      <c r="G60" s="1" t="s">
        <v>14</v>
      </c>
      <c r="H60" s="1" t="s">
        <v>15</v>
      </c>
      <c r="I60" s="2">
        <v>45642.341342592597</v>
      </c>
    </row>
    <row r="61" spans="1:9" x14ac:dyDescent="0.35">
      <c r="A61" s="1" t="s">
        <v>710</v>
      </c>
      <c r="B61" s="1" t="s">
        <v>10</v>
      </c>
      <c r="D61" s="1" t="s">
        <v>711</v>
      </c>
      <c r="E61" s="1" t="s">
        <v>712</v>
      </c>
      <c r="F61" s="1" t="s">
        <v>13</v>
      </c>
      <c r="G61" s="1" t="s">
        <v>14</v>
      </c>
      <c r="H61" s="1" t="s">
        <v>15</v>
      </c>
      <c r="I61" s="2">
        <v>45643.111608796302</v>
      </c>
    </row>
    <row r="62" spans="1:9" x14ac:dyDescent="0.35">
      <c r="A62" s="1" t="s">
        <v>713</v>
      </c>
      <c r="B62" s="1" t="s">
        <v>10</v>
      </c>
      <c r="D62" s="1" t="s">
        <v>691</v>
      </c>
      <c r="E62" s="1" t="s">
        <v>692</v>
      </c>
      <c r="F62" s="1" t="s">
        <v>13</v>
      </c>
      <c r="G62" s="1" t="s">
        <v>14</v>
      </c>
      <c r="H62" s="1" t="s">
        <v>15</v>
      </c>
      <c r="I62" s="2">
        <v>45645.127534722204</v>
      </c>
    </row>
    <row r="63" spans="1:9" x14ac:dyDescent="0.35">
      <c r="A63" s="1" t="s">
        <v>714</v>
      </c>
      <c r="B63" s="1" t="s">
        <v>10</v>
      </c>
      <c r="D63" s="1" t="s">
        <v>715</v>
      </c>
      <c r="E63" s="1" t="s">
        <v>716</v>
      </c>
      <c r="F63" s="1" t="s">
        <v>13</v>
      </c>
      <c r="G63" s="1" t="s">
        <v>14</v>
      </c>
      <c r="H63" s="1" t="s">
        <v>15</v>
      </c>
      <c r="I63" s="2">
        <v>45659.042893518497</v>
      </c>
    </row>
    <row r="64" spans="1:9" x14ac:dyDescent="0.35">
      <c r="A64" s="1" t="s">
        <v>717</v>
      </c>
      <c r="B64" s="1" t="s">
        <v>10</v>
      </c>
      <c r="D64" s="1" t="s">
        <v>718</v>
      </c>
      <c r="E64" s="1" t="s">
        <v>719</v>
      </c>
      <c r="F64" s="1" t="s">
        <v>13</v>
      </c>
      <c r="G64" s="1" t="s">
        <v>14</v>
      </c>
      <c r="H64" s="1" t="s">
        <v>15</v>
      </c>
      <c r="I64" s="2">
        <v>45665.061030092598</v>
      </c>
    </row>
    <row r="65" spans="1:9" x14ac:dyDescent="0.35">
      <c r="A65" s="1" t="s">
        <v>720</v>
      </c>
      <c r="B65" s="1" t="s">
        <v>10</v>
      </c>
      <c r="D65" s="1" t="s">
        <v>721</v>
      </c>
      <c r="E65" s="1" t="s">
        <v>722</v>
      </c>
      <c r="F65" s="1" t="s">
        <v>13</v>
      </c>
      <c r="G65" s="1" t="s">
        <v>14</v>
      </c>
      <c r="H65" s="1" t="s">
        <v>15</v>
      </c>
      <c r="I65" s="2">
        <v>45665.061354166697</v>
      </c>
    </row>
    <row r="66" spans="1:9" x14ac:dyDescent="0.35">
      <c r="A66" s="1" t="s">
        <v>723</v>
      </c>
      <c r="B66" s="1" t="s">
        <v>10</v>
      </c>
      <c r="D66" s="1" t="s">
        <v>724</v>
      </c>
      <c r="E66" s="1" t="s">
        <v>725</v>
      </c>
      <c r="F66" s="1" t="s">
        <v>13</v>
      </c>
      <c r="G66" s="1" t="s">
        <v>14</v>
      </c>
      <c r="H66" s="1" t="s">
        <v>15</v>
      </c>
      <c r="I66" s="2">
        <v>45665.061701388899</v>
      </c>
    </row>
    <row r="67" spans="1:9" x14ac:dyDescent="0.35">
      <c r="A67" s="1" t="s">
        <v>726</v>
      </c>
      <c r="B67" s="1" t="s">
        <v>10</v>
      </c>
      <c r="D67" s="1" t="s">
        <v>727</v>
      </c>
      <c r="E67" s="1" t="s">
        <v>728</v>
      </c>
      <c r="F67" s="1" t="s">
        <v>13</v>
      </c>
      <c r="G67" s="1" t="s">
        <v>14</v>
      </c>
      <c r="H67" s="1" t="s">
        <v>15</v>
      </c>
      <c r="I67" s="2">
        <v>45666.188159722202</v>
      </c>
    </row>
    <row r="68" spans="1:9" x14ac:dyDescent="0.35">
      <c r="A68" s="1" t="s">
        <v>729</v>
      </c>
      <c r="B68" s="1" t="s">
        <v>10</v>
      </c>
      <c r="D68" s="1" t="s">
        <v>730</v>
      </c>
      <c r="E68" s="1" t="s">
        <v>731</v>
      </c>
      <c r="F68" s="1" t="s">
        <v>13</v>
      </c>
      <c r="G68" s="1" t="s">
        <v>14</v>
      </c>
      <c r="H68" s="1" t="s">
        <v>15</v>
      </c>
      <c r="I68" s="2">
        <v>45666.445416666698</v>
      </c>
    </row>
    <row r="69" spans="1:9" x14ac:dyDescent="0.35">
      <c r="A69" s="1" t="s">
        <v>732</v>
      </c>
      <c r="B69" s="1" t="s">
        <v>10</v>
      </c>
      <c r="D69" s="1" t="s">
        <v>733</v>
      </c>
      <c r="E69" s="1" t="s">
        <v>734</v>
      </c>
      <c r="F69" s="1" t="s">
        <v>13</v>
      </c>
      <c r="G69" s="1" t="s">
        <v>14</v>
      </c>
      <c r="H69" s="1" t="s">
        <v>15</v>
      </c>
      <c r="I69" s="2">
        <v>45667.073622685202</v>
      </c>
    </row>
    <row r="70" spans="1:9" x14ac:dyDescent="0.35">
      <c r="A70" s="1" t="s">
        <v>735</v>
      </c>
      <c r="B70" s="1" t="s">
        <v>10</v>
      </c>
      <c r="D70" s="1" t="s">
        <v>736</v>
      </c>
      <c r="E70" s="1" t="s">
        <v>737</v>
      </c>
      <c r="F70" s="1" t="s">
        <v>13</v>
      </c>
      <c r="G70" s="1" t="s">
        <v>14</v>
      </c>
      <c r="H70" s="1" t="s">
        <v>15</v>
      </c>
      <c r="I70" s="2">
        <v>45667.262337963002</v>
      </c>
    </row>
    <row r="71" spans="1:9" x14ac:dyDescent="0.35">
      <c r="A71" s="1" t="s">
        <v>738</v>
      </c>
      <c r="B71" s="1" t="s">
        <v>10</v>
      </c>
      <c r="D71" s="1" t="s">
        <v>739</v>
      </c>
      <c r="E71" s="1" t="s">
        <v>740</v>
      </c>
      <c r="F71" s="1" t="s">
        <v>13</v>
      </c>
      <c r="G71" s="1" t="s">
        <v>14</v>
      </c>
      <c r="H71" s="1" t="s">
        <v>15</v>
      </c>
      <c r="I71" s="2">
        <v>45670.357685185198</v>
      </c>
    </row>
    <row r="72" spans="1:9" x14ac:dyDescent="0.35">
      <c r="A72" s="1" t="s">
        <v>741</v>
      </c>
      <c r="B72" s="1" t="s">
        <v>10</v>
      </c>
      <c r="D72" s="1" t="s">
        <v>742</v>
      </c>
      <c r="E72" s="1" t="s">
        <v>743</v>
      </c>
      <c r="F72" s="1" t="s">
        <v>13</v>
      </c>
      <c r="G72" s="1" t="s">
        <v>14</v>
      </c>
      <c r="H72" s="1" t="s">
        <v>15</v>
      </c>
      <c r="I72" s="2">
        <v>45670.4152777778</v>
      </c>
    </row>
    <row r="73" spans="1:9" x14ac:dyDescent="0.35">
      <c r="A73" s="1" t="s">
        <v>744</v>
      </c>
      <c r="B73" s="1" t="s">
        <v>10</v>
      </c>
      <c r="D73" s="1" t="s">
        <v>730</v>
      </c>
      <c r="E73" s="1" t="s">
        <v>731</v>
      </c>
      <c r="F73" s="1" t="s">
        <v>13</v>
      </c>
      <c r="G73" s="1" t="s">
        <v>14</v>
      </c>
      <c r="H73" s="1" t="s">
        <v>15</v>
      </c>
      <c r="I73" s="2">
        <v>45672.462349537003</v>
      </c>
    </row>
    <row r="74" spans="1:9" x14ac:dyDescent="0.35">
      <c r="A74" s="1" t="s">
        <v>745</v>
      </c>
      <c r="B74" s="1" t="s">
        <v>10</v>
      </c>
      <c r="D74" s="1" t="s">
        <v>561</v>
      </c>
      <c r="E74" s="1" t="s">
        <v>562</v>
      </c>
      <c r="F74" s="1" t="s">
        <v>13</v>
      </c>
      <c r="G74" s="1" t="s">
        <v>14</v>
      </c>
      <c r="H74" s="1" t="s">
        <v>15</v>
      </c>
      <c r="I74" s="2">
        <v>45674.171006944402</v>
      </c>
    </row>
    <row r="75" spans="1:9" x14ac:dyDescent="0.35">
      <c r="A75" s="1" t="s">
        <v>746</v>
      </c>
      <c r="B75" s="1" t="s">
        <v>10</v>
      </c>
      <c r="D75" s="1" t="s">
        <v>747</v>
      </c>
      <c r="E75" s="1" t="s">
        <v>748</v>
      </c>
      <c r="F75" s="1" t="s">
        <v>13</v>
      </c>
      <c r="G75" s="1" t="s">
        <v>14</v>
      </c>
      <c r="H75" s="1" t="s">
        <v>15</v>
      </c>
      <c r="I75" s="2">
        <v>45678.052939814799</v>
      </c>
    </row>
    <row r="76" spans="1:9" x14ac:dyDescent="0.35">
      <c r="A76" s="1" t="s">
        <v>749</v>
      </c>
      <c r="B76" s="1" t="s">
        <v>10</v>
      </c>
      <c r="D76" s="1" t="s">
        <v>750</v>
      </c>
      <c r="E76" s="1" t="s">
        <v>751</v>
      </c>
      <c r="F76" s="1" t="s">
        <v>13</v>
      </c>
      <c r="G76" s="1" t="s">
        <v>14</v>
      </c>
      <c r="H76" s="1" t="s">
        <v>15</v>
      </c>
      <c r="I76" s="2">
        <v>45678.278287036999</v>
      </c>
    </row>
    <row r="77" spans="1:9" x14ac:dyDescent="0.35">
      <c r="A77" s="1" t="s">
        <v>752</v>
      </c>
      <c r="B77" s="1" t="s">
        <v>10</v>
      </c>
      <c r="D77" s="1" t="s">
        <v>753</v>
      </c>
      <c r="E77" s="1" t="s">
        <v>754</v>
      </c>
      <c r="F77" s="1" t="s">
        <v>13</v>
      </c>
      <c r="G77" s="1" t="s">
        <v>14</v>
      </c>
      <c r="H77" s="1" t="s">
        <v>15</v>
      </c>
      <c r="I77" s="2">
        <v>45678.278576388897</v>
      </c>
    </row>
    <row r="78" spans="1:9" x14ac:dyDescent="0.35">
      <c r="A78" s="1" t="s">
        <v>755</v>
      </c>
      <c r="B78" s="1" t="s">
        <v>10</v>
      </c>
      <c r="D78" s="1" t="s">
        <v>756</v>
      </c>
      <c r="E78" s="1" t="s">
        <v>757</v>
      </c>
      <c r="F78" s="1" t="s">
        <v>13</v>
      </c>
      <c r="G78" s="1" t="s">
        <v>14</v>
      </c>
      <c r="H78" s="1" t="s">
        <v>15</v>
      </c>
      <c r="I78" s="2">
        <v>45678.278923611098</v>
      </c>
    </row>
    <row r="79" spans="1:9" x14ac:dyDescent="0.35">
      <c r="A79" s="1" t="s">
        <v>758</v>
      </c>
      <c r="B79" s="1" t="s">
        <v>10</v>
      </c>
      <c r="D79" s="1" t="s">
        <v>759</v>
      </c>
      <c r="E79" s="1" t="s">
        <v>760</v>
      </c>
      <c r="F79" s="1" t="s">
        <v>13</v>
      </c>
      <c r="G79" s="1" t="s">
        <v>14</v>
      </c>
      <c r="H79" s="1" t="s">
        <v>15</v>
      </c>
      <c r="I79" s="2">
        <v>45680.121990740699</v>
      </c>
    </row>
    <row r="80" spans="1:9" x14ac:dyDescent="0.35">
      <c r="A80" s="1" t="s">
        <v>761</v>
      </c>
      <c r="B80" s="1" t="s">
        <v>10</v>
      </c>
      <c r="D80" s="1" t="s">
        <v>762</v>
      </c>
      <c r="E80" s="1" t="s">
        <v>763</v>
      </c>
      <c r="F80" s="1" t="s">
        <v>13</v>
      </c>
      <c r="G80" s="1" t="s">
        <v>14</v>
      </c>
      <c r="H80" s="1" t="s">
        <v>15</v>
      </c>
      <c r="I80" s="2">
        <v>45681.066666666702</v>
      </c>
    </row>
    <row r="81" spans="1:9" x14ac:dyDescent="0.35">
      <c r="A81" s="1" t="s">
        <v>764</v>
      </c>
      <c r="B81" s="1" t="s">
        <v>10</v>
      </c>
      <c r="D81" s="1" t="s">
        <v>765</v>
      </c>
      <c r="E81" s="1" t="s">
        <v>766</v>
      </c>
      <c r="F81" s="1" t="s">
        <v>13</v>
      </c>
      <c r="G81" s="1" t="s">
        <v>14</v>
      </c>
      <c r="H81" s="1" t="s">
        <v>15</v>
      </c>
      <c r="I81" s="2">
        <v>45681.067118055602</v>
      </c>
    </row>
    <row r="82" spans="1:9" x14ac:dyDescent="0.35">
      <c r="A82" s="1" t="s">
        <v>767</v>
      </c>
      <c r="B82" s="1" t="s">
        <v>10</v>
      </c>
      <c r="D82" s="1" t="s">
        <v>768</v>
      </c>
      <c r="E82" s="1" t="s">
        <v>769</v>
      </c>
      <c r="F82" s="1" t="s">
        <v>13</v>
      </c>
      <c r="G82" s="1" t="s">
        <v>14</v>
      </c>
      <c r="H82" s="1" t="s">
        <v>15</v>
      </c>
      <c r="I82" s="2">
        <v>45681.341354166703</v>
      </c>
    </row>
    <row r="83" spans="1:9" x14ac:dyDescent="0.35">
      <c r="A83" s="1" t="s">
        <v>770</v>
      </c>
      <c r="B83" s="1" t="s">
        <v>10</v>
      </c>
      <c r="D83" s="1" t="s">
        <v>771</v>
      </c>
      <c r="E83" s="1" t="s">
        <v>772</v>
      </c>
      <c r="F83" s="1" t="s">
        <v>13</v>
      </c>
      <c r="G83" s="1" t="s">
        <v>14</v>
      </c>
      <c r="H83" s="1" t="s">
        <v>15</v>
      </c>
      <c r="I83" s="2">
        <v>45691.094537037003</v>
      </c>
    </row>
    <row r="84" spans="1:9" x14ac:dyDescent="0.35">
      <c r="A84" s="1" t="s">
        <v>773</v>
      </c>
      <c r="B84" s="1" t="s">
        <v>10</v>
      </c>
      <c r="D84" s="1" t="s">
        <v>774</v>
      </c>
      <c r="E84" s="1" t="s">
        <v>775</v>
      </c>
      <c r="F84" s="1" t="s">
        <v>13</v>
      </c>
      <c r="G84" s="1" t="s">
        <v>14</v>
      </c>
      <c r="H84" s="1" t="s">
        <v>15</v>
      </c>
      <c r="I84" s="2">
        <v>45691.095694444397</v>
      </c>
    </row>
    <row r="85" spans="1:9" x14ac:dyDescent="0.35">
      <c r="A85" s="1" t="s">
        <v>776</v>
      </c>
      <c r="B85" s="1" t="s">
        <v>10</v>
      </c>
      <c r="D85" s="1" t="s">
        <v>777</v>
      </c>
      <c r="E85" s="1" t="s">
        <v>778</v>
      </c>
      <c r="F85" s="1" t="s">
        <v>43</v>
      </c>
      <c r="G85" s="1" t="s">
        <v>14</v>
      </c>
      <c r="H85" s="1" t="s">
        <v>44</v>
      </c>
      <c r="I85" s="2">
        <v>45693.096342592602</v>
      </c>
    </row>
    <row r="86" spans="1:9" x14ac:dyDescent="0.35">
      <c r="A86" s="1" t="s">
        <v>779</v>
      </c>
      <c r="B86" s="1" t="s">
        <v>10</v>
      </c>
      <c r="D86" s="1" t="s">
        <v>780</v>
      </c>
      <c r="E86" s="1" t="s">
        <v>781</v>
      </c>
      <c r="F86" s="1" t="s">
        <v>13</v>
      </c>
      <c r="G86" s="1" t="s">
        <v>14</v>
      </c>
      <c r="H86" s="1" t="s">
        <v>15</v>
      </c>
      <c r="I86" s="2">
        <v>45693.232650462996</v>
      </c>
    </row>
    <row r="87" spans="1:9" x14ac:dyDescent="0.35">
      <c r="A87" s="1" t="s">
        <v>782</v>
      </c>
      <c r="B87" s="1" t="s">
        <v>10</v>
      </c>
      <c r="D87" s="1" t="s">
        <v>783</v>
      </c>
      <c r="E87" s="1" t="s">
        <v>784</v>
      </c>
      <c r="F87" s="1" t="s">
        <v>13</v>
      </c>
      <c r="G87" s="1" t="s">
        <v>14</v>
      </c>
      <c r="H87" s="1" t="s">
        <v>15</v>
      </c>
      <c r="I87" s="2">
        <v>45693.2594328704</v>
      </c>
    </row>
    <row r="88" spans="1:9" x14ac:dyDescent="0.35">
      <c r="A88" s="1" t="s">
        <v>785</v>
      </c>
      <c r="B88" s="1" t="s">
        <v>10</v>
      </c>
      <c r="D88" s="1" t="s">
        <v>582</v>
      </c>
      <c r="E88" s="1" t="s">
        <v>583</v>
      </c>
      <c r="F88" s="1" t="s">
        <v>13</v>
      </c>
      <c r="G88" s="1" t="s">
        <v>14</v>
      </c>
      <c r="H88" s="1" t="s">
        <v>15</v>
      </c>
      <c r="I88" s="2">
        <v>45693.324340277803</v>
      </c>
    </row>
    <row r="89" spans="1:9" x14ac:dyDescent="0.35">
      <c r="A89" s="1" t="s">
        <v>786</v>
      </c>
      <c r="B89" s="1" t="s">
        <v>10</v>
      </c>
      <c r="D89" s="1" t="s">
        <v>787</v>
      </c>
      <c r="E89" s="1" t="s">
        <v>788</v>
      </c>
      <c r="F89" s="1" t="s">
        <v>13</v>
      </c>
      <c r="G89" s="1" t="s">
        <v>14</v>
      </c>
      <c r="H89" s="1" t="s">
        <v>15</v>
      </c>
      <c r="I89" s="2">
        <v>45694.123217592598</v>
      </c>
    </row>
    <row r="90" spans="1:9" x14ac:dyDescent="0.35">
      <c r="A90" s="1" t="s">
        <v>789</v>
      </c>
      <c r="B90" s="1" t="s">
        <v>10</v>
      </c>
      <c r="D90" s="1" t="s">
        <v>790</v>
      </c>
      <c r="E90" s="1" t="s">
        <v>791</v>
      </c>
      <c r="F90" s="1" t="s">
        <v>13</v>
      </c>
      <c r="G90" s="1" t="s">
        <v>14</v>
      </c>
      <c r="H90" s="1" t="s">
        <v>15</v>
      </c>
      <c r="I90" s="2">
        <v>45695.046249999999</v>
      </c>
    </row>
    <row r="91" spans="1:9" x14ac:dyDescent="0.35">
      <c r="A91" s="1" t="s">
        <v>792</v>
      </c>
      <c r="B91" s="1" t="s">
        <v>10</v>
      </c>
      <c r="D91" s="1" t="s">
        <v>777</v>
      </c>
      <c r="E91" s="1" t="s">
        <v>778</v>
      </c>
      <c r="F91" s="1" t="s">
        <v>13</v>
      </c>
      <c r="G91" s="1" t="s">
        <v>14</v>
      </c>
      <c r="H91" s="1" t="s">
        <v>15</v>
      </c>
      <c r="I91" s="2">
        <v>45695.123275462996</v>
      </c>
    </row>
    <row r="92" spans="1:9" x14ac:dyDescent="0.35">
      <c r="A92" s="1" t="s">
        <v>793</v>
      </c>
      <c r="B92" s="1" t="s">
        <v>10</v>
      </c>
      <c r="D92" s="1" t="s">
        <v>794</v>
      </c>
      <c r="E92" s="1" t="s">
        <v>795</v>
      </c>
      <c r="F92" s="1" t="s">
        <v>13</v>
      </c>
      <c r="G92" s="1" t="s">
        <v>14</v>
      </c>
      <c r="H92" s="1" t="s">
        <v>15</v>
      </c>
      <c r="I92" s="2">
        <v>45695.1259027778</v>
      </c>
    </row>
    <row r="93" spans="1:9" x14ac:dyDescent="0.35">
      <c r="A93" s="1" t="s">
        <v>796</v>
      </c>
      <c r="B93" s="1" t="s">
        <v>10</v>
      </c>
      <c r="D93" s="1" t="s">
        <v>797</v>
      </c>
      <c r="E93" s="1" t="s">
        <v>798</v>
      </c>
      <c r="F93" s="1" t="s">
        <v>13</v>
      </c>
      <c r="G93" s="1" t="s">
        <v>14</v>
      </c>
      <c r="H93" s="1" t="s">
        <v>15</v>
      </c>
      <c r="I93" s="2">
        <v>45698.348553240699</v>
      </c>
    </row>
    <row r="94" spans="1:9" x14ac:dyDescent="0.35">
      <c r="A94" s="1" t="s">
        <v>799</v>
      </c>
      <c r="B94" s="1" t="s">
        <v>10</v>
      </c>
      <c r="D94" s="1" t="s">
        <v>800</v>
      </c>
      <c r="E94" s="1" t="s">
        <v>801</v>
      </c>
      <c r="F94" s="1" t="s">
        <v>43</v>
      </c>
      <c r="G94" s="1" t="s">
        <v>14</v>
      </c>
      <c r="H94" s="1" t="s">
        <v>44</v>
      </c>
      <c r="I94" s="2">
        <v>45698.463067129604</v>
      </c>
    </row>
    <row r="95" spans="1:9" x14ac:dyDescent="0.35">
      <c r="A95" s="1" t="s">
        <v>802</v>
      </c>
      <c r="B95" s="1" t="s">
        <v>10</v>
      </c>
      <c r="D95" s="1" t="s">
        <v>669</v>
      </c>
      <c r="E95" s="1" t="s">
        <v>670</v>
      </c>
      <c r="F95" s="1" t="s">
        <v>13</v>
      </c>
      <c r="G95" s="1" t="s">
        <v>14</v>
      </c>
      <c r="H95" s="1" t="s">
        <v>15</v>
      </c>
      <c r="I95" s="2">
        <v>45699.286655092597</v>
      </c>
    </row>
    <row r="96" spans="1:9" x14ac:dyDescent="0.35">
      <c r="A96" s="1" t="s">
        <v>803</v>
      </c>
      <c r="B96" s="1" t="s">
        <v>10</v>
      </c>
      <c r="D96" s="1" t="s">
        <v>804</v>
      </c>
      <c r="E96" s="1" t="s">
        <v>805</v>
      </c>
      <c r="F96" s="1" t="s">
        <v>13</v>
      </c>
      <c r="G96" s="1" t="s">
        <v>14</v>
      </c>
      <c r="H96" s="1" t="s">
        <v>15</v>
      </c>
      <c r="I96" s="2">
        <v>45701.306458333303</v>
      </c>
    </row>
    <row r="97" spans="1:9" x14ac:dyDescent="0.35">
      <c r="A97" s="1" t="s">
        <v>806</v>
      </c>
      <c r="B97" s="1" t="s">
        <v>10</v>
      </c>
      <c r="D97" s="1" t="s">
        <v>807</v>
      </c>
      <c r="E97" s="1" t="s">
        <v>808</v>
      </c>
      <c r="F97" s="1" t="s">
        <v>13</v>
      </c>
      <c r="G97" s="1" t="s">
        <v>14</v>
      </c>
      <c r="H97" s="1" t="s">
        <v>15</v>
      </c>
      <c r="I97" s="2">
        <v>45701.308749999997</v>
      </c>
    </row>
    <row r="98" spans="1:9" x14ac:dyDescent="0.35">
      <c r="A98" s="1" t="s">
        <v>809</v>
      </c>
      <c r="B98" s="1" t="s">
        <v>10</v>
      </c>
      <c r="D98" s="1" t="s">
        <v>810</v>
      </c>
      <c r="E98" s="1" t="s">
        <v>811</v>
      </c>
      <c r="F98" s="1" t="s">
        <v>13</v>
      </c>
      <c r="G98" s="1" t="s">
        <v>14</v>
      </c>
      <c r="H98" s="1" t="s">
        <v>15</v>
      </c>
      <c r="I98" s="2">
        <v>45701.370972222197</v>
      </c>
    </row>
    <row r="99" spans="1:9" x14ac:dyDescent="0.35">
      <c r="A99" s="1" t="s">
        <v>812</v>
      </c>
      <c r="B99" s="1" t="s">
        <v>10</v>
      </c>
      <c r="D99" s="1" t="s">
        <v>813</v>
      </c>
      <c r="E99" s="1" t="s">
        <v>814</v>
      </c>
      <c r="F99" s="1" t="s">
        <v>13</v>
      </c>
      <c r="G99" s="1" t="s">
        <v>14</v>
      </c>
      <c r="H99" s="1" t="s">
        <v>15</v>
      </c>
      <c r="I99" s="2">
        <v>45702.206203703703</v>
      </c>
    </row>
    <row r="100" spans="1:9" x14ac:dyDescent="0.35">
      <c r="A100" s="1" t="s">
        <v>815</v>
      </c>
      <c r="B100" s="1" t="s">
        <v>10</v>
      </c>
      <c r="D100" s="1" t="s">
        <v>816</v>
      </c>
      <c r="E100" s="1" t="s">
        <v>817</v>
      </c>
      <c r="F100" s="1" t="s">
        <v>13</v>
      </c>
      <c r="G100" s="1" t="s">
        <v>14</v>
      </c>
      <c r="H100" s="1" t="s">
        <v>15</v>
      </c>
      <c r="I100" s="2">
        <v>45702.217638888898</v>
      </c>
    </row>
    <row r="101" spans="1:9" x14ac:dyDescent="0.35">
      <c r="A101" s="1" t="s">
        <v>818</v>
      </c>
      <c r="B101" s="1" t="s">
        <v>10</v>
      </c>
      <c r="D101" s="1" t="s">
        <v>819</v>
      </c>
      <c r="E101" s="1" t="s">
        <v>284</v>
      </c>
      <c r="F101" s="1" t="s">
        <v>13</v>
      </c>
      <c r="G101" s="1" t="s">
        <v>14</v>
      </c>
      <c r="H101" s="1" t="s">
        <v>15</v>
      </c>
      <c r="I101" s="2">
        <v>45705.070324074099</v>
      </c>
    </row>
    <row r="102" spans="1:9" x14ac:dyDescent="0.35">
      <c r="A102" s="1" t="s">
        <v>820</v>
      </c>
      <c r="B102" s="1" t="s">
        <v>10</v>
      </c>
      <c r="D102" s="1" t="s">
        <v>821</v>
      </c>
      <c r="E102" s="1" t="s">
        <v>822</v>
      </c>
      <c r="F102" s="1" t="s">
        <v>13</v>
      </c>
      <c r="G102" s="1" t="s">
        <v>14</v>
      </c>
      <c r="H102" s="1" t="s">
        <v>15</v>
      </c>
      <c r="I102" s="2">
        <v>45707.287835648101</v>
      </c>
    </row>
    <row r="103" spans="1:9" x14ac:dyDescent="0.35">
      <c r="A103" s="1" t="s">
        <v>823</v>
      </c>
      <c r="B103" s="1" t="s">
        <v>10</v>
      </c>
      <c r="D103" s="1" t="s">
        <v>824</v>
      </c>
      <c r="E103" s="1" t="s">
        <v>825</v>
      </c>
      <c r="F103" s="1" t="s">
        <v>13</v>
      </c>
      <c r="G103" s="1" t="s">
        <v>14</v>
      </c>
      <c r="H103" s="1" t="s">
        <v>15</v>
      </c>
      <c r="I103" s="2">
        <v>45709.048784722203</v>
      </c>
    </row>
    <row r="104" spans="1:9" x14ac:dyDescent="0.35">
      <c r="A104" s="1" t="s">
        <v>826</v>
      </c>
      <c r="B104" s="1" t="s">
        <v>10</v>
      </c>
      <c r="D104" s="1" t="s">
        <v>827</v>
      </c>
      <c r="E104" s="1" t="s">
        <v>828</v>
      </c>
      <c r="F104" s="1" t="s">
        <v>13</v>
      </c>
      <c r="G104" s="1" t="s">
        <v>14</v>
      </c>
      <c r="H104" s="1" t="s">
        <v>15</v>
      </c>
      <c r="I104" s="2">
        <v>45709.074699074103</v>
      </c>
    </row>
    <row r="105" spans="1:9" x14ac:dyDescent="0.35">
      <c r="A105" s="1" t="s">
        <v>829</v>
      </c>
      <c r="B105" s="1" t="s">
        <v>10</v>
      </c>
      <c r="D105" s="1" t="s">
        <v>830</v>
      </c>
      <c r="E105" s="1" t="s">
        <v>831</v>
      </c>
      <c r="F105" s="1" t="s">
        <v>13</v>
      </c>
      <c r="G105" s="1" t="s">
        <v>14</v>
      </c>
      <c r="H105" s="1" t="s">
        <v>15</v>
      </c>
      <c r="I105" s="2">
        <v>45712.233807870398</v>
      </c>
    </row>
    <row r="106" spans="1:9" x14ac:dyDescent="0.35">
      <c r="A106" s="1" t="s">
        <v>832</v>
      </c>
      <c r="B106" s="1" t="s">
        <v>10</v>
      </c>
      <c r="D106" s="1" t="s">
        <v>833</v>
      </c>
      <c r="E106" s="1" t="s">
        <v>834</v>
      </c>
      <c r="F106" s="1" t="s">
        <v>13</v>
      </c>
      <c r="G106" s="1" t="s">
        <v>14</v>
      </c>
      <c r="H106" s="1" t="s">
        <v>15</v>
      </c>
      <c r="I106" s="2">
        <v>45712.2893287037</v>
      </c>
    </row>
    <row r="107" spans="1:9" x14ac:dyDescent="0.35">
      <c r="A107" s="1" t="s">
        <v>835</v>
      </c>
      <c r="B107" s="1" t="s">
        <v>10</v>
      </c>
      <c r="D107" s="1" t="s">
        <v>836</v>
      </c>
      <c r="E107" s="1" t="s">
        <v>837</v>
      </c>
      <c r="F107" s="1" t="s">
        <v>13</v>
      </c>
      <c r="G107" s="1" t="s">
        <v>14</v>
      </c>
      <c r="H107" s="1" t="s">
        <v>15</v>
      </c>
      <c r="I107" s="2">
        <v>45712.424282407403</v>
      </c>
    </row>
    <row r="108" spans="1:9" x14ac:dyDescent="0.35">
      <c r="A108" s="1" t="s">
        <v>838</v>
      </c>
      <c r="B108" s="1" t="s">
        <v>10</v>
      </c>
      <c r="D108" s="1" t="s">
        <v>839</v>
      </c>
      <c r="E108" s="1" t="s">
        <v>840</v>
      </c>
      <c r="F108" s="1" t="s">
        <v>13</v>
      </c>
      <c r="G108" s="1" t="s">
        <v>14</v>
      </c>
      <c r="H108" s="1" t="s">
        <v>15</v>
      </c>
      <c r="I108" s="2">
        <v>45713.075162036999</v>
      </c>
    </row>
    <row r="109" spans="1:9" x14ac:dyDescent="0.35">
      <c r="A109" s="1" t="s">
        <v>841</v>
      </c>
      <c r="B109" s="1" t="s">
        <v>10</v>
      </c>
      <c r="D109" s="1" t="s">
        <v>842</v>
      </c>
      <c r="E109" s="1" t="s">
        <v>843</v>
      </c>
      <c r="F109" s="1" t="s">
        <v>13</v>
      </c>
      <c r="G109" s="1" t="s">
        <v>14</v>
      </c>
      <c r="H109" s="1" t="s">
        <v>15</v>
      </c>
      <c r="I109" s="2">
        <v>45713.099687499998</v>
      </c>
    </row>
    <row r="110" spans="1:9" x14ac:dyDescent="0.35">
      <c r="A110" s="1" t="s">
        <v>844</v>
      </c>
      <c r="B110" s="1" t="s">
        <v>10</v>
      </c>
      <c r="D110" s="1" t="s">
        <v>845</v>
      </c>
      <c r="E110" s="1" t="s">
        <v>846</v>
      </c>
      <c r="F110" s="1" t="s">
        <v>13</v>
      </c>
      <c r="G110" s="1" t="s">
        <v>14</v>
      </c>
      <c r="H110" s="1" t="s">
        <v>15</v>
      </c>
      <c r="I110" s="2">
        <v>45714.322083333303</v>
      </c>
    </row>
    <row r="111" spans="1:9" x14ac:dyDescent="0.35">
      <c r="A111" s="1" t="s">
        <v>847</v>
      </c>
      <c r="B111" s="1" t="s">
        <v>10</v>
      </c>
      <c r="D111" s="1" t="s">
        <v>848</v>
      </c>
      <c r="E111" s="1" t="s">
        <v>849</v>
      </c>
      <c r="F111" s="1" t="s">
        <v>13</v>
      </c>
      <c r="G111" s="1" t="s">
        <v>14</v>
      </c>
      <c r="H111" s="1" t="s">
        <v>15</v>
      </c>
      <c r="I111" s="2">
        <v>45715.098020833299</v>
      </c>
    </row>
    <row r="112" spans="1:9" x14ac:dyDescent="0.35">
      <c r="A112" s="1" t="s">
        <v>850</v>
      </c>
      <c r="B112" s="1" t="s">
        <v>10</v>
      </c>
      <c r="D112" s="1" t="s">
        <v>851</v>
      </c>
      <c r="E112" s="1" t="s">
        <v>852</v>
      </c>
      <c r="F112" s="1" t="s">
        <v>13</v>
      </c>
      <c r="G112" s="1" t="s">
        <v>14</v>
      </c>
      <c r="H112" s="1" t="s">
        <v>15</v>
      </c>
      <c r="I112" s="2">
        <v>45715.099386574097</v>
      </c>
    </row>
    <row r="113" spans="1:9" x14ac:dyDescent="0.35">
      <c r="A113" s="1" t="s">
        <v>853</v>
      </c>
      <c r="B113" s="1" t="s">
        <v>10</v>
      </c>
      <c r="D113" s="1" t="s">
        <v>651</v>
      </c>
      <c r="E113" s="1" t="s">
        <v>652</v>
      </c>
      <c r="F113" s="1" t="s">
        <v>13</v>
      </c>
      <c r="G113" s="1" t="s">
        <v>14</v>
      </c>
      <c r="H113" s="1" t="s">
        <v>15</v>
      </c>
      <c r="I113" s="2">
        <v>45720.409710648099</v>
      </c>
    </row>
    <row r="114" spans="1:9" x14ac:dyDescent="0.35">
      <c r="A114" s="1" t="s">
        <v>854</v>
      </c>
      <c r="B114" s="1" t="s">
        <v>10</v>
      </c>
      <c r="D114" s="1" t="s">
        <v>855</v>
      </c>
      <c r="E114" s="1" t="s">
        <v>856</v>
      </c>
      <c r="F114" s="1" t="s">
        <v>13</v>
      </c>
      <c r="G114" s="1" t="s">
        <v>14</v>
      </c>
      <c r="H114" s="1" t="s">
        <v>15</v>
      </c>
      <c r="I114" s="2">
        <v>45721.068414351903</v>
      </c>
    </row>
    <row r="115" spans="1:9" x14ac:dyDescent="0.35">
      <c r="A115" s="1" t="s">
        <v>857</v>
      </c>
      <c r="B115" s="1" t="s">
        <v>10</v>
      </c>
      <c r="D115" s="1" t="s">
        <v>620</v>
      </c>
      <c r="E115" s="1" t="s">
        <v>621</v>
      </c>
      <c r="F115" s="1" t="s">
        <v>43</v>
      </c>
      <c r="G115" s="1" t="s">
        <v>14</v>
      </c>
      <c r="H115" s="1" t="s">
        <v>97</v>
      </c>
      <c r="I115" s="2">
        <v>45721.130752314799</v>
      </c>
    </row>
    <row r="116" spans="1:9" x14ac:dyDescent="0.35">
      <c r="A116" s="1" t="s">
        <v>858</v>
      </c>
      <c r="B116" s="1" t="s">
        <v>10</v>
      </c>
      <c r="D116" s="1" t="s">
        <v>859</v>
      </c>
      <c r="E116" s="1" t="s">
        <v>860</v>
      </c>
      <c r="F116" s="1" t="s">
        <v>13</v>
      </c>
      <c r="G116" s="1" t="s">
        <v>14</v>
      </c>
      <c r="H116" s="1" t="s">
        <v>15</v>
      </c>
      <c r="I116" s="2">
        <v>45722.113935185203</v>
      </c>
    </row>
    <row r="117" spans="1:9" x14ac:dyDescent="0.35">
      <c r="A117" s="1" t="s">
        <v>861</v>
      </c>
      <c r="B117" s="1" t="s">
        <v>10</v>
      </c>
      <c r="D117" s="1" t="s">
        <v>862</v>
      </c>
      <c r="E117" s="1" t="s">
        <v>863</v>
      </c>
      <c r="F117" s="1" t="s">
        <v>13</v>
      </c>
      <c r="G117" s="1" t="s">
        <v>14</v>
      </c>
      <c r="H117" s="1" t="s">
        <v>15</v>
      </c>
      <c r="I117" s="2">
        <v>45723.369733796302</v>
      </c>
    </row>
    <row r="118" spans="1:9" x14ac:dyDescent="0.35">
      <c r="A118" s="1" t="s">
        <v>864</v>
      </c>
      <c r="B118" s="1" t="s">
        <v>10</v>
      </c>
      <c r="D118" s="1" t="s">
        <v>865</v>
      </c>
      <c r="E118" s="1" t="s">
        <v>866</v>
      </c>
      <c r="F118" s="1" t="s">
        <v>13</v>
      </c>
      <c r="G118" s="1" t="s">
        <v>14</v>
      </c>
      <c r="H118" s="1" t="s">
        <v>15</v>
      </c>
      <c r="I118" s="2">
        <v>45727.091226851902</v>
      </c>
    </row>
    <row r="119" spans="1:9" x14ac:dyDescent="0.35">
      <c r="A119" s="1" t="s">
        <v>867</v>
      </c>
      <c r="B119" s="1" t="s">
        <v>10</v>
      </c>
      <c r="D119" s="1" t="s">
        <v>868</v>
      </c>
      <c r="E119" s="1" t="s">
        <v>869</v>
      </c>
      <c r="F119" s="1" t="s">
        <v>13</v>
      </c>
      <c r="G119" s="1" t="s">
        <v>14</v>
      </c>
      <c r="H119" s="1" t="s">
        <v>15</v>
      </c>
      <c r="I119" s="2">
        <v>45728.362129629597</v>
      </c>
    </row>
    <row r="120" spans="1:9" x14ac:dyDescent="0.35">
      <c r="A120" s="1" t="s">
        <v>870</v>
      </c>
      <c r="B120" s="1" t="s">
        <v>10</v>
      </c>
      <c r="D120" s="1" t="s">
        <v>865</v>
      </c>
      <c r="E120" s="1" t="s">
        <v>866</v>
      </c>
      <c r="F120" s="1" t="s">
        <v>13</v>
      </c>
      <c r="G120" s="1" t="s">
        <v>14</v>
      </c>
      <c r="H120" s="1" t="s">
        <v>15</v>
      </c>
      <c r="I120" s="2">
        <v>45729.059965277796</v>
      </c>
    </row>
    <row r="121" spans="1:9" x14ac:dyDescent="0.35">
      <c r="A121" s="1" t="s">
        <v>871</v>
      </c>
      <c r="B121" s="1" t="s">
        <v>10</v>
      </c>
      <c r="D121" s="1" t="s">
        <v>872</v>
      </c>
      <c r="E121" s="1" t="s">
        <v>873</v>
      </c>
      <c r="F121" s="1" t="s">
        <v>13</v>
      </c>
      <c r="G121" s="1" t="s">
        <v>14</v>
      </c>
      <c r="H121" s="1" t="s">
        <v>15</v>
      </c>
      <c r="I121" s="2">
        <v>45730.0705787037</v>
      </c>
    </row>
    <row r="122" spans="1:9" x14ac:dyDescent="0.35">
      <c r="A122" s="1" t="s">
        <v>874</v>
      </c>
      <c r="B122" s="1" t="s">
        <v>10</v>
      </c>
      <c r="D122" s="1" t="s">
        <v>875</v>
      </c>
      <c r="E122" s="1" t="s">
        <v>876</v>
      </c>
      <c r="F122" s="1" t="s">
        <v>13</v>
      </c>
      <c r="G122" s="1" t="s">
        <v>14</v>
      </c>
      <c r="H122" s="1" t="s">
        <v>15</v>
      </c>
      <c r="I122" s="2">
        <v>45730.071678240703</v>
      </c>
    </row>
    <row r="123" spans="1:9" x14ac:dyDescent="0.35">
      <c r="A123" s="1" t="s">
        <v>877</v>
      </c>
      <c r="B123" s="1" t="s">
        <v>10</v>
      </c>
      <c r="D123" s="1" t="s">
        <v>878</v>
      </c>
      <c r="E123" s="1" t="s">
        <v>879</v>
      </c>
      <c r="F123" s="1" t="s">
        <v>13</v>
      </c>
      <c r="G123" s="1" t="s">
        <v>14</v>
      </c>
      <c r="H123" s="1" t="s">
        <v>15</v>
      </c>
      <c r="I123" s="2">
        <v>45730.463067129604</v>
      </c>
    </row>
    <row r="124" spans="1:9" x14ac:dyDescent="0.35">
      <c r="A124" s="1" t="s">
        <v>880</v>
      </c>
      <c r="B124" s="1" t="s">
        <v>10</v>
      </c>
      <c r="D124" s="1" t="s">
        <v>881</v>
      </c>
      <c r="E124" s="1" t="s">
        <v>882</v>
      </c>
      <c r="F124" s="1" t="s">
        <v>13</v>
      </c>
      <c r="G124" s="1" t="s">
        <v>14</v>
      </c>
      <c r="H124" s="1" t="s">
        <v>15</v>
      </c>
      <c r="I124" s="2">
        <v>45730.463275463</v>
      </c>
    </row>
    <row r="125" spans="1:9" x14ac:dyDescent="0.35">
      <c r="A125" s="1" t="s">
        <v>883</v>
      </c>
      <c r="B125" s="1" t="s">
        <v>10</v>
      </c>
      <c r="D125" s="1" t="s">
        <v>884</v>
      </c>
      <c r="E125" s="1" t="s">
        <v>885</v>
      </c>
      <c r="F125" s="1" t="s">
        <v>13</v>
      </c>
      <c r="G125" s="1" t="s">
        <v>14</v>
      </c>
      <c r="H125" s="1" t="s">
        <v>15</v>
      </c>
      <c r="I125" s="2">
        <v>45730.463437500002</v>
      </c>
    </row>
    <row r="126" spans="1:9" x14ac:dyDescent="0.35">
      <c r="A126" s="1" t="s">
        <v>886</v>
      </c>
      <c r="B126" s="1" t="s">
        <v>10</v>
      </c>
      <c r="D126" s="1" t="s">
        <v>887</v>
      </c>
      <c r="E126" s="1" t="s">
        <v>888</v>
      </c>
      <c r="F126" s="1" t="s">
        <v>13</v>
      </c>
      <c r="G126" s="1" t="s">
        <v>14</v>
      </c>
      <c r="H126" s="1" t="s">
        <v>15</v>
      </c>
      <c r="I126" s="2">
        <v>45733.119236111103</v>
      </c>
    </row>
    <row r="127" spans="1:9" x14ac:dyDescent="0.35">
      <c r="A127" s="1" t="s">
        <v>889</v>
      </c>
      <c r="B127" s="1" t="s">
        <v>10</v>
      </c>
      <c r="D127" s="1" t="s">
        <v>890</v>
      </c>
      <c r="E127" s="1" t="s">
        <v>891</v>
      </c>
      <c r="F127" s="1" t="s">
        <v>13</v>
      </c>
      <c r="G127" s="1" t="s">
        <v>14</v>
      </c>
      <c r="H127" s="1" t="s">
        <v>15</v>
      </c>
      <c r="I127" s="2">
        <v>45733.226898148103</v>
      </c>
    </row>
    <row r="128" spans="1:9" x14ac:dyDescent="0.35">
      <c r="A128" s="1" t="s">
        <v>892</v>
      </c>
      <c r="B128" s="1" t="s">
        <v>10</v>
      </c>
      <c r="D128" s="1" t="s">
        <v>893</v>
      </c>
      <c r="E128" s="1" t="s">
        <v>894</v>
      </c>
      <c r="F128" s="1" t="s">
        <v>13</v>
      </c>
      <c r="G128" s="1" t="s">
        <v>14</v>
      </c>
      <c r="H128" s="1" t="s">
        <v>15</v>
      </c>
      <c r="I128" s="2">
        <v>45734.328831018502</v>
      </c>
    </row>
    <row r="129" spans="1:9" x14ac:dyDescent="0.35">
      <c r="A129" s="1" t="s">
        <v>895</v>
      </c>
      <c r="B129" s="1" t="s">
        <v>10</v>
      </c>
      <c r="D129" s="1" t="s">
        <v>896</v>
      </c>
      <c r="E129" s="1" t="s">
        <v>897</v>
      </c>
      <c r="F129" s="1" t="s">
        <v>13</v>
      </c>
      <c r="G129" s="1" t="s">
        <v>14</v>
      </c>
      <c r="H129" s="1" t="s">
        <v>15</v>
      </c>
      <c r="I129" s="2">
        <v>45740.376064814802</v>
      </c>
    </row>
    <row r="130" spans="1:9" x14ac:dyDescent="0.35">
      <c r="A130" s="1" t="s">
        <v>898</v>
      </c>
      <c r="B130" s="1" t="s">
        <v>10</v>
      </c>
      <c r="D130" s="1" t="s">
        <v>899</v>
      </c>
      <c r="E130" s="1" t="s">
        <v>900</v>
      </c>
      <c r="F130" s="1" t="s">
        <v>13</v>
      </c>
      <c r="G130" s="1" t="s">
        <v>14</v>
      </c>
      <c r="H130" s="1" t="s">
        <v>15</v>
      </c>
      <c r="I130" s="2">
        <v>45740.376238425903</v>
      </c>
    </row>
    <row r="131" spans="1:9" x14ac:dyDescent="0.35">
      <c r="A131" s="1" t="s">
        <v>901</v>
      </c>
      <c r="B131" s="1" t="s">
        <v>10</v>
      </c>
      <c r="D131" s="1" t="s">
        <v>747</v>
      </c>
      <c r="E131" s="1" t="s">
        <v>748</v>
      </c>
      <c r="F131" s="1" t="s">
        <v>43</v>
      </c>
      <c r="G131" s="1" t="s">
        <v>14</v>
      </c>
      <c r="H131" s="1" t="s">
        <v>97</v>
      </c>
      <c r="I131" s="2">
        <v>45740.387731481504</v>
      </c>
    </row>
    <row r="132" spans="1:9" x14ac:dyDescent="0.35">
      <c r="A132" s="1" t="s">
        <v>902</v>
      </c>
      <c r="B132" s="1" t="s">
        <v>10</v>
      </c>
      <c r="D132" s="1" t="s">
        <v>903</v>
      </c>
      <c r="E132" s="1" t="s">
        <v>904</v>
      </c>
      <c r="F132" s="1" t="s">
        <v>13</v>
      </c>
      <c r="G132" s="1" t="s">
        <v>14</v>
      </c>
      <c r="H132" s="1" t="s">
        <v>15</v>
      </c>
      <c r="I132" s="2">
        <v>45742.456481481502</v>
      </c>
    </row>
    <row r="133" spans="1:9" x14ac:dyDescent="0.35">
      <c r="A133" s="1" t="s">
        <v>905</v>
      </c>
      <c r="B133" s="1" t="s">
        <v>10</v>
      </c>
      <c r="D133" s="1" t="s">
        <v>906</v>
      </c>
      <c r="E133" s="1" t="s">
        <v>907</v>
      </c>
      <c r="F133" s="1" t="s">
        <v>13</v>
      </c>
      <c r="G133" s="1" t="s">
        <v>14</v>
      </c>
      <c r="H133" s="1" t="s">
        <v>15</v>
      </c>
      <c r="I133" s="2">
        <v>45747.0863888889</v>
      </c>
    </row>
    <row r="134" spans="1:9" x14ac:dyDescent="0.35">
      <c r="A134" s="1" t="s">
        <v>908</v>
      </c>
      <c r="B134" s="1" t="s">
        <v>10</v>
      </c>
      <c r="D134" s="1" t="s">
        <v>909</v>
      </c>
      <c r="E134" s="1" t="s">
        <v>910</v>
      </c>
      <c r="F134" s="1" t="s">
        <v>13</v>
      </c>
      <c r="G134" s="1" t="s">
        <v>14</v>
      </c>
      <c r="H134" s="1" t="s">
        <v>15</v>
      </c>
      <c r="I134" s="2">
        <v>45747.0875115741</v>
      </c>
    </row>
    <row r="135" spans="1:9" x14ac:dyDescent="0.35">
      <c r="A135" s="1" t="s">
        <v>911</v>
      </c>
      <c r="B135" s="1" t="s">
        <v>10</v>
      </c>
      <c r="D135" s="1" t="s">
        <v>807</v>
      </c>
      <c r="E135" s="1" t="s">
        <v>808</v>
      </c>
      <c r="F135" s="1" t="s">
        <v>13</v>
      </c>
      <c r="G135" s="1" t="s">
        <v>14</v>
      </c>
      <c r="H135" s="1" t="s">
        <v>15</v>
      </c>
      <c r="I135" s="2">
        <v>45749.042511574102</v>
      </c>
    </row>
    <row r="136" spans="1:9" x14ac:dyDescent="0.35">
      <c r="A136" s="1" t="s">
        <v>912</v>
      </c>
      <c r="B136" s="1" t="s">
        <v>10</v>
      </c>
      <c r="D136" s="1" t="s">
        <v>851</v>
      </c>
      <c r="E136" s="1" t="s">
        <v>852</v>
      </c>
      <c r="F136" s="1" t="s">
        <v>13</v>
      </c>
      <c r="G136" s="1" t="s">
        <v>14</v>
      </c>
      <c r="H136" s="1" t="s">
        <v>15</v>
      </c>
      <c r="I136" s="2">
        <v>45749.045312499999</v>
      </c>
    </row>
    <row r="137" spans="1:9" x14ac:dyDescent="0.35">
      <c r="A137" s="1" t="s">
        <v>913</v>
      </c>
      <c r="B137" s="1" t="s">
        <v>10</v>
      </c>
      <c r="D137" s="1" t="s">
        <v>914</v>
      </c>
      <c r="E137" s="1" t="s">
        <v>915</v>
      </c>
      <c r="F137" s="1" t="s">
        <v>13</v>
      </c>
      <c r="G137" s="1" t="s">
        <v>14</v>
      </c>
      <c r="H137" s="1" t="s">
        <v>15</v>
      </c>
      <c r="I137" s="2">
        <v>45749.0484953704</v>
      </c>
    </row>
    <row r="138" spans="1:9" x14ac:dyDescent="0.35">
      <c r="A138" s="1" t="s">
        <v>916</v>
      </c>
      <c r="B138" s="1" t="s">
        <v>10</v>
      </c>
      <c r="D138" s="1" t="s">
        <v>917</v>
      </c>
      <c r="E138" s="1" t="s">
        <v>918</v>
      </c>
      <c r="F138" s="1" t="s">
        <v>13</v>
      </c>
      <c r="G138" s="1" t="s">
        <v>14</v>
      </c>
      <c r="H138" s="1" t="s">
        <v>15</v>
      </c>
      <c r="I138" s="2">
        <v>45755.2899652778</v>
      </c>
    </row>
    <row r="139" spans="1:9" x14ac:dyDescent="0.35">
      <c r="A139" s="1" t="s">
        <v>919</v>
      </c>
      <c r="B139" s="1" t="s">
        <v>10</v>
      </c>
      <c r="D139" s="1" t="s">
        <v>730</v>
      </c>
      <c r="E139" s="1" t="s">
        <v>731</v>
      </c>
      <c r="F139" s="1" t="s">
        <v>13</v>
      </c>
      <c r="G139" s="1" t="s">
        <v>14</v>
      </c>
      <c r="H139" s="1" t="s">
        <v>15</v>
      </c>
      <c r="I139" s="2">
        <v>45758.057187500002</v>
      </c>
    </row>
    <row r="140" spans="1:9" x14ac:dyDescent="0.35">
      <c r="A140" s="1" t="s">
        <v>920</v>
      </c>
      <c r="B140" s="1" t="s">
        <v>10</v>
      </c>
      <c r="D140" s="1" t="s">
        <v>914</v>
      </c>
      <c r="E140" s="1" t="s">
        <v>915</v>
      </c>
      <c r="F140" s="1" t="s">
        <v>13</v>
      </c>
      <c r="G140" s="1" t="s">
        <v>14</v>
      </c>
      <c r="H140" s="1" t="s">
        <v>15</v>
      </c>
      <c r="I140" s="2">
        <v>45758.161400463003</v>
      </c>
    </row>
    <row r="141" spans="1:9" x14ac:dyDescent="0.35">
      <c r="A141" s="1" t="s">
        <v>921</v>
      </c>
      <c r="B141" s="1" t="s">
        <v>10</v>
      </c>
      <c r="D141" s="1" t="s">
        <v>922</v>
      </c>
      <c r="E141" s="1" t="s">
        <v>923</v>
      </c>
      <c r="F141" s="1" t="s">
        <v>13</v>
      </c>
      <c r="G141" s="1" t="s">
        <v>14</v>
      </c>
      <c r="H141" s="1" t="s">
        <v>15</v>
      </c>
      <c r="I141" s="2">
        <v>45761.084884259297</v>
      </c>
    </row>
    <row r="142" spans="1:9" x14ac:dyDescent="0.35">
      <c r="A142" s="1" t="s">
        <v>924</v>
      </c>
      <c r="B142" s="1" t="s">
        <v>10</v>
      </c>
      <c r="D142" s="1" t="s">
        <v>925</v>
      </c>
      <c r="E142" s="1" t="s">
        <v>926</v>
      </c>
      <c r="F142" s="1" t="s">
        <v>13</v>
      </c>
      <c r="G142" s="1" t="s">
        <v>14</v>
      </c>
      <c r="H142" s="1" t="s">
        <v>15</v>
      </c>
      <c r="I142" s="2">
        <v>45762.126562500001</v>
      </c>
    </row>
    <row r="143" spans="1:9" x14ac:dyDescent="0.35">
      <c r="A143" s="1" t="s">
        <v>927</v>
      </c>
      <c r="B143" s="1" t="s">
        <v>10</v>
      </c>
      <c r="D143" s="1" t="s">
        <v>928</v>
      </c>
      <c r="E143" s="1" t="s">
        <v>929</v>
      </c>
      <c r="F143" s="1" t="s">
        <v>13</v>
      </c>
      <c r="G143" s="1" t="s">
        <v>14</v>
      </c>
      <c r="H143" s="1" t="s">
        <v>15</v>
      </c>
      <c r="I143" s="2">
        <v>45762.269525463002</v>
      </c>
    </row>
    <row r="144" spans="1:9" x14ac:dyDescent="0.35">
      <c r="A144" s="1" t="s">
        <v>930</v>
      </c>
      <c r="B144" s="1" t="s">
        <v>10</v>
      </c>
      <c r="D144" s="1" t="s">
        <v>931</v>
      </c>
      <c r="E144" s="1" t="s">
        <v>932</v>
      </c>
      <c r="F144" s="1" t="s">
        <v>13</v>
      </c>
      <c r="G144" s="1" t="s">
        <v>14</v>
      </c>
      <c r="H144" s="1" t="s">
        <v>15</v>
      </c>
      <c r="I144" s="2">
        <v>45765.145324074103</v>
      </c>
    </row>
    <row r="145" spans="1:9" x14ac:dyDescent="0.35">
      <c r="A145" s="1" t="s">
        <v>933</v>
      </c>
      <c r="B145" s="1" t="s">
        <v>10</v>
      </c>
      <c r="D145" s="1" t="s">
        <v>934</v>
      </c>
      <c r="E145" s="1" t="s">
        <v>935</v>
      </c>
      <c r="F145" s="1" t="s">
        <v>13</v>
      </c>
      <c r="G145" s="1" t="s">
        <v>14</v>
      </c>
      <c r="H145" s="1" t="s">
        <v>15</v>
      </c>
      <c r="I145" s="2">
        <v>45768.039490740703</v>
      </c>
    </row>
    <row r="146" spans="1:9" x14ac:dyDescent="0.35">
      <c r="A146" s="1" t="s">
        <v>936</v>
      </c>
      <c r="B146" s="1" t="s">
        <v>10</v>
      </c>
      <c r="D146" s="1" t="s">
        <v>937</v>
      </c>
      <c r="E146" s="1" t="s">
        <v>938</v>
      </c>
      <c r="F146" s="1" t="s">
        <v>13</v>
      </c>
      <c r="G146" s="1" t="s">
        <v>14</v>
      </c>
      <c r="H146" s="1" t="s">
        <v>15</v>
      </c>
      <c r="I146" s="2">
        <v>45768.191099536998</v>
      </c>
    </row>
    <row r="147" spans="1:9" x14ac:dyDescent="0.35">
      <c r="A147" s="1" t="s">
        <v>939</v>
      </c>
      <c r="B147" s="1" t="s">
        <v>10</v>
      </c>
      <c r="D147" s="1" t="s">
        <v>940</v>
      </c>
      <c r="E147" s="1" t="s">
        <v>941</v>
      </c>
      <c r="F147" s="1" t="s">
        <v>13</v>
      </c>
      <c r="G147" s="1" t="s">
        <v>14</v>
      </c>
      <c r="H147" s="1" t="s">
        <v>15</v>
      </c>
      <c r="I147" s="2">
        <v>45768.335763888899</v>
      </c>
    </row>
    <row r="148" spans="1:9" x14ac:dyDescent="0.35">
      <c r="A148" s="1" t="s">
        <v>942</v>
      </c>
      <c r="B148" s="1" t="s">
        <v>10</v>
      </c>
      <c r="D148" s="1" t="s">
        <v>943</v>
      </c>
      <c r="E148" s="1" t="s">
        <v>944</v>
      </c>
      <c r="F148" s="1" t="s">
        <v>13</v>
      </c>
      <c r="G148" s="1" t="s">
        <v>14</v>
      </c>
      <c r="H148" s="1" t="s">
        <v>15</v>
      </c>
      <c r="I148" s="2">
        <v>45768.336932870399</v>
      </c>
    </row>
    <row r="149" spans="1:9" x14ac:dyDescent="0.35">
      <c r="A149" s="1" t="s">
        <v>945</v>
      </c>
      <c r="B149" s="1" t="s">
        <v>10</v>
      </c>
      <c r="D149" s="1" t="s">
        <v>946</v>
      </c>
      <c r="E149" s="1" t="s">
        <v>947</v>
      </c>
      <c r="F149" s="1" t="s">
        <v>13</v>
      </c>
      <c r="G149" s="1" t="s">
        <v>14</v>
      </c>
      <c r="H149" s="1" t="s">
        <v>15</v>
      </c>
      <c r="I149" s="2">
        <v>45769.436932870398</v>
      </c>
    </row>
    <row r="150" spans="1:9" x14ac:dyDescent="0.35">
      <c r="A150" s="1" t="s">
        <v>948</v>
      </c>
      <c r="B150" s="1" t="s">
        <v>10</v>
      </c>
      <c r="D150" s="1" t="s">
        <v>949</v>
      </c>
      <c r="E150" s="1" t="s">
        <v>950</v>
      </c>
      <c r="F150" s="1" t="s">
        <v>13</v>
      </c>
      <c r="G150" s="1" t="s">
        <v>14</v>
      </c>
      <c r="H150" s="1" t="s">
        <v>15</v>
      </c>
      <c r="I150" s="2">
        <v>45770.320034722201</v>
      </c>
    </row>
    <row r="151" spans="1:9" x14ac:dyDescent="0.35">
      <c r="A151" s="1" t="s">
        <v>951</v>
      </c>
      <c r="B151" s="1" t="s">
        <v>10</v>
      </c>
      <c r="D151" s="1" t="s">
        <v>952</v>
      </c>
      <c r="E151" s="1" t="s">
        <v>953</v>
      </c>
      <c r="F151" s="1" t="s">
        <v>13</v>
      </c>
      <c r="G151" s="1" t="s">
        <v>14</v>
      </c>
      <c r="H151" s="1" t="s">
        <v>15</v>
      </c>
      <c r="I151" s="2">
        <v>45770.444965277798</v>
      </c>
    </row>
    <row r="152" spans="1:9" x14ac:dyDescent="0.35">
      <c r="A152" s="1" t="s">
        <v>954</v>
      </c>
      <c r="B152" s="1" t="s">
        <v>10</v>
      </c>
      <c r="D152" s="1" t="s">
        <v>955</v>
      </c>
      <c r="E152" s="1" t="s">
        <v>956</v>
      </c>
      <c r="F152" s="1" t="s">
        <v>13</v>
      </c>
      <c r="G152" s="1" t="s">
        <v>14</v>
      </c>
      <c r="H152" s="1" t="s">
        <v>15</v>
      </c>
      <c r="I152" s="2">
        <v>45776.103414351899</v>
      </c>
    </row>
    <row r="153" spans="1:9" x14ac:dyDescent="0.35">
      <c r="A153" s="1" t="s">
        <v>957</v>
      </c>
      <c r="B153" s="1" t="s">
        <v>10</v>
      </c>
      <c r="D153" s="1" t="s">
        <v>958</v>
      </c>
      <c r="E153" s="1" t="s">
        <v>959</v>
      </c>
      <c r="F153" s="1" t="s">
        <v>13</v>
      </c>
      <c r="G153" s="1" t="s">
        <v>14</v>
      </c>
      <c r="H153" s="1" t="s">
        <v>15</v>
      </c>
      <c r="I153" s="2">
        <v>45783.486377314803</v>
      </c>
    </row>
    <row r="154" spans="1:9" x14ac:dyDescent="0.35">
      <c r="A154" s="1" t="s">
        <v>960</v>
      </c>
      <c r="B154" s="1" t="s">
        <v>10</v>
      </c>
      <c r="D154" s="1" t="s">
        <v>961</v>
      </c>
      <c r="E154" s="1" t="s">
        <v>962</v>
      </c>
      <c r="F154" s="1" t="s">
        <v>13</v>
      </c>
      <c r="G154" s="1" t="s">
        <v>14</v>
      </c>
      <c r="H154" s="1" t="s">
        <v>15</v>
      </c>
      <c r="I154" s="2">
        <v>45784.183599536998</v>
      </c>
    </row>
    <row r="155" spans="1:9" x14ac:dyDescent="0.35">
      <c r="A155" s="1" t="s">
        <v>963</v>
      </c>
      <c r="B155" s="1" t="s">
        <v>10</v>
      </c>
      <c r="D155" s="1" t="s">
        <v>964</v>
      </c>
      <c r="E155" s="1" t="s">
        <v>965</v>
      </c>
      <c r="F155" s="1" t="s">
        <v>13</v>
      </c>
      <c r="G155" s="1" t="s">
        <v>14</v>
      </c>
      <c r="H155" s="1" t="s">
        <v>15</v>
      </c>
      <c r="I155" s="2">
        <v>45784.194583333301</v>
      </c>
    </row>
    <row r="156" spans="1:9" x14ac:dyDescent="0.35">
      <c r="A156" s="1" t="s">
        <v>966</v>
      </c>
      <c r="B156" s="1" t="s">
        <v>10</v>
      </c>
      <c r="D156" s="1" t="s">
        <v>967</v>
      </c>
      <c r="E156" s="1" t="s">
        <v>968</v>
      </c>
      <c r="F156" s="1" t="s">
        <v>13</v>
      </c>
      <c r="G156" s="1" t="s">
        <v>14</v>
      </c>
      <c r="H156" s="1" t="s">
        <v>15</v>
      </c>
      <c r="I156" s="2">
        <v>45784.246701388904</v>
      </c>
    </row>
    <row r="157" spans="1:9" x14ac:dyDescent="0.35">
      <c r="A157" s="1" t="s">
        <v>969</v>
      </c>
      <c r="B157" s="1" t="s">
        <v>10</v>
      </c>
      <c r="D157" s="1" t="s">
        <v>970</v>
      </c>
      <c r="E157" s="1" t="s">
        <v>971</v>
      </c>
      <c r="F157" s="1" t="s">
        <v>13</v>
      </c>
      <c r="G157" s="1" t="s">
        <v>14</v>
      </c>
      <c r="H157" s="1" t="s">
        <v>15</v>
      </c>
      <c r="I157" s="2">
        <v>45784.585833333302</v>
      </c>
    </row>
    <row r="158" spans="1:9" x14ac:dyDescent="0.35">
      <c r="A158" s="1" t="s">
        <v>972</v>
      </c>
      <c r="B158" s="1" t="s">
        <v>10</v>
      </c>
      <c r="D158" s="1" t="s">
        <v>973</v>
      </c>
      <c r="E158" s="1" t="s">
        <v>974</v>
      </c>
      <c r="F158" s="1" t="s">
        <v>13</v>
      </c>
      <c r="G158" s="1" t="s">
        <v>14</v>
      </c>
      <c r="H158" s="1" t="s">
        <v>15</v>
      </c>
      <c r="I158" s="2">
        <v>45784.596388888902</v>
      </c>
    </row>
    <row r="159" spans="1:9" x14ac:dyDescent="0.35">
      <c r="A159" s="1" t="s">
        <v>975</v>
      </c>
      <c r="B159" s="1" t="s">
        <v>10</v>
      </c>
      <c r="D159" s="1" t="s">
        <v>976</v>
      </c>
      <c r="E159" s="1" t="s">
        <v>977</v>
      </c>
      <c r="F159" s="1" t="s">
        <v>13</v>
      </c>
      <c r="G159" s="1" t="s">
        <v>14</v>
      </c>
      <c r="H159" s="1" t="s">
        <v>15</v>
      </c>
      <c r="I159" s="2">
        <v>45785.2725347222</v>
      </c>
    </row>
    <row r="160" spans="1:9" x14ac:dyDescent="0.35">
      <c r="A160" s="1" t="s">
        <v>978</v>
      </c>
      <c r="B160" s="1" t="s">
        <v>10</v>
      </c>
      <c r="D160" s="1" t="s">
        <v>979</v>
      </c>
      <c r="E160" s="1" t="s">
        <v>980</v>
      </c>
      <c r="F160" s="1" t="s">
        <v>13</v>
      </c>
      <c r="G160" s="1" t="s">
        <v>14</v>
      </c>
      <c r="H160" s="1" t="s">
        <v>15</v>
      </c>
      <c r="I160" s="2">
        <v>45785.5444907407</v>
      </c>
    </row>
    <row r="161" spans="1:9" x14ac:dyDescent="0.35">
      <c r="A161" s="1" t="s">
        <v>981</v>
      </c>
      <c r="B161" s="1" t="s">
        <v>10</v>
      </c>
      <c r="D161" s="1" t="s">
        <v>768</v>
      </c>
      <c r="E161" s="1" t="s">
        <v>769</v>
      </c>
      <c r="F161" s="1" t="s">
        <v>13</v>
      </c>
      <c r="G161" s="1" t="s">
        <v>14</v>
      </c>
      <c r="H161" s="1" t="s">
        <v>15</v>
      </c>
      <c r="I161" s="2">
        <v>45786.3536342593</v>
      </c>
    </row>
    <row r="162" spans="1:9" x14ac:dyDescent="0.35">
      <c r="A162" s="1" t="s">
        <v>982</v>
      </c>
      <c r="B162" s="1" t="s">
        <v>10</v>
      </c>
      <c r="D162" s="1" t="s">
        <v>983</v>
      </c>
      <c r="E162" s="1" t="s">
        <v>984</v>
      </c>
      <c r="F162" s="1" t="s">
        <v>13</v>
      </c>
      <c r="G162" s="1" t="s">
        <v>14</v>
      </c>
      <c r="H162" s="1" t="s">
        <v>15</v>
      </c>
      <c r="I162" s="2">
        <v>45786.353773148097</v>
      </c>
    </row>
    <row r="163" spans="1:9" x14ac:dyDescent="0.35">
      <c r="A163" s="1" t="s">
        <v>985</v>
      </c>
      <c r="B163" s="1" t="s">
        <v>10</v>
      </c>
      <c r="D163" s="1" t="s">
        <v>819</v>
      </c>
      <c r="E163" s="1" t="s">
        <v>284</v>
      </c>
      <c r="F163" s="1" t="s">
        <v>13</v>
      </c>
      <c r="G163" s="1" t="s">
        <v>14</v>
      </c>
      <c r="H163" s="1" t="s">
        <v>15</v>
      </c>
      <c r="I163" s="2">
        <v>45786.414675925902</v>
      </c>
    </row>
    <row r="164" spans="1:9" x14ac:dyDescent="0.35">
      <c r="A164" s="1" t="s">
        <v>986</v>
      </c>
      <c r="B164" s="1" t="s">
        <v>10</v>
      </c>
      <c r="D164" s="1" t="s">
        <v>987</v>
      </c>
      <c r="E164" s="1" t="s">
        <v>988</v>
      </c>
      <c r="F164" s="1" t="s">
        <v>13</v>
      </c>
      <c r="G164" s="1" t="s">
        <v>14</v>
      </c>
      <c r="H164" s="1" t="s">
        <v>15</v>
      </c>
      <c r="I164" s="2">
        <v>45790.154062499998</v>
      </c>
    </row>
    <row r="165" spans="1:9" x14ac:dyDescent="0.35">
      <c r="A165" s="1" t="s">
        <v>989</v>
      </c>
      <c r="B165" s="1" t="s">
        <v>10</v>
      </c>
      <c r="D165" s="1" t="s">
        <v>990</v>
      </c>
      <c r="E165" s="1" t="s">
        <v>991</v>
      </c>
      <c r="F165" s="1" t="s">
        <v>13</v>
      </c>
      <c r="G165" s="1" t="s">
        <v>14</v>
      </c>
      <c r="H165" s="1" t="s">
        <v>15</v>
      </c>
      <c r="I165" s="2">
        <v>45791.224745370397</v>
      </c>
    </row>
    <row r="166" spans="1:9" x14ac:dyDescent="0.35">
      <c r="A166" s="1" t="s">
        <v>992</v>
      </c>
      <c r="B166" s="1" t="s">
        <v>10</v>
      </c>
      <c r="D166" s="1" t="s">
        <v>993</v>
      </c>
      <c r="E166" s="1" t="s">
        <v>994</v>
      </c>
      <c r="F166" s="1" t="s">
        <v>13</v>
      </c>
      <c r="G166" s="1" t="s">
        <v>14</v>
      </c>
      <c r="H166" s="1" t="s">
        <v>15</v>
      </c>
      <c r="I166" s="2">
        <v>45792.987222222197</v>
      </c>
    </row>
    <row r="167" spans="1:9" x14ac:dyDescent="0.35">
      <c r="A167" s="1" t="s">
        <v>995</v>
      </c>
      <c r="B167" s="1" t="s">
        <v>10</v>
      </c>
      <c r="D167" s="1" t="s">
        <v>996</v>
      </c>
      <c r="E167" s="1" t="s">
        <v>997</v>
      </c>
      <c r="F167" s="1" t="s">
        <v>13</v>
      </c>
      <c r="G167" s="1" t="s">
        <v>14</v>
      </c>
      <c r="H167" s="1" t="s">
        <v>15</v>
      </c>
      <c r="I167" s="2">
        <v>45793.283506944397</v>
      </c>
    </row>
    <row r="168" spans="1:9" x14ac:dyDescent="0.35">
      <c r="A168" s="1" t="s">
        <v>998</v>
      </c>
      <c r="B168" s="1" t="s">
        <v>10</v>
      </c>
      <c r="D168" s="1" t="s">
        <v>999</v>
      </c>
      <c r="E168" s="1" t="s">
        <v>1000</v>
      </c>
      <c r="F168" s="1" t="s">
        <v>13</v>
      </c>
      <c r="G168" s="1" t="s">
        <v>14</v>
      </c>
      <c r="H168" s="1" t="s">
        <v>15</v>
      </c>
      <c r="I168" s="2">
        <v>45800.261493055601</v>
      </c>
    </row>
    <row r="169" spans="1:9" x14ac:dyDescent="0.35">
      <c r="A169" s="1" t="s">
        <v>1001</v>
      </c>
      <c r="B169" s="1" t="s">
        <v>10</v>
      </c>
      <c r="D169" s="1" t="s">
        <v>1002</v>
      </c>
      <c r="E169" s="1" t="s">
        <v>1003</v>
      </c>
      <c r="F169" s="1" t="s">
        <v>13</v>
      </c>
      <c r="G169" s="1" t="s">
        <v>14</v>
      </c>
      <c r="H169" s="1" t="s">
        <v>15</v>
      </c>
      <c r="I169" s="2">
        <v>45800.264826388899</v>
      </c>
    </row>
    <row r="170" spans="1:9" x14ac:dyDescent="0.35">
      <c r="A170" s="1" t="s">
        <v>1004</v>
      </c>
      <c r="B170" s="1" t="s">
        <v>10</v>
      </c>
      <c r="D170" s="1" t="s">
        <v>1005</v>
      </c>
      <c r="E170" s="1" t="s">
        <v>1006</v>
      </c>
      <c r="F170" s="1" t="s">
        <v>43</v>
      </c>
      <c r="G170" s="1" t="s">
        <v>115</v>
      </c>
      <c r="H170" s="1" t="s">
        <v>116</v>
      </c>
      <c r="I170" s="2">
        <v>45804.230115740698</v>
      </c>
    </row>
    <row r="171" spans="1:9" x14ac:dyDescent="0.35">
      <c r="A171" s="1" t="s">
        <v>1007</v>
      </c>
      <c r="B171" s="1" t="s">
        <v>10</v>
      </c>
      <c r="D171" s="1" t="s">
        <v>1008</v>
      </c>
      <c r="E171" s="1" t="s">
        <v>1009</v>
      </c>
      <c r="F171" s="1" t="s">
        <v>13</v>
      </c>
      <c r="G171" s="1" t="s">
        <v>14</v>
      </c>
      <c r="H171" s="1" t="s">
        <v>15</v>
      </c>
      <c r="I171" s="2">
        <v>45810.284421296303</v>
      </c>
    </row>
    <row r="172" spans="1:9" x14ac:dyDescent="0.35">
      <c r="A172" s="1" t="s">
        <v>1010</v>
      </c>
      <c r="B172" s="1" t="s">
        <v>10</v>
      </c>
      <c r="D172" s="1" t="s">
        <v>1011</v>
      </c>
      <c r="E172" s="1" t="s">
        <v>1012</v>
      </c>
      <c r="F172" s="1" t="s">
        <v>13</v>
      </c>
      <c r="G172" s="1" t="s">
        <v>14</v>
      </c>
      <c r="H172" s="1" t="s">
        <v>15</v>
      </c>
      <c r="I172" s="2">
        <v>45812.100601851896</v>
      </c>
    </row>
    <row r="173" spans="1:9" x14ac:dyDescent="0.35">
      <c r="A173" s="1" t="s">
        <v>1013</v>
      </c>
      <c r="B173" s="1" t="s">
        <v>10</v>
      </c>
      <c r="D173" s="1" t="s">
        <v>1014</v>
      </c>
      <c r="E173" s="1" t="s">
        <v>1015</v>
      </c>
      <c r="F173" s="1" t="s">
        <v>13</v>
      </c>
      <c r="G173" s="1" t="s">
        <v>14</v>
      </c>
      <c r="H173" s="1" t="s">
        <v>15</v>
      </c>
      <c r="I173" s="2">
        <v>45814.2031712963</v>
      </c>
    </row>
    <row r="174" spans="1:9" x14ac:dyDescent="0.35">
      <c r="A174" s="1" t="s">
        <v>1016</v>
      </c>
      <c r="B174" s="1" t="s">
        <v>10</v>
      </c>
      <c r="D174" s="1" t="s">
        <v>955</v>
      </c>
      <c r="E174" s="1" t="s">
        <v>956</v>
      </c>
      <c r="F174" s="1" t="s">
        <v>13</v>
      </c>
      <c r="G174" s="1" t="s">
        <v>14</v>
      </c>
      <c r="H174" s="1" t="s">
        <v>15</v>
      </c>
      <c r="I174" s="2">
        <v>45817.162118055603</v>
      </c>
    </row>
    <row r="175" spans="1:9" x14ac:dyDescent="0.35">
      <c r="A175" s="1" t="s">
        <v>1017</v>
      </c>
      <c r="B175" s="1" t="s">
        <v>10</v>
      </c>
      <c r="D175" s="1" t="s">
        <v>1018</v>
      </c>
      <c r="E175" s="1" t="s">
        <v>1019</v>
      </c>
      <c r="F175" s="1" t="s">
        <v>13</v>
      </c>
      <c r="G175" s="1" t="s">
        <v>14</v>
      </c>
      <c r="H175" s="1" t="s">
        <v>15</v>
      </c>
      <c r="I175" s="2">
        <v>45819.170081018499</v>
      </c>
    </row>
    <row r="176" spans="1:9" x14ac:dyDescent="0.35">
      <c r="A176" s="1" t="s">
        <v>1020</v>
      </c>
      <c r="B176" s="1" t="s">
        <v>10</v>
      </c>
      <c r="D176" s="1" t="s">
        <v>768</v>
      </c>
      <c r="E176" s="1" t="s">
        <v>769</v>
      </c>
      <c r="F176" s="1" t="s">
        <v>13</v>
      </c>
      <c r="G176" s="1" t="s">
        <v>14</v>
      </c>
      <c r="H176" s="1" t="s">
        <v>15</v>
      </c>
      <c r="I176" s="2">
        <v>45821.108761574098</v>
      </c>
    </row>
    <row r="177" spans="1:9" x14ac:dyDescent="0.35">
      <c r="A177" s="1" t="s">
        <v>1021</v>
      </c>
      <c r="B177" s="1" t="s">
        <v>10</v>
      </c>
      <c r="D177" s="1" t="s">
        <v>1022</v>
      </c>
      <c r="E177" s="1" t="s">
        <v>1023</v>
      </c>
      <c r="F177" s="1" t="s">
        <v>13</v>
      </c>
      <c r="G177" s="1" t="s">
        <v>14</v>
      </c>
      <c r="H177" s="1" t="s">
        <v>15</v>
      </c>
      <c r="I177" s="2">
        <v>45821.1579166667</v>
      </c>
    </row>
    <row r="178" spans="1:9" x14ac:dyDescent="0.35">
      <c r="A178" s="1" t="s">
        <v>1024</v>
      </c>
      <c r="B178" s="1" t="s">
        <v>10</v>
      </c>
      <c r="D178" s="1" t="s">
        <v>1014</v>
      </c>
      <c r="E178" s="1" t="s">
        <v>1015</v>
      </c>
      <c r="F178" s="1" t="s">
        <v>13</v>
      </c>
      <c r="G178" s="1" t="s">
        <v>14</v>
      </c>
      <c r="H178" s="1" t="s">
        <v>15</v>
      </c>
      <c r="I178" s="2">
        <v>45821.312986111101</v>
      </c>
    </row>
    <row r="179" spans="1:9" x14ac:dyDescent="0.35">
      <c r="A179" s="1" t="s">
        <v>1025</v>
      </c>
      <c r="B179" s="1" t="s">
        <v>10</v>
      </c>
      <c r="D179" s="1" t="s">
        <v>727</v>
      </c>
      <c r="E179" s="1" t="s">
        <v>728</v>
      </c>
      <c r="F179" s="1" t="s">
        <v>13</v>
      </c>
      <c r="G179" s="1" t="s">
        <v>14</v>
      </c>
      <c r="H179" s="1" t="s">
        <v>15</v>
      </c>
      <c r="I179" s="2">
        <v>45828.132303240702</v>
      </c>
    </row>
    <row r="180" spans="1:9" x14ac:dyDescent="0.35">
      <c r="A180" s="1" t="s">
        <v>1026</v>
      </c>
      <c r="B180" s="1" t="s">
        <v>10</v>
      </c>
      <c r="D180" s="1" t="s">
        <v>1027</v>
      </c>
      <c r="E180" s="1" t="s">
        <v>1028</v>
      </c>
      <c r="F180" s="1" t="s">
        <v>13</v>
      </c>
      <c r="G180" s="1" t="s">
        <v>14</v>
      </c>
      <c r="H180" s="1" t="s">
        <v>15</v>
      </c>
      <c r="I180" s="2">
        <v>45828.138865740701</v>
      </c>
    </row>
    <row r="181" spans="1:9" x14ac:dyDescent="0.35">
      <c r="A181" s="1" t="s">
        <v>1029</v>
      </c>
      <c r="B181" s="1" t="s">
        <v>10</v>
      </c>
      <c r="D181" s="1" t="s">
        <v>955</v>
      </c>
      <c r="E181" s="1" t="s">
        <v>956</v>
      </c>
      <c r="F181" s="1" t="s">
        <v>13</v>
      </c>
      <c r="G181" s="1" t="s">
        <v>14</v>
      </c>
      <c r="H181" s="1" t="s">
        <v>15</v>
      </c>
      <c r="I181" s="2">
        <v>45828.208796296298</v>
      </c>
    </row>
    <row r="182" spans="1:9" x14ac:dyDescent="0.35">
      <c r="A182" s="1" t="s">
        <v>1030</v>
      </c>
      <c r="B182" s="1" t="s">
        <v>10</v>
      </c>
      <c r="D182" s="1" t="s">
        <v>1031</v>
      </c>
      <c r="E182" s="1" t="s">
        <v>1032</v>
      </c>
      <c r="F182" s="1" t="s">
        <v>13</v>
      </c>
      <c r="G182" s="1" t="s">
        <v>14</v>
      </c>
      <c r="H182" s="1" t="s">
        <v>15</v>
      </c>
      <c r="I182" s="2">
        <v>45831.303935185198</v>
      </c>
    </row>
    <row r="183" spans="1:9" x14ac:dyDescent="0.35">
      <c r="A183" s="1" t="s">
        <v>1033</v>
      </c>
      <c r="B183" s="1" t="s">
        <v>10</v>
      </c>
      <c r="D183" s="1" t="s">
        <v>1034</v>
      </c>
      <c r="E183" s="1" t="s">
        <v>1035</v>
      </c>
      <c r="F183" s="1" t="s">
        <v>13</v>
      </c>
      <c r="G183" s="1" t="s">
        <v>14</v>
      </c>
      <c r="H183" s="1" t="s">
        <v>15</v>
      </c>
      <c r="I183" s="2">
        <v>45834.237152777801</v>
      </c>
    </row>
    <row r="184" spans="1:9" x14ac:dyDescent="0.35">
      <c r="A184" s="1" t="s">
        <v>1036</v>
      </c>
      <c r="B184" s="1" t="s">
        <v>10</v>
      </c>
      <c r="D184" s="1" t="s">
        <v>1037</v>
      </c>
      <c r="E184" s="1" t="s">
        <v>1038</v>
      </c>
      <c r="F184" s="1" t="s">
        <v>13</v>
      </c>
      <c r="G184" s="1" t="s">
        <v>14</v>
      </c>
      <c r="H184" s="1" t="s">
        <v>15</v>
      </c>
      <c r="I184" s="2">
        <v>45834.238842592596</v>
      </c>
    </row>
    <row r="185" spans="1:9" x14ac:dyDescent="0.35">
      <c r="A185" s="1" t="s">
        <v>1039</v>
      </c>
      <c r="B185" s="1" t="s">
        <v>10</v>
      </c>
      <c r="D185" s="1" t="s">
        <v>1014</v>
      </c>
      <c r="E185" s="1" t="s">
        <v>1015</v>
      </c>
      <c r="F185" s="1" t="s">
        <v>13</v>
      </c>
      <c r="G185" s="1" t="s">
        <v>14</v>
      </c>
      <c r="H185" s="1" t="s">
        <v>15</v>
      </c>
      <c r="I185" s="2">
        <v>45835.085706018501</v>
      </c>
    </row>
    <row r="186" spans="1:9" x14ac:dyDescent="0.35">
      <c r="A186" s="1" t="s">
        <v>1040</v>
      </c>
      <c r="B186" s="1" t="s">
        <v>10</v>
      </c>
      <c r="D186" s="1" t="s">
        <v>1041</v>
      </c>
      <c r="E186" s="1" t="s">
        <v>1042</v>
      </c>
      <c r="F186" s="1" t="s">
        <v>13</v>
      </c>
      <c r="G186" s="1" t="s">
        <v>14</v>
      </c>
      <c r="H186" s="1" t="s">
        <v>15</v>
      </c>
      <c r="I186" s="2">
        <v>45835.089675925898</v>
      </c>
    </row>
    <row r="187" spans="1:9" x14ac:dyDescent="0.35">
      <c r="A187" s="1" t="s">
        <v>1043</v>
      </c>
      <c r="B187" s="1" t="s">
        <v>10</v>
      </c>
      <c r="D187" s="1" t="s">
        <v>1044</v>
      </c>
      <c r="E187" s="1" t="s">
        <v>1045</v>
      </c>
      <c r="F187" s="1" t="s">
        <v>13</v>
      </c>
      <c r="G187" s="1" t="s">
        <v>14</v>
      </c>
      <c r="H187" s="1" t="s">
        <v>15</v>
      </c>
      <c r="I187" s="2">
        <v>45835.097476851799</v>
      </c>
    </row>
    <row r="188" spans="1:9" x14ac:dyDescent="0.35">
      <c r="A188" s="1" t="s">
        <v>1046</v>
      </c>
      <c r="B188" s="1" t="s">
        <v>10</v>
      </c>
      <c r="D188" s="1" t="s">
        <v>1047</v>
      </c>
      <c r="E188" s="1" t="s">
        <v>1048</v>
      </c>
      <c r="F188" s="1" t="s">
        <v>13</v>
      </c>
      <c r="G188" s="1" t="s">
        <v>14</v>
      </c>
      <c r="H188" s="1" t="s">
        <v>15</v>
      </c>
      <c r="I188" s="2">
        <v>45838.078472222202</v>
      </c>
    </row>
    <row r="189" spans="1:9" x14ac:dyDescent="0.35">
      <c r="A189" s="1" t="s">
        <v>1049</v>
      </c>
      <c r="B189" s="1" t="s">
        <v>10</v>
      </c>
      <c r="D189" s="1" t="s">
        <v>1050</v>
      </c>
      <c r="E189" s="1" t="s">
        <v>1051</v>
      </c>
      <c r="F189" s="1" t="s">
        <v>13</v>
      </c>
      <c r="G189" s="1" t="s">
        <v>14</v>
      </c>
      <c r="H189" s="1" t="s">
        <v>15</v>
      </c>
      <c r="I189" s="2">
        <v>45838.290810185201</v>
      </c>
    </row>
    <row r="190" spans="1:9" x14ac:dyDescent="0.35">
      <c r="A190" s="1" t="s">
        <v>1052</v>
      </c>
      <c r="B190" s="1" t="s">
        <v>10</v>
      </c>
      <c r="D190" s="1" t="s">
        <v>1053</v>
      </c>
      <c r="E190" s="1" t="s">
        <v>1054</v>
      </c>
      <c r="F190" s="1" t="s">
        <v>13</v>
      </c>
      <c r="G190" s="1" t="s">
        <v>14</v>
      </c>
      <c r="H190" s="1" t="s">
        <v>15</v>
      </c>
      <c r="I190" s="2">
        <v>45838.291215277801</v>
      </c>
    </row>
    <row r="191" spans="1:9" x14ac:dyDescent="0.35">
      <c r="A191" s="1" t="s">
        <v>1055</v>
      </c>
      <c r="B191" s="1" t="s">
        <v>10</v>
      </c>
      <c r="D191" s="1" t="s">
        <v>1056</v>
      </c>
      <c r="E191" s="1" t="s">
        <v>1057</v>
      </c>
      <c r="F191" s="1" t="s">
        <v>13</v>
      </c>
      <c r="G191" s="1" t="s">
        <v>14</v>
      </c>
      <c r="H191" s="1" t="s">
        <v>15</v>
      </c>
      <c r="I191" s="2">
        <v>45839.235081018502</v>
      </c>
    </row>
    <row r="192" spans="1:9" x14ac:dyDescent="0.35">
      <c r="A192" s="1" t="s">
        <v>1058</v>
      </c>
      <c r="B192" s="1" t="s">
        <v>10</v>
      </c>
      <c r="D192" s="1" t="s">
        <v>1059</v>
      </c>
      <c r="E192" s="1" t="s">
        <v>1060</v>
      </c>
      <c r="F192" s="1" t="s">
        <v>13</v>
      </c>
      <c r="G192" s="1" t="s">
        <v>14</v>
      </c>
      <c r="H192" s="1" t="s">
        <v>15</v>
      </c>
      <c r="I192" s="2">
        <v>45842.263784722199</v>
      </c>
    </row>
    <row r="193" spans="1:9" x14ac:dyDescent="0.35">
      <c r="A193" s="1" t="s">
        <v>1061</v>
      </c>
      <c r="B193" s="1" t="s">
        <v>10</v>
      </c>
      <c r="D193" s="1" t="s">
        <v>1062</v>
      </c>
      <c r="E193" s="1" t="s">
        <v>1063</v>
      </c>
      <c r="F193" s="1" t="s">
        <v>13</v>
      </c>
      <c r="G193" s="1" t="s">
        <v>14</v>
      </c>
      <c r="H193" s="1" t="s">
        <v>15</v>
      </c>
      <c r="I193" s="2">
        <v>45842.264189814799</v>
      </c>
    </row>
    <row r="194" spans="1:9" x14ac:dyDescent="0.35">
      <c r="A194" s="1" t="s">
        <v>1064</v>
      </c>
      <c r="B194" s="1" t="s">
        <v>10</v>
      </c>
      <c r="D194" s="1" t="s">
        <v>1065</v>
      </c>
      <c r="E194" s="1" t="s">
        <v>1066</v>
      </c>
      <c r="F194" s="1" t="s">
        <v>13</v>
      </c>
      <c r="G194" s="1" t="s">
        <v>14</v>
      </c>
      <c r="H194" s="1" t="s">
        <v>15</v>
      </c>
      <c r="I194" s="2">
        <v>45842.264699074098</v>
      </c>
    </row>
    <row r="195" spans="1:9" x14ac:dyDescent="0.35">
      <c r="A195" s="1" t="s">
        <v>1067</v>
      </c>
      <c r="B195" s="1" t="s">
        <v>10</v>
      </c>
      <c r="D195" s="1" t="s">
        <v>1068</v>
      </c>
      <c r="E195" s="1" t="s">
        <v>1069</v>
      </c>
      <c r="F195" s="1" t="s">
        <v>13</v>
      </c>
      <c r="G195" s="1" t="s">
        <v>14</v>
      </c>
      <c r="H195" s="1" t="s">
        <v>15</v>
      </c>
      <c r="I195" s="2">
        <v>45847.086562500001</v>
      </c>
    </row>
    <row r="196" spans="1:9" x14ac:dyDescent="0.35">
      <c r="A196" s="1" t="s">
        <v>1070</v>
      </c>
      <c r="B196" s="1" t="s">
        <v>10</v>
      </c>
      <c r="D196" s="1" t="s">
        <v>1071</v>
      </c>
      <c r="E196" s="1" t="s">
        <v>1072</v>
      </c>
      <c r="F196" s="1" t="s">
        <v>13</v>
      </c>
      <c r="G196" s="1" t="s">
        <v>14</v>
      </c>
      <c r="H196" s="1" t="s">
        <v>15</v>
      </c>
      <c r="I196" s="2">
        <v>45848.0945138889</v>
      </c>
    </row>
    <row r="197" spans="1:9" x14ac:dyDescent="0.35">
      <c r="A197" s="1" t="s">
        <v>1073</v>
      </c>
      <c r="B197" s="1" t="s">
        <v>10</v>
      </c>
      <c r="D197" s="1" t="s">
        <v>1074</v>
      </c>
      <c r="E197" s="1" t="s">
        <v>1075</v>
      </c>
      <c r="F197" s="1" t="s">
        <v>13</v>
      </c>
      <c r="G197" s="1" t="s">
        <v>14</v>
      </c>
      <c r="H197" s="1" t="s">
        <v>15</v>
      </c>
      <c r="I197" s="2">
        <v>45848.678240740701</v>
      </c>
    </row>
    <row r="198" spans="1:9" x14ac:dyDescent="0.35">
      <c r="A198" s="1" t="s">
        <v>1076</v>
      </c>
      <c r="B198" s="1" t="s">
        <v>10</v>
      </c>
      <c r="D198" s="1" t="s">
        <v>636</v>
      </c>
      <c r="E198" s="1" t="s">
        <v>637</v>
      </c>
      <c r="F198" s="1" t="s">
        <v>13</v>
      </c>
      <c r="G198" s="1" t="s">
        <v>14</v>
      </c>
      <c r="H198" s="1" t="s">
        <v>15</v>
      </c>
      <c r="I198" s="2">
        <v>45848.682627314804</v>
      </c>
    </row>
    <row r="199" spans="1:9" x14ac:dyDescent="0.35">
      <c r="A199" s="1" t="s">
        <v>1077</v>
      </c>
      <c r="B199" s="1" t="s">
        <v>10</v>
      </c>
      <c r="D199" s="1" t="s">
        <v>633</v>
      </c>
      <c r="E199" s="1" t="s">
        <v>634</v>
      </c>
      <c r="F199" s="1" t="s">
        <v>13</v>
      </c>
      <c r="G199" s="1" t="s">
        <v>14</v>
      </c>
      <c r="H199" s="1" t="s">
        <v>15</v>
      </c>
      <c r="I199" s="2">
        <v>45856.107407407399</v>
      </c>
    </row>
    <row r="200" spans="1:9" x14ac:dyDescent="0.35">
      <c r="A200" s="1" t="s">
        <v>1078</v>
      </c>
      <c r="B200" s="1" t="s">
        <v>10</v>
      </c>
      <c r="D200" s="1" t="s">
        <v>1079</v>
      </c>
      <c r="E200" s="1" t="s">
        <v>1080</v>
      </c>
      <c r="F200" s="1" t="s">
        <v>13</v>
      </c>
      <c r="G200" s="1" t="s">
        <v>14</v>
      </c>
      <c r="H200" s="1" t="s">
        <v>15</v>
      </c>
      <c r="I200" s="2">
        <v>45856.170995370398</v>
      </c>
    </row>
    <row r="201" spans="1:9" x14ac:dyDescent="0.35">
      <c r="A201" s="1" t="s">
        <v>1081</v>
      </c>
      <c r="B201" s="1" t="s">
        <v>10</v>
      </c>
      <c r="D201" s="1" t="s">
        <v>1082</v>
      </c>
      <c r="E201" s="1" t="s">
        <v>1083</v>
      </c>
      <c r="F201" s="1" t="s">
        <v>13</v>
      </c>
      <c r="G201" s="1" t="s">
        <v>14</v>
      </c>
      <c r="H201" s="1" t="s">
        <v>15</v>
      </c>
      <c r="I201" s="2">
        <v>45859.361712963</v>
      </c>
    </row>
    <row r="202" spans="1:9" x14ac:dyDescent="0.35">
      <c r="A202" s="1" t="s">
        <v>1084</v>
      </c>
      <c r="B202" s="1" t="s">
        <v>10</v>
      </c>
      <c r="D202" s="1" t="s">
        <v>1085</v>
      </c>
      <c r="E202" s="1" t="s">
        <v>1086</v>
      </c>
      <c r="F202" s="1" t="s">
        <v>13</v>
      </c>
      <c r="G202" s="1" t="s">
        <v>14</v>
      </c>
      <c r="H202" s="1" t="s">
        <v>15</v>
      </c>
      <c r="I202" s="2">
        <v>45866.093101851897</v>
      </c>
    </row>
    <row r="203" spans="1:9" x14ac:dyDescent="0.35">
      <c r="A203" s="1" t="s">
        <v>1087</v>
      </c>
      <c r="B203" s="1" t="s">
        <v>10</v>
      </c>
      <c r="D203" s="1" t="s">
        <v>1088</v>
      </c>
      <c r="E203" s="1" t="s">
        <v>1089</v>
      </c>
      <c r="F203" s="1" t="s">
        <v>13</v>
      </c>
      <c r="G203" s="1" t="s">
        <v>14</v>
      </c>
      <c r="H203" s="1" t="s">
        <v>15</v>
      </c>
      <c r="I203" s="2">
        <v>45866.365173611099</v>
      </c>
    </row>
    <row r="204" spans="1:9" x14ac:dyDescent="0.35">
      <c r="A204" s="1" t="s">
        <v>1090</v>
      </c>
      <c r="B204" s="1" t="s">
        <v>10</v>
      </c>
      <c r="D204" s="1" t="s">
        <v>1091</v>
      </c>
      <c r="E204" s="1" t="s">
        <v>1092</v>
      </c>
      <c r="F204" s="1" t="s">
        <v>13</v>
      </c>
      <c r="G204" s="1" t="s">
        <v>14</v>
      </c>
      <c r="H204" s="1" t="s">
        <v>15</v>
      </c>
      <c r="I204" s="2">
        <v>45868.112569444398</v>
      </c>
    </row>
    <row r="205" spans="1:9" x14ac:dyDescent="0.35">
      <c r="A205" s="1" t="s">
        <v>1093</v>
      </c>
      <c r="B205" s="1" t="s">
        <v>10</v>
      </c>
      <c r="D205" s="1" t="s">
        <v>768</v>
      </c>
      <c r="E205" s="1" t="s">
        <v>769</v>
      </c>
      <c r="F205" s="1" t="s">
        <v>13</v>
      </c>
      <c r="G205" s="1" t="s">
        <v>14</v>
      </c>
      <c r="H205" s="1" t="s">
        <v>15</v>
      </c>
      <c r="I205" s="2">
        <v>45873.117037037002</v>
      </c>
    </row>
    <row r="206" spans="1:9" x14ac:dyDescent="0.35">
      <c r="A206" s="1" t="s">
        <v>1094</v>
      </c>
      <c r="B206" s="1" t="s">
        <v>10</v>
      </c>
      <c r="D206" s="1" t="s">
        <v>1095</v>
      </c>
      <c r="E206" s="1" t="s">
        <v>1096</v>
      </c>
      <c r="F206" s="1" t="s">
        <v>13</v>
      </c>
      <c r="G206" s="1" t="s">
        <v>14</v>
      </c>
      <c r="H206" s="1" t="s">
        <v>15</v>
      </c>
      <c r="I206" s="2">
        <v>45873.1191203704</v>
      </c>
    </row>
    <row r="207" spans="1:9" x14ac:dyDescent="0.35">
      <c r="A207" s="1" t="s">
        <v>1097</v>
      </c>
      <c r="B207" s="1" t="s">
        <v>10</v>
      </c>
      <c r="D207" s="1" t="s">
        <v>1098</v>
      </c>
      <c r="E207" s="1" t="s">
        <v>1099</v>
      </c>
      <c r="F207" s="1" t="s">
        <v>13</v>
      </c>
      <c r="G207" s="1" t="s">
        <v>14</v>
      </c>
      <c r="H207" s="1" t="s">
        <v>15</v>
      </c>
      <c r="I207" s="2">
        <v>45873.392442129603</v>
      </c>
    </row>
    <row r="208" spans="1:9" x14ac:dyDescent="0.35">
      <c r="A208" s="1" t="s">
        <v>1100</v>
      </c>
      <c r="B208" s="1" t="s">
        <v>10</v>
      </c>
      <c r="D208" s="1" t="s">
        <v>1101</v>
      </c>
      <c r="E208" s="1" t="s">
        <v>1102</v>
      </c>
      <c r="F208" s="1" t="s">
        <v>13</v>
      </c>
      <c r="G208" s="1" t="s">
        <v>14</v>
      </c>
      <c r="H208" s="1" t="s">
        <v>15</v>
      </c>
      <c r="I208" s="2">
        <v>45875.1016550926</v>
      </c>
    </row>
    <row r="209" spans="1:9" x14ac:dyDescent="0.35">
      <c r="A209" s="1" t="s">
        <v>1103</v>
      </c>
      <c r="B209" s="1" t="s">
        <v>10</v>
      </c>
      <c r="D209" s="1" t="s">
        <v>1104</v>
      </c>
      <c r="E209" s="1" t="s">
        <v>1105</v>
      </c>
      <c r="F209" s="1" t="s">
        <v>13</v>
      </c>
      <c r="G209" s="1" t="s">
        <v>14</v>
      </c>
      <c r="H209" s="1" t="s">
        <v>15</v>
      </c>
      <c r="I209" s="2">
        <v>45877.393750000003</v>
      </c>
    </row>
    <row r="210" spans="1:9" x14ac:dyDescent="0.35">
      <c r="A210" s="1" t="s">
        <v>1106</v>
      </c>
      <c r="B210" s="1" t="s">
        <v>10</v>
      </c>
      <c r="D210" s="1" t="s">
        <v>1107</v>
      </c>
      <c r="E210" s="1" t="s">
        <v>1108</v>
      </c>
      <c r="F210" s="1" t="s">
        <v>13</v>
      </c>
      <c r="G210" s="1" t="s">
        <v>14</v>
      </c>
      <c r="H210" s="1" t="s">
        <v>15</v>
      </c>
      <c r="I210" s="2">
        <v>45877.395243055602</v>
      </c>
    </row>
    <row r="211" spans="1:9" x14ac:dyDescent="0.35">
      <c r="A211" s="1" t="s">
        <v>1109</v>
      </c>
      <c r="B211" s="1" t="s">
        <v>10</v>
      </c>
      <c r="D211" s="1" t="s">
        <v>1110</v>
      </c>
      <c r="E211" s="1" t="s">
        <v>1111</v>
      </c>
      <c r="F211" s="1" t="s">
        <v>13</v>
      </c>
      <c r="G211" s="1" t="s">
        <v>14</v>
      </c>
      <c r="H211" s="1" t="s">
        <v>15</v>
      </c>
      <c r="I211" s="2">
        <v>45877.396423611099</v>
      </c>
    </row>
    <row r="212" spans="1:9" x14ac:dyDescent="0.35">
      <c r="A212" s="1" t="s">
        <v>1112</v>
      </c>
      <c r="B212" s="1" t="s">
        <v>10</v>
      </c>
      <c r="D212" s="1" t="s">
        <v>1113</v>
      </c>
      <c r="E212" s="1" t="s">
        <v>1114</v>
      </c>
      <c r="F212" s="1" t="s">
        <v>13</v>
      </c>
      <c r="G212" s="1" t="s">
        <v>14</v>
      </c>
      <c r="H212" s="1" t="s">
        <v>15</v>
      </c>
      <c r="I212" s="2">
        <v>45877.3977662037</v>
      </c>
    </row>
    <row r="213" spans="1:9" x14ac:dyDescent="0.35">
      <c r="A213" s="1" t="s">
        <v>1115</v>
      </c>
      <c r="B213" s="1" t="s">
        <v>10</v>
      </c>
      <c r="D213" s="1" t="s">
        <v>1116</v>
      </c>
      <c r="E213" s="1" t="s">
        <v>1117</v>
      </c>
      <c r="F213" s="1" t="s">
        <v>13</v>
      </c>
      <c r="G213" s="1" t="s">
        <v>14</v>
      </c>
      <c r="H213" s="1" t="s">
        <v>15</v>
      </c>
      <c r="I213" s="2">
        <v>45877.399942129603</v>
      </c>
    </row>
    <row r="214" spans="1:9" x14ac:dyDescent="0.35">
      <c r="A214" s="1" t="s">
        <v>1118</v>
      </c>
      <c r="B214" s="1" t="s">
        <v>10</v>
      </c>
      <c r="D214" s="1" t="s">
        <v>1119</v>
      </c>
      <c r="E214" s="1" t="s">
        <v>1120</v>
      </c>
      <c r="F214" s="1" t="s">
        <v>13</v>
      </c>
      <c r="G214" s="1" t="s">
        <v>14</v>
      </c>
      <c r="H214" s="1" t="s">
        <v>15</v>
      </c>
      <c r="I214" s="2">
        <v>45880.107557870397</v>
      </c>
    </row>
    <row r="215" spans="1:9" x14ac:dyDescent="0.35">
      <c r="A215" s="1" t="s">
        <v>1121</v>
      </c>
      <c r="B215" s="1" t="s">
        <v>10</v>
      </c>
      <c r="D215" s="1" t="s">
        <v>1014</v>
      </c>
      <c r="E215" s="1" t="s">
        <v>1015</v>
      </c>
      <c r="F215" s="1" t="s">
        <v>43</v>
      </c>
      <c r="G215" s="1" t="s">
        <v>14</v>
      </c>
      <c r="H215" s="1" t="s">
        <v>44</v>
      </c>
      <c r="I215" s="2">
        <v>45882.070347222201</v>
      </c>
    </row>
    <row r="216" spans="1:9" x14ac:dyDescent="0.35">
      <c r="A216" s="1" t="s">
        <v>1122</v>
      </c>
      <c r="B216" s="1" t="s">
        <v>10</v>
      </c>
      <c r="D216" s="1" t="s">
        <v>845</v>
      </c>
      <c r="E216" s="1" t="s">
        <v>846</v>
      </c>
      <c r="F216" s="1" t="s">
        <v>13</v>
      </c>
      <c r="G216" s="1" t="s">
        <v>14</v>
      </c>
      <c r="H216" s="1" t="s">
        <v>15</v>
      </c>
      <c r="I216" s="2">
        <v>45888.1457407407</v>
      </c>
    </row>
    <row r="217" spans="1:9" x14ac:dyDescent="0.35">
      <c r="A217" s="1" t="s">
        <v>1123</v>
      </c>
      <c r="B217" s="1" t="s">
        <v>10</v>
      </c>
      <c r="D217" s="1" t="s">
        <v>1124</v>
      </c>
      <c r="E217" s="1" t="s">
        <v>1125</v>
      </c>
      <c r="F217" s="1" t="s">
        <v>13</v>
      </c>
      <c r="G217" s="1" t="s">
        <v>14</v>
      </c>
      <c r="H217" s="1" t="s">
        <v>15</v>
      </c>
      <c r="I217" s="2">
        <v>45889.325405092597</v>
      </c>
    </row>
    <row r="218" spans="1:9" x14ac:dyDescent="0.35">
      <c r="A218" s="1" t="s">
        <v>1126</v>
      </c>
      <c r="B218" s="1" t="s">
        <v>10</v>
      </c>
      <c r="D218" s="1" t="s">
        <v>1127</v>
      </c>
      <c r="E218" s="1" t="s">
        <v>1128</v>
      </c>
      <c r="F218" s="1" t="s">
        <v>13</v>
      </c>
      <c r="G218" s="1" t="s">
        <v>14</v>
      </c>
      <c r="H218" s="1" t="s">
        <v>15</v>
      </c>
      <c r="I218" s="2">
        <v>45889.340879629599</v>
      </c>
    </row>
    <row r="219" spans="1:9" x14ac:dyDescent="0.35">
      <c r="A219" s="1" t="s">
        <v>1129</v>
      </c>
      <c r="B219" s="1" t="s">
        <v>10</v>
      </c>
      <c r="D219" s="1" t="s">
        <v>819</v>
      </c>
      <c r="E219" s="1" t="s">
        <v>284</v>
      </c>
      <c r="F219" s="1" t="s">
        <v>43</v>
      </c>
      <c r="G219" s="1" t="s">
        <v>115</v>
      </c>
      <c r="H219" s="1" t="s">
        <v>116</v>
      </c>
      <c r="I219" s="2">
        <v>45891.268043981501</v>
      </c>
    </row>
    <row r="220" spans="1:9" x14ac:dyDescent="0.35">
      <c r="A220" s="1" t="s">
        <v>1130</v>
      </c>
      <c r="B220" s="1" t="s">
        <v>10</v>
      </c>
      <c r="D220" s="1" t="s">
        <v>1011</v>
      </c>
      <c r="E220" s="1" t="s">
        <v>1012</v>
      </c>
      <c r="F220" s="1" t="s">
        <v>13</v>
      </c>
      <c r="G220" s="1" t="s">
        <v>14</v>
      </c>
      <c r="H220" s="1" t="s">
        <v>15</v>
      </c>
      <c r="I220" s="2">
        <v>45891.270219907397</v>
      </c>
    </row>
    <row r="221" spans="1:9" x14ac:dyDescent="0.35">
      <c r="A221" s="1" t="s">
        <v>1131</v>
      </c>
      <c r="B221" s="1" t="s">
        <v>10</v>
      </c>
      <c r="D221" s="1" t="s">
        <v>1132</v>
      </c>
      <c r="E221" s="1" t="s">
        <v>1133</v>
      </c>
      <c r="F221" s="1" t="s">
        <v>43</v>
      </c>
      <c r="G221" s="1" t="s">
        <v>115</v>
      </c>
      <c r="H221" s="1" t="s">
        <v>116</v>
      </c>
      <c r="I221" s="2">
        <v>45895.4043634259</v>
      </c>
    </row>
    <row r="222" spans="1:9" x14ac:dyDescent="0.35">
      <c r="A222" s="1" t="s">
        <v>1134</v>
      </c>
      <c r="B222" s="1" t="s">
        <v>10</v>
      </c>
      <c r="D222" s="1" t="s">
        <v>1135</v>
      </c>
      <c r="E222" s="1" t="s">
        <v>1136</v>
      </c>
      <c r="F222" s="1" t="s">
        <v>13</v>
      </c>
      <c r="G222" s="1" t="s">
        <v>14</v>
      </c>
      <c r="H222" s="1" t="s">
        <v>15</v>
      </c>
      <c r="I222" s="2">
        <v>45901.145983796298</v>
      </c>
    </row>
    <row r="223" spans="1:9" x14ac:dyDescent="0.35">
      <c r="A223" s="1" t="s">
        <v>1137</v>
      </c>
      <c r="B223" s="1" t="s">
        <v>10</v>
      </c>
      <c r="D223" s="1" t="s">
        <v>605</v>
      </c>
      <c r="E223" s="1" t="s">
        <v>606</v>
      </c>
      <c r="F223" s="1" t="s">
        <v>13</v>
      </c>
      <c r="G223" s="1" t="s">
        <v>14</v>
      </c>
      <c r="H223" s="1" t="s">
        <v>15</v>
      </c>
      <c r="I223" s="2">
        <v>45902.151388888902</v>
      </c>
    </row>
    <row r="224" spans="1:9" x14ac:dyDescent="0.35">
      <c r="A224" s="1" t="s">
        <v>1138</v>
      </c>
      <c r="B224" s="1" t="s">
        <v>10</v>
      </c>
      <c r="D224" s="1" t="s">
        <v>1139</v>
      </c>
      <c r="E224" s="1" t="s">
        <v>1140</v>
      </c>
      <c r="F224" s="1" t="s">
        <v>13</v>
      </c>
      <c r="G224" s="1" t="s">
        <v>14</v>
      </c>
      <c r="H224" s="1" t="s">
        <v>15</v>
      </c>
      <c r="I224" s="2">
        <v>45904.063831018502</v>
      </c>
    </row>
    <row r="225" spans="1:9" x14ac:dyDescent="0.35">
      <c r="A225" s="1" t="s">
        <v>1141</v>
      </c>
      <c r="B225" s="1" t="s">
        <v>10</v>
      </c>
      <c r="D225" s="1" t="s">
        <v>1142</v>
      </c>
      <c r="E225" s="1" t="s">
        <v>1143</v>
      </c>
      <c r="F225" s="1" t="s">
        <v>43</v>
      </c>
      <c r="G225" s="1" t="s">
        <v>14</v>
      </c>
      <c r="H225" s="1" t="s">
        <v>97</v>
      </c>
      <c r="I225" s="2">
        <v>45909.215833333299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08BBE-0086-4A2C-B2E5-B26F78F32FDF}">
  <dimension ref="A1:I37"/>
  <sheetViews>
    <sheetView topLeftCell="C13" workbookViewId="0">
      <selection activeCell="G1" sqref="G1:G37"/>
    </sheetView>
  </sheetViews>
  <sheetFormatPr defaultRowHeight="14.5" x14ac:dyDescent="0.35"/>
  <cols>
    <col min="1" max="1" width="8.81640625" style="1"/>
    <col min="2" max="2" width="27" style="1" bestFit="1" customWidth="1"/>
    <col min="3" max="3" width="12.81640625" style="1" bestFit="1" customWidth="1"/>
    <col min="4" max="4" width="18.453125" style="1" bestFit="1" customWidth="1"/>
    <col min="5" max="5" width="39.26953125" style="1" bestFit="1" customWidth="1"/>
    <col min="6" max="6" width="9" style="1" customWidth="1"/>
    <col min="7" max="7" width="18.453125" style="1" bestFit="1" customWidth="1"/>
    <col min="8" max="8" width="16.26953125" style="1" bestFit="1" customWidth="1"/>
    <col min="9" max="9" width="21.81640625" style="2" bestFit="1" customWidth="1"/>
    <col min="10" max="10" width="9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 t="s">
        <v>1144</v>
      </c>
      <c r="B2" s="1" t="s">
        <v>10</v>
      </c>
      <c r="D2" s="1" t="s">
        <v>1145</v>
      </c>
      <c r="E2" s="1" t="s">
        <v>1146</v>
      </c>
      <c r="F2" s="1" t="s">
        <v>13</v>
      </c>
      <c r="G2" s="1" t="s">
        <v>14</v>
      </c>
      <c r="H2" s="1" t="s">
        <v>15</v>
      </c>
      <c r="I2" s="2">
        <v>45705.2266087963</v>
      </c>
    </row>
    <row r="3" spans="1:9" x14ac:dyDescent="0.35">
      <c r="A3" s="1" t="s">
        <v>1147</v>
      </c>
      <c r="B3" s="1" t="s">
        <v>10</v>
      </c>
      <c r="D3" s="1" t="s">
        <v>1148</v>
      </c>
      <c r="E3" s="1" t="s">
        <v>284</v>
      </c>
      <c r="F3" s="1" t="s">
        <v>13</v>
      </c>
      <c r="G3" s="1" t="s">
        <v>14</v>
      </c>
      <c r="H3" s="1" t="s">
        <v>15</v>
      </c>
      <c r="I3" s="2">
        <v>45706.226307870398</v>
      </c>
    </row>
    <row r="4" spans="1:9" x14ac:dyDescent="0.35">
      <c r="A4" s="1" t="s">
        <v>1149</v>
      </c>
      <c r="B4" s="1" t="s">
        <v>10</v>
      </c>
      <c r="D4" s="1" t="s">
        <v>1150</v>
      </c>
      <c r="E4" s="1" t="s">
        <v>1151</v>
      </c>
      <c r="F4" s="1" t="s">
        <v>13</v>
      </c>
      <c r="G4" s="1" t="s">
        <v>14</v>
      </c>
      <c r="H4" s="1" t="s">
        <v>15</v>
      </c>
      <c r="I4" s="2">
        <v>45721.0459722222</v>
      </c>
    </row>
    <row r="5" spans="1:9" x14ac:dyDescent="0.35">
      <c r="A5" s="1" t="s">
        <v>1152</v>
      </c>
      <c r="B5" s="1" t="s">
        <v>10</v>
      </c>
      <c r="D5" s="1" t="s">
        <v>1153</v>
      </c>
      <c r="E5" s="1" t="s">
        <v>1154</v>
      </c>
      <c r="F5" s="1" t="s">
        <v>13</v>
      </c>
      <c r="G5" s="1" t="s">
        <v>14</v>
      </c>
      <c r="H5" s="1" t="s">
        <v>15</v>
      </c>
      <c r="I5" s="2">
        <v>45721.214178240698</v>
      </c>
    </row>
    <row r="6" spans="1:9" x14ac:dyDescent="0.35">
      <c r="A6" s="1" t="s">
        <v>1155</v>
      </c>
      <c r="B6" s="1" t="s">
        <v>10</v>
      </c>
      <c r="D6" s="1" t="s">
        <v>1156</v>
      </c>
      <c r="E6" s="1" t="s">
        <v>1157</v>
      </c>
      <c r="F6" s="1" t="s">
        <v>13</v>
      </c>
      <c r="G6" s="1" t="s">
        <v>14</v>
      </c>
      <c r="H6" s="1" t="s">
        <v>15</v>
      </c>
      <c r="I6" s="2">
        <v>45721.336863425902</v>
      </c>
    </row>
    <row r="7" spans="1:9" x14ac:dyDescent="0.35">
      <c r="A7" s="1" t="s">
        <v>1158</v>
      </c>
      <c r="B7" s="1" t="s">
        <v>10</v>
      </c>
      <c r="D7" s="1" t="s">
        <v>1159</v>
      </c>
      <c r="E7" s="1" t="s">
        <v>1160</v>
      </c>
      <c r="F7" s="1" t="s">
        <v>13</v>
      </c>
      <c r="G7" s="1" t="s">
        <v>14</v>
      </c>
      <c r="H7" s="1" t="s">
        <v>15</v>
      </c>
      <c r="I7" s="2">
        <v>45723.089363425897</v>
      </c>
    </row>
    <row r="8" spans="1:9" x14ac:dyDescent="0.35">
      <c r="A8" s="1" t="s">
        <v>1161</v>
      </c>
      <c r="B8" s="1" t="s">
        <v>10</v>
      </c>
      <c r="D8" s="1" t="s">
        <v>1162</v>
      </c>
      <c r="E8" s="1" t="s">
        <v>1163</v>
      </c>
      <c r="F8" s="1" t="s">
        <v>43</v>
      </c>
      <c r="G8" s="1" t="s">
        <v>14</v>
      </c>
      <c r="H8" s="1" t="s">
        <v>97</v>
      </c>
      <c r="I8" s="2">
        <v>45740.0855324074</v>
      </c>
    </row>
    <row r="9" spans="1:9" x14ac:dyDescent="0.35">
      <c r="A9" s="1" t="s">
        <v>1164</v>
      </c>
      <c r="B9" s="1" t="s">
        <v>10</v>
      </c>
      <c r="D9" s="1" t="s">
        <v>1165</v>
      </c>
      <c r="E9" s="1" t="s">
        <v>1166</v>
      </c>
      <c r="F9" s="1" t="s">
        <v>13</v>
      </c>
      <c r="G9" s="1" t="s">
        <v>14</v>
      </c>
      <c r="H9" s="1" t="s">
        <v>15</v>
      </c>
      <c r="I9" s="2">
        <v>45740.087800925903</v>
      </c>
    </row>
    <row r="10" spans="1:9" x14ac:dyDescent="0.35">
      <c r="A10" s="1" t="s">
        <v>1167</v>
      </c>
      <c r="B10" s="1" t="s">
        <v>10</v>
      </c>
      <c r="D10" s="1" t="s">
        <v>1168</v>
      </c>
      <c r="E10" s="1" t="s">
        <v>1169</v>
      </c>
      <c r="F10" s="1" t="s">
        <v>13</v>
      </c>
      <c r="G10" s="1" t="s">
        <v>14</v>
      </c>
      <c r="H10" s="1" t="s">
        <v>15</v>
      </c>
      <c r="I10" s="2">
        <v>45741.3672800926</v>
      </c>
    </row>
    <row r="11" spans="1:9" x14ac:dyDescent="0.35">
      <c r="A11" s="1" t="s">
        <v>1170</v>
      </c>
      <c r="B11" s="1" t="s">
        <v>10</v>
      </c>
      <c r="D11" s="1" t="s">
        <v>1171</v>
      </c>
      <c r="E11" s="1" t="s">
        <v>1172</v>
      </c>
      <c r="F11" s="1" t="s">
        <v>13</v>
      </c>
      <c r="G11" s="1" t="s">
        <v>14</v>
      </c>
      <c r="H11" s="1" t="s">
        <v>15</v>
      </c>
      <c r="I11" s="2">
        <v>45744.088622685202</v>
      </c>
    </row>
    <row r="12" spans="1:9" x14ac:dyDescent="0.35">
      <c r="A12" s="1" t="s">
        <v>1173</v>
      </c>
      <c r="B12" s="1" t="s">
        <v>10</v>
      </c>
      <c r="D12" s="1" t="s">
        <v>1174</v>
      </c>
      <c r="E12" s="1" t="s">
        <v>1175</v>
      </c>
      <c r="F12" s="1" t="s">
        <v>13</v>
      </c>
      <c r="G12" s="1" t="s">
        <v>14</v>
      </c>
      <c r="H12" s="1" t="s">
        <v>15</v>
      </c>
      <c r="I12" s="2">
        <v>45757.074687499997</v>
      </c>
    </row>
    <row r="13" spans="1:9" x14ac:dyDescent="0.35">
      <c r="A13" s="1" t="s">
        <v>1176</v>
      </c>
      <c r="B13" s="1" t="s">
        <v>10</v>
      </c>
      <c r="D13" s="1" t="s">
        <v>1177</v>
      </c>
      <c r="E13" s="1" t="s">
        <v>1178</v>
      </c>
      <c r="F13" s="1" t="s">
        <v>13</v>
      </c>
      <c r="G13" s="1" t="s">
        <v>14</v>
      </c>
      <c r="H13" s="1" t="s">
        <v>15</v>
      </c>
      <c r="I13" s="2">
        <v>45757.122465277796</v>
      </c>
    </row>
    <row r="14" spans="1:9" x14ac:dyDescent="0.35">
      <c r="A14" s="1" t="s">
        <v>1179</v>
      </c>
      <c r="B14" s="1" t="s">
        <v>10</v>
      </c>
      <c r="D14" s="1" t="s">
        <v>1180</v>
      </c>
      <c r="E14" s="1" t="s">
        <v>1181</v>
      </c>
      <c r="F14" s="1" t="s">
        <v>13</v>
      </c>
      <c r="G14" s="1" t="s">
        <v>14</v>
      </c>
      <c r="H14" s="1" t="s">
        <v>15</v>
      </c>
      <c r="I14" s="2">
        <v>45757.126412037003</v>
      </c>
    </row>
    <row r="15" spans="1:9" x14ac:dyDescent="0.35">
      <c r="A15" s="1" t="s">
        <v>1182</v>
      </c>
      <c r="B15" s="1" t="s">
        <v>10</v>
      </c>
      <c r="D15" s="1" t="s">
        <v>1183</v>
      </c>
      <c r="E15" s="1" t="s">
        <v>1184</v>
      </c>
      <c r="F15" s="1" t="s">
        <v>13</v>
      </c>
      <c r="G15" s="1" t="s">
        <v>14</v>
      </c>
      <c r="H15" s="1" t="s">
        <v>15</v>
      </c>
      <c r="I15" s="2">
        <v>45768.192372685196</v>
      </c>
    </row>
    <row r="16" spans="1:9" x14ac:dyDescent="0.35">
      <c r="A16" s="1" t="s">
        <v>1185</v>
      </c>
      <c r="B16" s="1" t="s">
        <v>10</v>
      </c>
      <c r="D16" s="1" t="s">
        <v>1186</v>
      </c>
      <c r="E16" s="1" t="s">
        <v>1187</v>
      </c>
      <c r="F16" s="1" t="s">
        <v>13</v>
      </c>
      <c r="G16" s="1" t="s">
        <v>14</v>
      </c>
      <c r="H16" s="1" t="s">
        <v>15</v>
      </c>
      <c r="I16" s="2">
        <v>45777.302314814799</v>
      </c>
    </row>
    <row r="17" spans="1:9" x14ac:dyDescent="0.35">
      <c r="A17" s="1" t="s">
        <v>1188</v>
      </c>
      <c r="B17" s="1" t="s">
        <v>10</v>
      </c>
      <c r="D17" s="1" t="s">
        <v>1189</v>
      </c>
      <c r="E17" s="1" t="s">
        <v>1190</v>
      </c>
      <c r="F17" s="1" t="s">
        <v>13</v>
      </c>
      <c r="G17" s="1" t="s">
        <v>14</v>
      </c>
      <c r="H17" s="1" t="s">
        <v>15</v>
      </c>
      <c r="I17" s="2">
        <v>45790.152164351799</v>
      </c>
    </row>
    <row r="18" spans="1:9" x14ac:dyDescent="0.35">
      <c r="A18" s="1" t="s">
        <v>1191</v>
      </c>
      <c r="B18" s="1" t="s">
        <v>10</v>
      </c>
      <c r="D18" s="1" t="s">
        <v>1192</v>
      </c>
      <c r="E18" s="1" t="s">
        <v>1193</v>
      </c>
      <c r="F18" s="1" t="s">
        <v>13</v>
      </c>
      <c r="G18" s="1" t="s">
        <v>14</v>
      </c>
      <c r="H18" s="1" t="s">
        <v>15</v>
      </c>
      <c r="I18" s="2">
        <v>45807.069328703699</v>
      </c>
    </row>
    <row r="19" spans="1:9" x14ac:dyDescent="0.35">
      <c r="A19" s="1" t="s">
        <v>1194</v>
      </c>
      <c r="B19" s="1" t="s">
        <v>10</v>
      </c>
      <c r="D19" s="1" t="s">
        <v>1195</v>
      </c>
      <c r="E19" s="1" t="s">
        <v>1196</v>
      </c>
      <c r="F19" s="1" t="s">
        <v>13</v>
      </c>
      <c r="G19" s="1" t="s">
        <v>14</v>
      </c>
      <c r="H19" s="1" t="s">
        <v>15</v>
      </c>
      <c r="I19" s="2">
        <v>45810.175497685203</v>
      </c>
    </row>
    <row r="20" spans="1:9" x14ac:dyDescent="0.35">
      <c r="A20" s="1" t="s">
        <v>1197</v>
      </c>
      <c r="B20" s="1" t="s">
        <v>10</v>
      </c>
      <c r="D20" s="1" t="s">
        <v>1198</v>
      </c>
      <c r="E20" s="1" t="s">
        <v>1199</v>
      </c>
      <c r="F20" s="1" t="s">
        <v>13</v>
      </c>
      <c r="G20" s="1" t="s">
        <v>14</v>
      </c>
      <c r="H20" s="1" t="s">
        <v>15</v>
      </c>
      <c r="I20" s="2">
        <v>45813.282407407401</v>
      </c>
    </row>
    <row r="21" spans="1:9" x14ac:dyDescent="0.35">
      <c r="A21" s="1" t="s">
        <v>1200</v>
      </c>
      <c r="B21" s="1" t="s">
        <v>10</v>
      </c>
      <c r="D21" s="1" t="s">
        <v>1201</v>
      </c>
      <c r="E21" s="1" t="s">
        <v>1202</v>
      </c>
      <c r="F21" s="1" t="s">
        <v>13</v>
      </c>
      <c r="G21" s="1" t="s">
        <v>14</v>
      </c>
      <c r="H21" s="1" t="s">
        <v>15</v>
      </c>
      <c r="I21" s="2">
        <v>45821.119907407403</v>
      </c>
    </row>
    <row r="22" spans="1:9" x14ac:dyDescent="0.35">
      <c r="A22" s="1" t="s">
        <v>1203</v>
      </c>
      <c r="B22" s="1" t="s">
        <v>10</v>
      </c>
      <c r="D22" s="1" t="s">
        <v>1204</v>
      </c>
      <c r="E22" s="1" t="s">
        <v>1205</v>
      </c>
      <c r="F22" s="1" t="s">
        <v>13</v>
      </c>
      <c r="G22" s="1" t="s">
        <v>14</v>
      </c>
      <c r="H22" s="1" t="s">
        <v>15</v>
      </c>
      <c r="I22" s="2">
        <v>45826.298194444404</v>
      </c>
    </row>
    <row r="23" spans="1:9" x14ac:dyDescent="0.35">
      <c r="A23" s="1" t="s">
        <v>1206</v>
      </c>
      <c r="B23" s="1" t="s">
        <v>10</v>
      </c>
      <c r="D23" s="1" t="s">
        <v>1207</v>
      </c>
      <c r="E23" s="1" t="s">
        <v>1208</v>
      </c>
      <c r="F23" s="1" t="s">
        <v>13</v>
      </c>
      <c r="G23" s="1" t="s">
        <v>14</v>
      </c>
      <c r="H23" s="1" t="s">
        <v>15</v>
      </c>
      <c r="I23" s="2">
        <v>45827.121956018498</v>
      </c>
    </row>
    <row r="24" spans="1:9" x14ac:dyDescent="0.35">
      <c r="A24" s="1" t="s">
        <v>1209</v>
      </c>
      <c r="B24" s="1" t="s">
        <v>10</v>
      </c>
      <c r="D24" s="1" t="s">
        <v>1210</v>
      </c>
      <c r="E24" s="1" t="s">
        <v>1211</v>
      </c>
      <c r="F24" s="1" t="s">
        <v>13</v>
      </c>
      <c r="G24" s="1" t="s">
        <v>14</v>
      </c>
      <c r="H24" s="1" t="s">
        <v>15</v>
      </c>
      <c r="I24" s="2">
        <v>45827.609409722201</v>
      </c>
    </row>
    <row r="25" spans="1:9" x14ac:dyDescent="0.35">
      <c r="A25" s="1" t="s">
        <v>1212</v>
      </c>
      <c r="B25" s="1" t="s">
        <v>10</v>
      </c>
      <c r="D25" s="1" t="s">
        <v>1213</v>
      </c>
      <c r="E25" s="1" t="s">
        <v>1214</v>
      </c>
      <c r="F25" s="1" t="s">
        <v>13</v>
      </c>
      <c r="G25" s="1" t="s">
        <v>14</v>
      </c>
      <c r="H25" s="1" t="s">
        <v>15</v>
      </c>
      <c r="I25" s="2">
        <v>45831.095289351899</v>
      </c>
    </row>
    <row r="26" spans="1:9" x14ac:dyDescent="0.35">
      <c r="A26" s="1" t="s">
        <v>1215</v>
      </c>
      <c r="B26" s="1" t="s">
        <v>10</v>
      </c>
      <c r="D26" s="1" t="s">
        <v>1216</v>
      </c>
      <c r="E26" s="1" t="s">
        <v>1217</v>
      </c>
      <c r="F26" s="1" t="s">
        <v>13</v>
      </c>
      <c r="G26" s="1" t="s">
        <v>14</v>
      </c>
      <c r="H26" s="1" t="s">
        <v>15</v>
      </c>
      <c r="I26" s="2">
        <v>45833.345023148097</v>
      </c>
    </row>
    <row r="27" spans="1:9" x14ac:dyDescent="0.35">
      <c r="A27" s="1" t="s">
        <v>1218</v>
      </c>
      <c r="B27" s="1" t="s">
        <v>10</v>
      </c>
      <c r="D27" s="1" t="s">
        <v>1219</v>
      </c>
      <c r="E27" s="1" t="s">
        <v>1220</v>
      </c>
      <c r="F27" s="1" t="s">
        <v>13</v>
      </c>
      <c r="G27" s="1" t="s">
        <v>14</v>
      </c>
      <c r="H27" s="1" t="s">
        <v>15</v>
      </c>
      <c r="I27" s="2">
        <v>45833.352847222202</v>
      </c>
    </row>
    <row r="28" spans="1:9" x14ac:dyDescent="0.35">
      <c r="A28" s="1" t="s">
        <v>1221</v>
      </c>
      <c r="B28" s="1" t="s">
        <v>10</v>
      </c>
      <c r="D28" s="1" t="s">
        <v>1222</v>
      </c>
      <c r="E28" s="1" t="s">
        <v>1223</v>
      </c>
      <c r="F28" s="1" t="s">
        <v>13</v>
      </c>
      <c r="G28" s="1" t="s">
        <v>14</v>
      </c>
      <c r="H28" s="1" t="s">
        <v>15</v>
      </c>
      <c r="I28" s="2">
        <v>45846.369467592602</v>
      </c>
    </row>
    <row r="29" spans="1:9" x14ac:dyDescent="0.35">
      <c r="A29" s="1" t="s">
        <v>1224</v>
      </c>
      <c r="B29" s="1" t="s">
        <v>10</v>
      </c>
      <c r="D29" s="1" t="s">
        <v>1225</v>
      </c>
      <c r="E29" s="1" t="s">
        <v>1226</v>
      </c>
      <c r="F29" s="1" t="s">
        <v>13</v>
      </c>
      <c r="G29" s="1" t="s">
        <v>14</v>
      </c>
      <c r="H29" s="1" t="s">
        <v>15</v>
      </c>
      <c r="I29" s="2">
        <v>45849.334155092598</v>
      </c>
    </row>
    <row r="30" spans="1:9" x14ac:dyDescent="0.35">
      <c r="A30" s="1" t="s">
        <v>1227</v>
      </c>
      <c r="B30" s="1" t="s">
        <v>10</v>
      </c>
      <c r="D30" s="1" t="s">
        <v>1228</v>
      </c>
      <c r="E30" s="1" t="s">
        <v>1229</v>
      </c>
      <c r="F30" s="1" t="s">
        <v>13</v>
      </c>
      <c r="G30" s="1" t="s">
        <v>14</v>
      </c>
      <c r="H30" s="1" t="s">
        <v>15</v>
      </c>
      <c r="I30" s="2">
        <v>45849.334641203699</v>
      </c>
    </row>
    <row r="31" spans="1:9" x14ac:dyDescent="0.35">
      <c r="A31" s="1" t="s">
        <v>1230</v>
      </c>
      <c r="B31" s="1" t="s">
        <v>10</v>
      </c>
      <c r="D31" s="1" t="s">
        <v>1231</v>
      </c>
      <c r="E31" s="1" t="s">
        <v>1232</v>
      </c>
      <c r="F31" s="1" t="s">
        <v>13</v>
      </c>
      <c r="G31" s="1" t="s">
        <v>14</v>
      </c>
      <c r="H31" s="1" t="s">
        <v>15</v>
      </c>
      <c r="I31" s="2">
        <v>45849.3352662037</v>
      </c>
    </row>
    <row r="32" spans="1:9" x14ac:dyDescent="0.35">
      <c r="A32" s="1" t="s">
        <v>1233</v>
      </c>
      <c r="B32" s="1" t="s">
        <v>10</v>
      </c>
      <c r="D32" s="1" t="s">
        <v>1234</v>
      </c>
      <c r="E32" s="1" t="s">
        <v>1235</v>
      </c>
      <c r="F32" s="1" t="s">
        <v>13</v>
      </c>
      <c r="G32" s="1" t="s">
        <v>14</v>
      </c>
      <c r="H32" s="1" t="s">
        <v>15</v>
      </c>
      <c r="I32" s="2">
        <v>45856.267442129603</v>
      </c>
    </row>
    <row r="33" spans="1:9" x14ac:dyDescent="0.35">
      <c r="A33" s="1" t="s">
        <v>1236</v>
      </c>
      <c r="B33" s="1" t="s">
        <v>10</v>
      </c>
      <c r="D33" s="1" t="s">
        <v>1237</v>
      </c>
      <c r="E33" s="1" t="s">
        <v>1238</v>
      </c>
      <c r="F33" s="1" t="s">
        <v>13</v>
      </c>
      <c r="G33" s="1" t="s">
        <v>14</v>
      </c>
      <c r="H33" s="1" t="s">
        <v>15</v>
      </c>
      <c r="I33" s="2">
        <v>45860.310648148101</v>
      </c>
    </row>
    <row r="34" spans="1:9" x14ac:dyDescent="0.35">
      <c r="A34" s="1" t="s">
        <v>1239</v>
      </c>
      <c r="B34" s="1" t="s">
        <v>10</v>
      </c>
      <c r="D34" s="1" t="s">
        <v>1240</v>
      </c>
      <c r="E34" s="1" t="s">
        <v>1241</v>
      </c>
      <c r="F34" s="1" t="s">
        <v>13</v>
      </c>
      <c r="G34" s="1" t="s">
        <v>14</v>
      </c>
      <c r="H34" s="1" t="s">
        <v>15</v>
      </c>
      <c r="I34" s="2">
        <v>45863.336678240703</v>
      </c>
    </row>
    <row r="35" spans="1:9" x14ac:dyDescent="0.35">
      <c r="A35" s="1" t="s">
        <v>1242</v>
      </c>
      <c r="B35" s="1" t="s">
        <v>10</v>
      </c>
      <c r="D35" s="1" t="s">
        <v>1243</v>
      </c>
      <c r="E35" s="1" t="s">
        <v>1244</v>
      </c>
      <c r="F35" s="1" t="s">
        <v>13</v>
      </c>
      <c r="G35" s="1" t="s">
        <v>14</v>
      </c>
      <c r="H35" s="1" t="s">
        <v>15</v>
      </c>
      <c r="I35" s="2">
        <v>45863.336909722202</v>
      </c>
    </row>
    <row r="36" spans="1:9" x14ac:dyDescent="0.35">
      <c r="A36" s="1" t="s">
        <v>1245</v>
      </c>
      <c r="B36" s="1" t="s">
        <v>10</v>
      </c>
      <c r="D36" s="1" t="s">
        <v>1246</v>
      </c>
      <c r="E36" s="1" t="s">
        <v>1247</v>
      </c>
      <c r="F36" s="1" t="s">
        <v>13</v>
      </c>
      <c r="G36" s="1" t="s">
        <v>14</v>
      </c>
      <c r="H36" s="1" t="s">
        <v>15</v>
      </c>
      <c r="I36" s="2">
        <v>45863.3371990741</v>
      </c>
    </row>
    <row r="37" spans="1:9" x14ac:dyDescent="0.35">
      <c r="A37" s="1" t="s">
        <v>1248</v>
      </c>
      <c r="B37" s="1" t="s">
        <v>10</v>
      </c>
      <c r="D37" s="1" t="s">
        <v>1249</v>
      </c>
      <c r="E37" s="1" t="s">
        <v>1250</v>
      </c>
      <c r="F37" s="1" t="s">
        <v>43</v>
      </c>
      <c r="G37" s="1" t="s">
        <v>115</v>
      </c>
      <c r="H37" s="1" t="s">
        <v>116</v>
      </c>
      <c r="I37" s="2">
        <v>45909.049745370401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5FF5-FF44-45CA-86C4-6A5C0FEE4256}">
  <dimension ref="A1:I40"/>
  <sheetViews>
    <sheetView topLeftCell="A16" workbookViewId="0">
      <selection sqref="A1:A40"/>
    </sheetView>
  </sheetViews>
  <sheetFormatPr defaultRowHeight="14.5" x14ac:dyDescent="0.35"/>
  <cols>
    <col min="1" max="1" width="29.81640625" style="1" bestFit="1" customWidth="1"/>
    <col min="2" max="2" width="27" style="1" bestFit="1" customWidth="1"/>
    <col min="3" max="3" width="12.81640625" style="1" bestFit="1" customWidth="1"/>
    <col min="4" max="4" width="18.453125" style="1" bestFit="1" customWidth="1"/>
    <col min="5" max="5" width="40.7265625" style="1" bestFit="1" customWidth="1"/>
    <col min="6" max="6" width="9" style="1" bestFit="1" customWidth="1"/>
    <col min="7" max="7" width="18.453125" style="1" bestFit="1" customWidth="1"/>
    <col min="8" max="8" width="16.26953125" style="1" bestFit="1" customWidth="1"/>
    <col min="9" max="9" width="21.81640625" style="2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 t="s">
        <v>1251</v>
      </c>
      <c r="B2" s="1" t="s">
        <v>10</v>
      </c>
      <c r="D2" s="1" t="s">
        <v>1252</v>
      </c>
      <c r="E2" s="1" t="s">
        <v>1253</v>
      </c>
      <c r="F2" s="1" t="s">
        <v>13</v>
      </c>
      <c r="G2" s="1" t="s">
        <v>14</v>
      </c>
      <c r="H2" s="1" t="s">
        <v>15</v>
      </c>
      <c r="I2" s="2">
        <v>45729.142048611102</v>
      </c>
    </row>
    <row r="3" spans="1:9" x14ac:dyDescent="0.35">
      <c r="A3" s="1" t="s">
        <v>1254</v>
      </c>
      <c r="B3" s="1" t="s">
        <v>10</v>
      </c>
      <c r="D3" s="1" t="s">
        <v>1255</v>
      </c>
      <c r="E3" s="1" t="s">
        <v>1256</v>
      </c>
      <c r="F3" s="1" t="s">
        <v>13</v>
      </c>
      <c r="G3" s="1" t="s">
        <v>14</v>
      </c>
      <c r="H3" s="1" t="s">
        <v>15</v>
      </c>
      <c r="I3" s="2">
        <v>45742.298055555599</v>
      </c>
    </row>
    <row r="4" spans="1:9" x14ac:dyDescent="0.35">
      <c r="A4" s="1" t="s">
        <v>1257</v>
      </c>
      <c r="B4" s="1" t="s">
        <v>10</v>
      </c>
      <c r="D4" s="1" t="s">
        <v>1258</v>
      </c>
      <c r="E4" s="1" t="s">
        <v>1259</v>
      </c>
      <c r="F4" s="1" t="s">
        <v>13</v>
      </c>
      <c r="G4" s="1" t="s">
        <v>14</v>
      </c>
      <c r="H4" s="1" t="s">
        <v>15</v>
      </c>
      <c r="I4" s="2">
        <v>45783.2198263889</v>
      </c>
    </row>
    <row r="5" spans="1:9" x14ac:dyDescent="0.35">
      <c r="A5" s="1" t="s">
        <v>1260</v>
      </c>
      <c r="B5" s="1" t="s">
        <v>10</v>
      </c>
      <c r="D5" s="1" t="s">
        <v>1261</v>
      </c>
      <c r="E5" s="1" t="s">
        <v>1262</v>
      </c>
      <c r="F5" s="1" t="s">
        <v>43</v>
      </c>
      <c r="G5" s="1" t="s">
        <v>14</v>
      </c>
      <c r="H5" s="1" t="s">
        <v>97</v>
      </c>
      <c r="I5" s="2">
        <v>45790.1954050926</v>
      </c>
    </row>
    <row r="6" spans="1:9" x14ac:dyDescent="0.35">
      <c r="A6" s="1" t="s">
        <v>1263</v>
      </c>
      <c r="B6" s="1" t="s">
        <v>10</v>
      </c>
      <c r="D6" s="1" t="s">
        <v>1264</v>
      </c>
      <c r="E6" s="1" t="s">
        <v>1265</v>
      </c>
      <c r="F6" s="1" t="s">
        <v>13</v>
      </c>
      <c r="G6" s="1" t="s">
        <v>14</v>
      </c>
      <c r="H6" s="1" t="s">
        <v>15</v>
      </c>
      <c r="I6" s="2">
        <v>45834.362893518497</v>
      </c>
    </row>
    <row r="7" spans="1:9" x14ac:dyDescent="0.35">
      <c r="A7" s="1" t="s">
        <v>1266</v>
      </c>
      <c r="B7" s="1" t="s">
        <v>10</v>
      </c>
      <c r="D7" s="1" t="s">
        <v>1267</v>
      </c>
      <c r="E7" s="1" t="s">
        <v>1268</v>
      </c>
      <c r="F7" s="1" t="s">
        <v>13</v>
      </c>
      <c r="G7" s="1" t="s">
        <v>14</v>
      </c>
      <c r="H7" s="1" t="s">
        <v>15</v>
      </c>
      <c r="I7" s="2">
        <v>45834.661886574097</v>
      </c>
    </row>
    <row r="8" spans="1:9" x14ac:dyDescent="0.35">
      <c r="A8" s="1" t="s">
        <v>1269</v>
      </c>
      <c r="B8" s="1" t="s">
        <v>10</v>
      </c>
      <c r="D8" s="1" t="s">
        <v>1270</v>
      </c>
      <c r="E8" s="1" t="s">
        <v>1271</v>
      </c>
      <c r="F8" s="1" t="s">
        <v>13</v>
      </c>
      <c r="G8" s="1" t="s">
        <v>14</v>
      </c>
      <c r="H8" s="1" t="s">
        <v>15</v>
      </c>
      <c r="I8" s="2">
        <v>45835.199791666702</v>
      </c>
    </row>
    <row r="9" spans="1:9" x14ac:dyDescent="0.35">
      <c r="A9" s="1" t="s">
        <v>1272</v>
      </c>
      <c r="B9" s="1" t="s">
        <v>10</v>
      </c>
      <c r="D9" s="1" t="s">
        <v>1273</v>
      </c>
      <c r="E9" s="1" t="s">
        <v>1274</v>
      </c>
      <c r="F9" s="1" t="s">
        <v>13</v>
      </c>
      <c r="G9" s="1" t="s">
        <v>14</v>
      </c>
      <c r="H9" s="1" t="s">
        <v>15</v>
      </c>
      <c r="I9" s="2">
        <v>45835.200034722198</v>
      </c>
    </row>
    <row r="10" spans="1:9" x14ac:dyDescent="0.35">
      <c r="A10" s="1" t="s">
        <v>1275</v>
      </c>
      <c r="B10" s="1" t="s">
        <v>10</v>
      </c>
      <c r="D10" s="1" t="s">
        <v>1276</v>
      </c>
      <c r="E10" s="1" t="s">
        <v>1277</v>
      </c>
      <c r="F10" s="1" t="s">
        <v>13</v>
      </c>
      <c r="G10" s="1" t="s">
        <v>14</v>
      </c>
      <c r="H10" s="1" t="s">
        <v>15</v>
      </c>
      <c r="I10" s="2">
        <v>45835.200347222199</v>
      </c>
    </row>
    <row r="11" spans="1:9" x14ac:dyDescent="0.35">
      <c r="A11" s="1" t="s">
        <v>1278</v>
      </c>
      <c r="B11" s="1" t="s">
        <v>10</v>
      </c>
      <c r="D11" s="1" t="s">
        <v>1279</v>
      </c>
      <c r="E11" s="1" t="s">
        <v>1280</v>
      </c>
      <c r="F11" s="1" t="s">
        <v>13</v>
      </c>
      <c r="G11" s="1" t="s">
        <v>14</v>
      </c>
      <c r="H11" s="1" t="s">
        <v>15</v>
      </c>
      <c r="I11" s="2">
        <v>45835.200613425899</v>
      </c>
    </row>
    <row r="12" spans="1:9" x14ac:dyDescent="0.35">
      <c r="A12" s="1" t="s">
        <v>1281</v>
      </c>
      <c r="B12" s="1" t="s">
        <v>10</v>
      </c>
      <c r="D12" s="1" t="s">
        <v>1282</v>
      </c>
      <c r="E12" s="1" t="s">
        <v>1283</v>
      </c>
      <c r="F12" s="1" t="s">
        <v>13</v>
      </c>
      <c r="G12" s="1" t="s">
        <v>14</v>
      </c>
      <c r="H12" s="1" t="s">
        <v>15</v>
      </c>
      <c r="I12" s="2">
        <v>45835.200810185197</v>
      </c>
    </row>
    <row r="13" spans="1:9" x14ac:dyDescent="0.35">
      <c r="A13" s="1" t="s">
        <v>1284</v>
      </c>
      <c r="B13" s="1" t="s">
        <v>10</v>
      </c>
      <c r="D13" s="1" t="s">
        <v>1285</v>
      </c>
      <c r="E13" s="1" t="s">
        <v>1286</v>
      </c>
      <c r="F13" s="1" t="s">
        <v>13</v>
      </c>
      <c r="G13" s="1" t="s">
        <v>14</v>
      </c>
      <c r="H13" s="1" t="s">
        <v>15</v>
      </c>
      <c r="I13" s="2">
        <v>45835.201203703698</v>
      </c>
    </row>
    <row r="14" spans="1:9" x14ac:dyDescent="0.35">
      <c r="A14" s="1" t="s">
        <v>1287</v>
      </c>
      <c r="B14" s="1" t="s">
        <v>10</v>
      </c>
      <c r="D14" s="1" t="s">
        <v>1288</v>
      </c>
      <c r="E14" s="1" t="s">
        <v>1289</v>
      </c>
      <c r="F14" s="1" t="s">
        <v>13</v>
      </c>
      <c r="G14" s="1" t="s">
        <v>14</v>
      </c>
      <c r="H14" s="1" t="s">
        <v>15</v>
      </c>
      <c r="I14" s="2">
        <v>45835.2014583333</v>
      </c>
    </row>
    <row r="15" spans="1:9" x14ac:dyDescent="0.35">
      <c r="A15" s="1" t="s">
        <v>1290</v>
      </c>
      <c r="B15" s="1" t="s">
        <v>10</v>
      </c>
      <c r="D15" s="1" t="s">
        <v>1291</v>
      </c>
      <c r="E15" s="1" t="s">
        <v>1292</v>
      </c>
      <c r="F15" s="1" t="s">
        <v>13</v>
      </c>
      <c r="G15" s="1" t="s">
        <v>14</v>
      </c>
      <c r="H15" s="1" t="s">
        <v>15</v>
      </c>
      <c r="I15" s="2">
        <v>45851.734884259298</v>
      </c>
    </row>
    <row r="16" spans="1:9" x14ac:dyDescent="0.35">
      <c r="A16" s="1" t="s">
        <v>1293</v>
      </c>
      <c r="B16" s="1" t="s">
        <v>10</v>
      </c>
      <c r="D16" s="1" t="s">
        <v>1294</v>
      </c>
      <c r="E16" s="1" t="s">
        <v>1295</v>
      </c>
      <c r="F16" s="1" t="s">
        <v>13</v>
      </c>
      <c r="G16" s="1" t="s">
        <v>14</v>
      </c>
      <c r="H16" s="1" t="s">
        <v>15</v>
      </c>
      <c r="I16" s="2">
        <v>45851.735289351898</v>
      </c>
    </row>
    <row r="17" spans="1:9" x14ac:dyDescent="0.35">
      <c r="A17" s="1" t="s">
        <v>1296</v>
      </c>
      <c r="B17" s="1" t="s">
        <v>10</v>
      </c>
      <c r="D17" s="1" t="s">
        <v>1297</v>
      </c>
      <c r="E17" s="1" t="s">
        <v>1298</v>
      </c>
      <c r="F17" s="1" t="s">
        <v>13</v>
      </c>
      <c r="G17" s="1" t="s">
        <v>14</v>
      </c>
      <c r="H17" s="1" t="s">
        <v>15</v>
      </c>
      <c r="I17" s="2">
        <v>45851.735613425903</v>
      </c>
    </row>
    <row r="18" spans="1:9" x14ac:dyDescent="0.35">
      <c r="A18" s="1" t="s">
        <v>1299</v>
      </c>
      <c r="B18" s="1" t="s">
        <v>10</v>
      </c>
      <c r="D18" s="1" t="s">
        <v>1300</v>
      </c>
      <c r="E18" s="1" t="s">
        <v>1301</v>
      </c>
      <c r="F18" s="1" t="s">
        <v>13</v>
      </c>
      <c r="G18" s="1" t="s">
        <v>14</v>
      </c>
      <c r="H18" s="1" t="s">
        <v>15</v>
      </c>
      <c r="I18" s="2">
        <v>45851.7359027778</v>
      </c>
    </row>
    <row r="19" spans="1:9" x14ac:dyDescent="0.35">
      <c r="A19" s="1" t="s">
        <v>1302</v>
      </c>
      <c r="B19" s="1" t="s">
        <v>10</v>
      </c>
      <c r="D19" s="1" t="s">
        <v>1303</v>
      </c>
      <c r="E19" s="1" t="s">
        <v>1304</v>
      </c>
      <c r="F19" s="1" t="s">
        <v>13</v>
      </c>
      <c r="G19" s="1" t="s">
        <v>14</v>
      </c>
      <c r="H19" s="1" t="s">
        <v>15</v>
      </c>
      <c r="I19" s="2">
        <v>45851.736180555599</v>
      </c>
    </row>
    <row r="20" spans="1:9" x14ac:dyDescent="0.35">
      <c r="A20" s="1" t="s">
        <v>1305</v>
      </c>
      <c r="B20" s="1" t="s">
        <v>10</v>
      </c>
      <c r="D20" s="1" t="s">
        <v>1306</v>
      </c>
      <c r="E20" s="1" t="s">
        <v>1307</v>
      </c>
      <c r="F20" s="1" t="s">
        <v>13</v>
      </c>
      <c r="G20" s="1" t="s">
        <v>14</v>
      </c>
      <c r="H20" s="1" t="s">
        <v>15</v>
      </c>
      <c r="I20" s="2">
        <v>45851.736435185201</v>
      </c>
    </row>
    <row r="21" spans="1:9" x14ac:dyDescent="0.35">
      <c r="A21" s="1" t="s">
        <v>1308</v>
      </c>
      <c r="B21" s="1" t="s">
        <v>10</v>
      </c>
      <c r="D21" s="1" t="s">
        <v>1309</v>
      </c>
      <c r="E21" s="1" t="s">
        <v>1310</v>
      </c>
      <c r="F21" s="1" t="s">
        <v>13</v>
      </c>
      <c r="G21" s="1" t="s">
        <v>14</v>
      </c>
      <c r="H21" s="1" t="s">
        <v>15</v>
      </c>
      <c r="I21" s="2">
        <v>45851.7366666667</v>
      </c>
    </row>
    <row r="22" spans="1:9" x14ac:dyDescent="0.35">
      <c r="A22" s="1" t="s">
        <v>1311</v>
      </c>
      <c r="B22" s="1" t="s">
        <v>10</v>
      </c>
      <c r="D22" s="1" t="s">
        <v>1312</v>
      </c>
      <c r="E22" s="1" t="s">
        <v>1313</v>
      </c>
      <c r="F22" s="1" t="s">
        <v>13</v>
      </c>
      <c r="G22" s="1" t="s">
        <v>14</v>
      </c>
      <c r="H22" s="1" t="s">
        <v>15</v>
      </c>
      <c r="I22" s="2">
        <v>45851.736990740697</v>
      </c>
    </row>
    <row r="23" spans="1:9" x14ac:dyDescent="0.35">
      <c r="A23" s="1" t="s">
        <v>1314</v>
      </c>
      <c r="B23" s="1" t="s">
        <v>10</v>
      </c>
      <c r="D23" s="1" t="s">
        <v>1315</v>
      </c>
      <c r="E23" s="1" t="s">
        <v>1316</v>
      </c>
      <c r="F23" s="1" t="s">
        <v>13</v>
      </c>
      <c r="G23" s="1" t="s">
        <v>14</v>
      </c>
      <c r="H23" s="1" t="s">
        <v>15</v>
      </c>
      <c r="I23" s="2">
        <v>45851.737291666701</v>
      </c>
    </row>
    <row r="24" spans="1:9" x14ac:dyDescent="0.35">
      <c r="A24" s="1" t="s">
        <v>1317</v>
      </c>
      <c r="B24" s="1" t="s">
        <v>10</v>
      </c>
      <c r="D24" s="1" t="s">
        <v>1318</v>
      </c>
      <c r="E24" s="1" t="s">
        <v>1319</v>
      </c>
      <c r="F24" s="1" t="s">
        <v>13</v>
      </c>
      <c r="G24" s="1" t="s">
        <v>14</v>
      </c>
      <c r="H24" s="1" t="s">
        <v>15</v>
      </c>
      <c r="I24" s="2">
        <v>45851.737581018497</v>
      </c>
    </row>
    <row r="25" spans="1:9" x14ac:dyDescent="0.35">
      <c r="A25" s="1" t="s">
        <v>1320</v>
      </c>
      <c r="B25" s="1" t="s">
        <v>10</v>
      </c>
      <c r="D25" s="1" t="s">
        <v>1321</v>
      </c>
      <c r="E25" s="1" t="s">
        <v>1322</v>
      </c>
      <c r="F25" s="1" t="s">
        <v>13</v>
      </c>
      <c r="G25" s="1" t="s">
        <v>14</v>
      </c>
      <c r="H25" s="1" t="s">
        <v>15</v>
      </c>
      <c r="I25" s="2">
        <v>45851.737881944398</v>
      </c>
    </row>
    <row r="26" spans="1:9" x14ac:dyDescent="0.35">
      <c r="A26" s="1" t="s">
        <v>1323</v>
      </c>
      <c r="B26" s="1" t="s">
        <v>10</v>
      </c>
      <c r="D26" s="1" t="s">
        <v>1324</v>
      </c>
      <c r="E26" s="1" t="s">
        <v>1325</v>
      </c>
      <c r="F26" s="1" t="s">
        <v>13</v>
      </c>
      <c r="G26" s="1" t="s">
        <v>14</v>
      </c>
      <c r="H26" s="1" t="s">
        <v>15</v>
      </c>
      <c r="I26" s="2">
        <v>45851.738148148099</v>
      </c>
    </row>
    <row r="27" spans="1:9" x14ac:dyDescent="0.35">
      <c r="A27" s="1" t="s">
        <v>1326</v>
      </c>
      <c r="B27" s="1" t="s">
        <v>10</v>
      </c>
      <c r="D27" s="1" t="s">
        <v>1327</v>
      </c>
      <c r="E27" s="1" t="s">
        <v>1328</v>
      </c>
      <c r="F27" s="1" t="s">
        <v>13</v>
      </c>
      <c r="G27" s="1" t="s">
        <v>14</v>
      </c>
      <c r="H27" s="1" t="s">
        <v>15</v>
      </c>
      <c r="I27" s="2">
        <v>45861.0722453704</v>
      </c>
    </row>
    <row r="28" spans="1:9" x14ac:dyDescent="0.35">
      <c r="A28" s="1" t="s">
        <v>1329</v>
      </c>
      <c r="B28" s="1" t="s">
        <v>10</v>
      </c>
      <c r="D28" s="1" t="s">
        <v>1330</v>
      </c>
      <c r="E28" s="1" t="s">
        <v>1331</v>
      </c>
      <c r="F28" s="1" t="s">
        <v>13</v>
      </c>
      <c r="G28" s="1" t="s">
        <v>14</v>
      </c>
      <c r="H28" s="1" t="s">
        <v>15</v>
      </c>
      <c r="I28" s="2">
        <v>45861.073125000003</v>
      </c>
    </row>
    <row r="29" spans="1:9" x14ac:dyDescent="0.35">
      <c r="A29" s="1" t="s">
        <v>1332</v>
      </c>
      <c r="B29" s="1" t="s">
        <v>10</v>
      </c>
      <c r="D29" s="1" t="s">
        <v>1333</v>
      </c>
      <c r="E29" s="1" t="s">
        <v>1334</v>
      </c>
      <c r="F29" s="1" t="s">
        <v>13</v>
      </c>
      <c r="G29" s="1" t="s">
        <v>14</v>
      </c>
      <c r="H29" s="1" t="s">
        <v>15</v>
      </c>
      <c r="I29" s="2">
        <v>45861.073437500003</v>
      </c>
    </row>
    <row r="30" spans="1:9" x14ac:dyDescent="0.35">
      <c r="A30" s="1" t="s">
        <v>1335</v>
      </c>
      <c r="B30" s="1" t="s">
        <v>10</v>
      </c>
      <c r="D30" s="1" t="s">
        <v>1336</v>
      </c>
      <c r="E30" s="1" t="s">
        <v>1337</v>
      </c>
      <c r="F30" s="1" t="s">
        <v>13</v>
      </c>
      <c r="G30" s="1" t="s">
        <v>14</v>
      </c>
      <c r="H30" s="1" t="s">
        <v>15</v>
      </c>
      <c r="I30" s="2">
        <v>45861.073750000003</v>
      </c>
    </row>
    <row r="31" spans="1:9" x14ac:dyDescent="0.35">
      <c r="A31" s="1" t="s">
        <v>1338</v>
      </c>
      <c r="B31" s="1" t="s">
        <v>10</v>
      </c>
      <c r="D31" s="1" t="s">
        <v>1339</v>
      </c>
      <c r="E31" s="1" t="s">
        <v>1340</v>
      </c>
      <c r="F31" s="1" t="s">
        <v>13</v>
      </c>
      <c r="G31" s="1" t="s">
        <v>14</v>
      </c>
      <c r="H31" s="1" t="s">
        <v>15</v>
      </c>
      <c r="I31" s="2">
        <v>45861.074479166702</v>
      </c>
    </row>
    <row r="32" spans="1:9" x14ac:dyDescent="0.35">
      <c r="A32" s="1" t="s">
        <v>1341</v>
      </c>
      <c r="B32" s="1" t="s">
        <v>10</v>
      </c>
      <c r="D32" s="1" t="s">
        <v>1342</v>
      </c>
      <c r="E32" s="1" t="s">
        <v>1343</v>
      </c>
      <c r="F32" s="1" t="s">
        <v>13</v>
      </c>
      <c r="G32" s="1" t="s">
        <v>14</v>
      </c>
      <c r="H32" s="1" t="s">
        <v>15</v>
      </c>
      <c r="I32" s="2">
        <v>45861.074722222198</v>
      </c>
    </row>
    <row r="33" spans="1:9" x14ac:dyDescent="0.35">
      <c r="A33" s="1" t="s">
        <v>1344</v>
      </c>
      <c r="B33" s="1" t="s">
        <v>10</v>
      </c>
      <c r="D33" s="1" t="s">
        <v>1345</v>
      </c>
      <c r="E33" s="1" t="s">
        <v>1346</v>
      </c>
      <c r="F33" s="1" t="s">
        <v>13</v>
      </c>
      <c r="G33" s="1" t="s">
        <v>14</v>
      </c>
      <c r="H33" s="1" t="s">
        <v>15</v>
      </c>
      <c r="I33" s="2">
        <v>45861.074976851902</v>
      </c>
    </row>
    <row r="34" spans="1:9" x14ac:dyDescent="0.35">
      <c r="A34" s="1" t="s">
        <v>1347</v>
      </c>
      <c r="B34" s="1" t="s">
        <v>10</v>
      </c>
      <c r="D34" s="1" t="s">
        <v>1348</v>
      </c>
      <c r="E34" s="1" t="s">
        <v>1349</v>
      </c>
      <c r="F34" s="1" t="s">
        <v>13</v>
      </c>
      <c r="G34" s="1" t="s">
        <v>14</v>
      </c>
      <c r="H34" s="1" t="s">
        <v>15</v>
      </c>
      <c r="I34" s="2">
        <v>45861.075219907398</v>
      </c>
    </row>
    <row r="35" spans="1:9" x14ac:dyDescent="0.35">
      <c r="A35" s="1" t="s">
        <v>1350</v>
      </c>
      <c r="B35" s="1" t="s">
        <v>10</v>
      </c>
      <c r="D35" s="1" t="s">
        <v>1351</v>
      </c>
      <c r="E35" s="1" t="s">
        <v>1352</v>
      </c>
      <c r="F35" s="1" t="s">
        <v>13</v>
      </c>
      <c r="G35" s="1" t="s">
        <v>14</v>
      </c>
      <c r="H35" s="1" t="s">
        <v>15</v>
      </c>
      <c r="I35" s="2">
        <v>45861.075509259303</v>
      </c>
    </row>
    <row r="36" spans="1:9" x14ac:dyDescent="0.35">
      <c r="A36" s="1" t="s">
        <v>1353</v>
      </c>
      <c r="B36" s="1" t="s">
        <v>10</v>
      </c>
      <c r="D36" s="1" t="s">
        <v>1354</v>
      </c>
      <c r="E36" s="1" t="s">
        <v>1355</v>
      </c>
      <c r="F36" s="1" t="s">
        <v>13</v>
      </c>
      <c r="G36" s="1" t="s">
        <v>14</v>
      </c>
      <c r="H36" s="1" t="s">
        <v>15</v>
      </c>
      <c r="I36" s="2">
        <v>45861.075787037</v>
      </c>
    </row>
    <row r="37" spans="1:9" x14ac:dyDescent="0.35">
      <c r="A37" s="1" t="s">
        <v>1356</v>
      </c>
      <c r="B37" s="1" t="s">
        <v>10</v>
      </c>
      <c r="D37" s="1" t="s">
        <v>1357</v>
      </c>
      <c r="E37" s="1" t="s">
        <v>1358</v>
      </c>
      <c r="F37" s="1" t="s">
        <v>13</v>
      </c>
      <c r="G37" s="1" t="s">
        <v>14</v>
      </c>
      <c r="H37" s="1" t="s">
        <v>15</v>
      </c>
      <c r="I37" s="2">
        <v>45861.076099537</v>
      </c>
    </row>
    <row r="38" spans="1:9" x14ac:dyDescent="0.35">
      <c r="A38" s="1" t="s">
        <v>1359</v>
      </c>
      <c r="B38" s="1" t="s">
        <v>10</v>
      </c>
      <c r="D38" s="1" t="s">
        <v>1360</v>
      </c>
      <c r="E38" s="1" t="s">
        <v>1361</v>
      </c>
      <c r="F38" s="1" t="s">
        <v>13</v>
      </c>
      <c r="G38" s="1" t="s">
        <v>14</v>
      </c>
      <c r="H38" s="1" t="s">
        <v>15</v>
      </c>
      <c r="I38" s="2">
        <v>45861.076365740701</v>
      </c>
    </row>
    <row r="39" spans="1:9" x14ac:dyDescent="0.35">
      <c r="A39" s="1" t="s">
        <v>1362</v>
      </c>
      <c r="B39" s="1" t="s">
        <v>10</v>
      </c>
      <c r="D39" s="1" t="s">
        <v>1363</v>
      </c>
      <c r="E39" s="1" t="s">
        <v>1364</v>
      </c>
      <c r="F39" s="1" t="s">
        <v>13</v>
      </c>
      <c r="G39" s="1" t="s">
        <v>14</v>
      </c>
      <c r="H39" s="1" t="s">
        <v>15</v>
      </c>
      <c r="I39" s="2">
        <v>45887.322835648098</v>
      </c>
    </row>
    <row r="40" spans="1:9" x14ac:dyDescent="0.35">
      <c r="A40" s="1" t="s">
        <v>1365</v>
      </c>
      <c r="B40" s="1" t="s">
        <v>10</v>
      </c>
      <c r="D40" s="1" t="s">
        <v>1321</v>
      </c>
      <c r="E40" s="1" t="s">
        <v>1322</v>
      </c>
      <c r="F40" s="1" t="s">
        <v>13</v>
      </c>
      <c r="G40" s="1" t="s">
        <v>14</v>
      </c>
      <c r="H40" s="1" t="s">
        <v>15</v>
      </c>
      <c r="I40" s="2">
        <v>45891.113483796304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EFFA-D909-4628-B05A-CE373D7EFA68}">
  <dimension ref="A1:J7"/>
  <sheetViews>
    <sheetView topLeftCell="D1" workbookViewId="0">
      <selection activeCell="J1" sqref="J1:J7"/>
    </sheetView>
  </sheetViews>
  <sheetFormatPr defaultRowHeight="14.5" x14ac:dyDescent="0.35"/>
  <cols>
    <col min="1" max="1" width="32.453125" style="1" bestFit="1" customWidth="1"/>
    <col min="2" max="2" width="29.26953125" style="1" bestFit="1" customWidth="1"/>
    <col min="3" max="3" width="13.81640625" style="1" bestFit="1" customWidth="1"/>
    <col min="4" max="4" width="20.1796875" style="1" bestFit="1" customWidth="1"/>
    <col min="5" max="5" width="41.453125" style="1" bestFit="1" customWidth="1"/>
    <col min="6" max="6" width="9.54296875" style="1" bestFit="1" customWidth="1"/>
    <col min="7" max="7" width="19.81640625" style="1" bestFit="1" customWidth="1"/>
    <col min="8" max="8" width="17.26953125" style="1" bestFit="1" customWidth="1"/>
    <col min="9" max="9" width="13.1796875" style="1" bestFit="1" customWidth="1"/>
    <col min="10" max="10" width="23.7265625" style="2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1386</v>
      </c>
      <c r="J1" t="s">
        <v>8</v>
      </c>
    </row>
    <row r="2" spans="1:10" x14ac:dyDescent="0.35">
      <c r="A2" s="1" t="s">
        <v>1366</v>
      </c>
      <c r="B2" s="1" t="s">
        <v>10</v>
      </c>
      <c r="D2" s="1" t="s">
        <v>1367</v>
      </c>
      <c r="E2" s="1" t="s">
        <v>1368</v>
      </c>
      <c r="F2" s="1" t="s">
        <v>13</v>
      </c>
      <c r="G2" s="1" t="s">
        <v>14</v>
      </c>
      <c r="H2" s="1" t="s">
        <v>15</v>
      </c>
      <c r="I2" s="1" t="s">
        <v>1369</v>
      </c>
      <c r="J2" s="2">
        <v>45775.936608796299</v>
      </c>
    </row>
    <row r="3" spans="1:10" x14ac:dyDescent="0.35">
      <c r="A3" s="1" t="s">
        <v>1370</v>
      </c>
      <c r="B3" s="1" t="s">
        <v>10</v>
      </c>
      <c r="D3" s="1" t="s">
        <v>1371</v>
      </c>
      <c r="E3" s="1" t="s">
        <v>1372</v>
      </c>
      <c r="F3" s="1" t="s">
        <v>43</v>
      </c>
      <c r="G3" s="1" t="s">
        <v>14</v>
      </c>
      <c r="H3" s="1" t="s">
        <v>97</v>
      </c>
      <c r="I3" s="1" t="s">
        <v>1369</v>
      </c>
      <c r="J3" s="2">
        <v>45777.875416666699</v>
      </c>
    </row>
    <row r="4" spans="1:10" x14ac:dyDescent="0.35">
      <c r="A4" s="1" t="s">
        <v>1373</v>
      </c>
      <c r="B4" s="1" t="s">
        <v>10</v>
      </c>
      <c r="D4" s="1" t="s">
        <v>1374</v>
      </c>
      <c r="E4" s="1" t="s">
        <v>1375</v>
      </c>
      <c r="F4" s="1" t="s">
        <v>13</v>
      </c>
      <c r="G4" s="1" t="s">
        <v>14</v>
      </c>
      <c r="H4" s="1" t="s">
        <v>15</v>
      </c>
      <c r="I4" s="1" t="s">
        <v>1369</v>
      </c>
      <c r="J4" s="2">
        <v>45782.030671296299</v>
      </c>
    </row>
    <row r="5" spans="1:10" x14ac:dyDescent="0.35">
      <c r="A5" s="1" t="s">
        <v>1376</v>
      </c>
      <c r="B5" s="1" t="s">
        <v>10</v>
      </c>
      <c r="D5" s="1" t="s">
        <v>1377</v>
      </c>
      <c r="E5" s="1" t="s">
        <v>1378</v>
      </c>
      <c r="F5" s="1" t="s">
        <v>13</v>
      </c>
      <c r="G5" s="1" t="s">
        <v>14</v>
      </c>
      <c r="H5" s="1" t="s">
        <v>15</v>
      </c>
      <c r="I5" s="1" t="s">
        <v>1379</v>
      </c>
      <c r="J5" s="2">
        <v>45799.910150463002</v>
      </c>
    </row>
    <row r="6" spans="1:10" x14ac:dyDescent="0.35">
      <c r="A6" s="1" t="s">
        <v>1380</v>
      </c>
      <c r="B6" s="1" t="s">
        <v>10</v>
      </c>
      <c r="D6" s="1" t="s">
        <v>1381</v>
      </c>
      <c r="E6" s="1" t="s">
        <v>1382</v>
      </c>
      <c r="F6" s="1" t="s">
        <v>13</v>
      </c>
      <c r="G6" s="1" t="s">
        <v>14</v>
      </c>
      <c r="H6" s="1" t="s">
        <v>15</v>
      </c>
      <c r="I6" s="1" t="s">
        <v>1379</v>
      </c>
      <c r="J6" s="2">
        <v>45833.889652777798</v>
      </c>
    </row>
    <row r="7" spans="1:10" x14ac:dyDescent="0.35">
      <c r="A7" s="1" t="s">
        <v>1383</v>
      </c>
      <c r="B7" s="1" t="s">
        <v>10</v>
      </c>
      <c r="D7" s="1" t="s">
        <v>1384</v>
      </c>
      <c r="E7" s="1" t="s">
        <v>1385</v>
      </c>
      <c r="F7" s="1" t="s">
        <v>13</v>
      </c>
      <c r="G7" s="1" t="s">
        <v>14</v>
      </c>
      <c r="H7" s="1" t="s">
        <v>15</v>
      </c>
      <c r="I7" s="1" t="s">
        <v>1379</v>
      </c>
      <c r="J7" s="2">
        <v>45837.8288425926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CA9196C2F7C94D803E2258ED71EAAF" ma:contentTypeVersion="4" ma:contentTypeDescription="Create a new document." ma:contentTypeScope="" ma:versionID="023c7b0b2f254f860d54cf0d9126d38f">
  <xsd:schema xmlns:xsd="http://www.w3.org/2001/XMLSchema" xmlns:xs="http://www.w3.org/2001/XMLSchema" xmlns:p="http://schemas.microsoft.com/office/2006/metadata/properties" xmlns:ns2="e463bb6d-2520-4fa8-ad54-65ec8f69f310" targetNamespace="http://schemas.microsoft.com/office/2006/metadata/properties" ma:root="true" ma:fieldsID="38d7ceb75e6ab1f39a99384a9f4c1844" ns2:_="">
    <xsd:import namespace="e463bb6d-2520-4fa8-ad54-65ec8f69f3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63bb6d-2520-4fa8-ad54-65ec8f69f3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s q m i d = " 5 e b f 3 0 5 e - 9 3 8 c - 4 1 1 1 - b 1 3 2 - 2 f f 8 0 8 1 c 9 c 7 3 "   x m l n s = " h t t p : / / s c h e m a s . m i c r o s o f t . c o m / D a t a M a s h u p " > A A A A A E 0 E A A B Q S w M E F A A C A A g A s I U z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L C F M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h T N b y t v B P 0 Y B A A B 7 A g A A E w A c A E Z v c m 1 1 b G F z L 1 N l Y 3 R p b 2 4 x L m 0 g o h g A K K A U A A A A A A A A A A A A A A A A A A A A A A A A A A A A d V B N a 8 I w G L 4 X + h 9 C d k k h F G R H 2 U E 6 P Y 0 d r G w H 8 Z A 2 L 5 q Z D 0 n f M s v Y f 9 / b q l T F 5 Z C P J 3 k + 8 j R Q o w m e l a d 1 M k 2 T N G l 2 K o J m r w p V A 9 i w F 2 Y B 0 4 T R K E M b a y B k f q z B 5 k U b I 3 j 8 D H F f h b A X m T w 9 e + I L Y x F 6 l W X 4 b j g R V q q y k J d g y a n H x E l K M l D 1 j q 3 g i H k R P C r j G 7 F + V w 4 2 k v H Z c a D x b B Q u d s p v S X f V H W D U L Y K r j A d x b 7 z u N S n h Z h S Y a U 2 3 R d t g c K M A o U W w r f P i z o J S U B H 9 O g T t 9 / k i B i f W R Q Q 6 a K Z p Z s p r h o Z S Z 5 I h 8 Q b 0 s e n k s e t N L n J 9 g 6 2 y b O 7 R Y M e v a y p R R R S s 9 9 c G m T W O Z q W / i O n o q 8 y 3 r o J I 9 T 1 f s i D R x i x L O F h V k 9 e H s u 1 V h 2 d 8 Q M V 9 Z O l b a y W 3 X Q 3 e 6 M D l + X W 8 o c k f f m m l 6 v h v l i b G / 2 M 7 / Q N Q S w E C L Q A U A A I A C A C w h T N b 6 6 s 4 S 6 U A A A D 3 A A A A E g A A A A A A A A A A A A A A A A A A A A A A Q 2 9 u Z m l n L 1 B h Y 2 t h Z 2 U u e G 1 s U E s B A i 0 A F A A C A A g A s I U z W w / K 6 a u k A A A A 6 Q A A A B M A A A A A A A A A A A A A A A A A 8 Q A A A F t D b 2 5 0 Z W 5 0 X 1 R 5 c G V z X S 5 4 b W x Q S w E C L Q A U A A I A C A C w h T N b y t v B P 0 Y B A A B 7 A g A A E w A A A A A A A A A A A A A A A A D i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E Q A A A A A A A E 8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c 2 V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D F i M j M 1 L T c 3 N z Q t N D V m O S 1 h O G Q x L W Q w Y m Y 1 M j l m Z j A 4 Y i I g L z 4 8 R W 5 0 c n k g V H l w Z T 0 i R m l s b E V u Y W J s Z W Q i I F Z h b H V l P S J s M C I g L z 4 8 R W 5 0 c n k g V H l w Z T 0 i R m l s b E x h c 3 R V c G R h d G V k I i B W Y W x 1 Z T 0 i Z D I w M j U t M D k t M T l U M D g 6 N D E 6 M j g u M D Q 2 M j U 4 N 1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Z W R D b 2 1 w b G V 0 Z V J l c 3 V s d F R v V 2 9 y a 3 N o Z W V 0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U G l 2 b 3 R P Y m p l Y 3 R O Y W 1 l I i B W Y W x 1 Z T 0 i c 1 N 1 b W 1 h c n k h U G l 2 b 3 R U Y W J s Z T Y i I C 8 + P E V u d H J 5 I F R 5 c G U 9 I k Z p b G x D b 3 V u d C I g V m F s d W U 9 I m w 3 M z U i I C 8 + P E V u d H J 5 I F R 5 c G U 9 I k F k Z G V k V G 9 E Y X R h T W 9 k Z W w i I F Z h b H V l P S J s M S I g L z 4 8 R W 5 0 c n k g V H l w Z T 0 i R m l s b E V y c m 9 y Q 2 9 k Z S I g V m F s d W U 9 I n N V b m t u b 3 d u I i A v P j x F b n R y e S B U e X B l P S J G a W x s Q 2 9 s d W 1 u V H l w Z X M i I F Z h b H V l P S J z Q U F B Q U F B Q U F B Q U F B Q U F r R y I g L z 4 8 R W 5 0 c n k g V H l w Z T 0 i R m l s b E N v b H V t b k 5 h b W V z I i B W Y W x 1 Z T 0 i c 1 s m c X V v d D t D c m V k a X Q g b G l t a X Q g Y W R q d X N 0 b W V u d C B u d W 1 i Z X I m c X V v d D s s J n F 1 b 3 Q 7 Q 3 J l Z G l 0 I G x p b W l 0 I G F k a n V z d G 1 l b n Q g d H l w Z S Z x d W 9 0 O y w m c X V v d D t E Z X N j c m l w d G l v b i Z x d W 9 0 O y w m c X V v d D t D d X N 0 b 2 1 l c i B h Y 2 N v d W 5 0 J n F 1 b 3 Q 7 L C Z x d W 9 0 O 0 5 h b W U m c X V v d D s s J n F 1 b 3 Q 7 U G 9 z d G V k J n F 1 b 3 Q 7 L C Z x d W 9 0 O 0 F w c G x p Y 2 F 0 a W 9 u I H N 0 Y X R 1 c y Z x d W 9 0 O y w m c X V v d D t B c H B y b 3 Z h b C B z d G F 0 d X M m c X V v d D s s J n F 1 b 3 Q 7 Q 3 J l Y X R l Z C B k Y X R l I G F u Z C B 0 a W 1 l J n F 1 b 3 Q 7 L C Z x d W 9 0 O 0 N y Z W F 0 Z W Q g Y n k m c X V v d D s s J n F 1 b 3 Q 7 R G F 0 Z S Z x d W 9 0 O y w m c X V v d D t M Z W d h b C B F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X N l d H M v Q 2 h h b m d l Z C B U e X B l L n t D c m V k a X Q g b G l t a X Q g Y W R q d X N 0 b W V u d C B u d W 1 i Z X I s M H 0 m c X V v d D s s J n F 1 b 3 Q 7 U 2 V j d G l v b j E v R G F 0 Y X N l d H M v Q 2 h h b m d l Z C B U e X B l L n t D c m V k a X Q g b G l t a X Q g Y W R q d X N 0 b W V u d C B 0 e X B l L D F 9 J n F 1 b 3 Q 7 L C Z x d W 9 0 O 1 N l Y 3 R p b 2 4 x L 0 R h d G F z Z X R z L 0 N o Y W 5 n Z W Q g V H l w Z S 5 7 R G V z Y 3 J p c H R p b 2 4 s M n 0 m c X V v d D s s J n F 1 b 3 Q 7 U 2 V j d G l v b j E v R G F 0 Y X N l d H M v Q 2 h h b m d l Z C B U e X B l L n t D d X N 0 b 2 1 l c i B h Y 2 N v d W 5 0 L D N 9 J n F 1 b 3 Q 7 L C Z x d W 9 0 O 1 N l Y 3 R p b 2 4 x L 0 R h d G F z Z X R z L 0 N o Y W 5 n Z W Q g V H l w Z S 5 7 T m F t Z S w 0 f S Z x d W 9 0 O y w m c X V v d D t T Z W N 0 a W 9 u M S 9 E Y X R h c 2 V 0 c y 9 D a G F u Z 2 V k I F R 5 c G U u e 1 B v c 3 R l Z C w 1 f S Z x d W 9 0 O y w m c X V v d D t T Z W N 0 a W 9 u M S 9 E Y X R h c 2 V 0 c y 9 D a G F u Z 2 V k I F R 5 c G U u e 0 F w c G x p Y 2 F 0 a W 9 u I H N 0 Y X R 1 c y w 2 f S Z x d W 9 0 O y w m c X V v d D t T Z W N 0 a W 9 u M S 9 E Y X R h c 2 V 0 c y 9 D a G F u Z 2 V k I F R 5 c G U u e 0 F w c H J v d m F s I H N 0 Y X R 1 c y w 3 f S Z x d W 9 0 O y w m c X V v d D t T Z W N 0 a W 9 u M S 9 E Y X R h c 2 V 0 c y 9 D a G F u Z 2 V k I F R 5 c G U u e 0 N y Z W F 0 Z W Q g Z G F 0 Z S B h b m Q g d G l t Z S w 4 f S Z x d W 9 0 O y w m c X V v d D t T Z W N 0 a W 9 u M S 9 E Y X R h c 2 V 0 c y 9 S Z X B s Y W N l Z C B W Y W x 1 Z S 5 7 Q 3 J l Y X R l Z C B i e S w 5 f S Z x d W 9 0 O y w m c X V v d D t T Z W N 0 a W 9 u M S 9 E Y X R h c 2 V 0 c y 9 B Z G R l Z C B D d X N 0 b 2 0 u e 0 R h d G U s M T B 9 J n F 1 b 3 Q 7 L C Z x d W 9 0 O 1 N l Y 3 R p b 2 4 x L 0 R h d G F z Z X R z L 0 F k Z G V k I E N 1 c 3 R v b T E u e 0 x l Z 2 F s I E V u d G l 0 e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R h d G F z Z X R z L 0 N o Y W 5 n Z W Q g V H l w Z S 5 7 Q 3 J l Z G l 0 I G x p b W l 0 I G F k a n V z d G 1 l b n Q g b n V t Y m V y L D B 9 J n F 1 b 3 Q 7 L C Z x d W 9 0 O 1 N l Y 3 R p b 2 4 x L 0 R h d G F z Z X R z L 0 N o Y W 5 n Z W Q g V H l w Z S 5 7 Q 3 J l Z G l 0 I G x p b W l 0 I G F k a n V z d G 1 l b n Q g d H l w Z S w x f S Z x d W 9 0 O y w m c X V v d D t T Z W N 0 a W 9 u M S 9 E Y X R h c 2 V 0 c y 9 D a G F u Z 2 V k I F R 5 c G U u e 0 R l c 2 N y a X B 0 a W 9 u L D J 9 J n F 1 b 3 Q 7 L C Z x d W 9 0 O 1 N l Y 3 R p b 2 4 x L 0 R h d G F z Z X R z L 0 N o Y W 5 n Z W Q g V H l w Z S 5 7 Q 3 V z d G 9 t Z X I g Y W N j b 3 V u d C w z f S Z x d W 9 0 O y w m c X V v d D t T Z W N 0 a W 9 u M S 9 E Y X R h c 2 V 0 c y 9 D a G F u Z 2 V k I F R 5 c G U u e 0 5 h b W U s N H 0 m c X V v d D s s J n F 1 b 3 Q 7 U 2 V j d G l v b j E v R G F 0 Y X N l d H M v Q 2 h h b m d l Z C B U e X B l L n t Q b 3 N 0 Z W Q s N X 0 m c X V v d D s s J n F 1 b 3 Q 7 U 2 V j d G l v b j E v R G F 0 Y X N l d H M v Q 2 h h b m d l Z C B U e X B l L n t B c H B s a W N h d G l v b i B z d G F 0 d X M s N n 0 m c X V v d D s s J n F 1 b 3 Q 7 U 2 V j d G l v b j E v R G F 0 Y X N l d H M v Q 2 h h b m d l Z C B U e X B l L n t B c H B y b 3 Z h b C B z d G F 0 d X M s N 3 0 m c X V v d D s s J n F 1 b 3 Q 7 U 2 V j d G l v b j E v R G F 0 Y X N l d H M v Q 2 h h b m d l Z C B U e X B l L n t D c m V h d G V k I G R h d G U g Y W 5 k I H R p b W U s O H 0 m c X V v d D s s J n F 1 b 3 Q 7 U 2 V j d G l v b j E v R G F 0 Y X N l d H M v U m V w b G F j Z W Q g V m F s d W U u e 0 N y Z W F 0 Z W Q g Y n k s O X 0 m c X V v d D s s J n F 1 b 3 Q 7 U 2 V j d G l v b j E v R G F 0 Y X N l d H M v Q W R k Z W Q g Q 3 V z d G 9 t L n t E Y X R l L D E w f S Z x d W 9 0 O y w m c X V v d D t T Z W N 0 a W 9 u M S 9 E Y X R h c 2 V 0 c y 9 B Z G R l Z C B D d X N 0 b 2 0 x L n t M Z W d h b C B F b n R p d H k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c 2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z Z X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H M v U m V w b G F j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E S 1 V Y q M 0 Q 7 a F 4 k 4 i p s d n A A A A A A I A A A A A A B B m A A A A A Q A A I A A A A F 5 X X 0 t M I 0 Y 1 U B r 1 x 1 B P C q o N u / D e b o 2 s v G u m N P w 7 1 w 5 G A A A A A A 6 A A A A A A g A A I A A A A N N v 1 r E F 8 Z l s N h y m 8 U W R J 5 I y w W U m r y 1 e k / v w n f f 6 9 e y t U A A A A N F 8 X V s v k Z F t N 3 g P S u C y U L + f 6 5 H 8 0 I l t q l 9 c Q T w 4 l C w X b l + 1 x T 2 f q f n Y x h K Y 9 4 b c / t p 3 W O + j Z e h i j W 3 C M t / n B E P B 5 W T a k o f 8 + / M A c D o z 6 + E u Q A A A A K / p B x 6 U s 8 k E g b M P N H Z D G 9 t K j D j N q Y d u + N H o W j 4 n g K 8 4 j H 7 Q 2 D s / 4 S 3 w E p t 2 d l y Z q + l W N N i o 2 / 6 X B V + 4 B N z B z f Y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87E190-853E-4088-81F9-536AAFDFC7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63bb6d-2520-4fa8-ad54-65ec8f69f3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33E874-129E-4731-977B-E66DDCE4CE7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6D43E91-4B82-4E5C-9AC6-265B0564E3A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3C03555-A1FA-4FC2-9B7E-9824B70423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900</vt:lpstr>
      <vt:lpstr>960</vt:lpstr>
      <vt:lpstr>920</vt:lpstr>
      <vt:lpstr>922</vt:lpstr>
      <vt:lpstr>951</vt:lpstr>
      <vt:lpstr>930</vt:lpstr>
      <vt:lpstr>928</vt:lpstr>
      <vt:lpstr>910</vt:lpstr>
      <vt:lpstr>923</vt:lpstr>
      <vt:lpstr>926</vt:lpstr>
      <vt:lpstr>927</vt:lpstr>
      <vt:lpstr>929</vt:lpstr>
      <vt:lpstr>965</vt:lpstr>
      <vt:lpstr>980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Leny Cenidoza</dc:creator>
  <cp:lastModifiedBy>Rey Michael Estela</cp:lastModifiedBy>
  <dcterms:created xsi:type="dcterms:W3CDTF">2025-09-19T07:59:03Z</dcterms:created>
  <dcterms:modified xsi:type="dcterms:W3CDTF">2025-09-29T06:09:58Z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0x01010086CA9196C2F7C94D803E2258ED71EAAF</vt:lpwstr>
  </property>
</Properties>
</file>