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defaultThemeVersion="124226"/>
  <mc:AlternateContent xmlns:mc="http://schemas.openxmlformats.org/markup-compatibility/2006">
    <mc:Choice Requires="x15">
      <x15ac:absPath xmlns:x15ac="http://schemas.microsoft.com/office/spreadsheetml/2010/11/ac" url="https://fda.sharepoint.com/sites/CFSAN-FDA-GenomeTrakr/Shared Documents/metadata/"/>
    </mc:Choice>
  </mc:AlternateContent>
  <xr:revisionPtr revIDLastSave="0" documentId="8_{7A41A33A-69E2-4C5D-9304-2130CF8396F3}" xr6:coauthVersionLast="47" xr6:coauthVersionMax="47" xr10:uidLastSave="{00000000-0000-0000-0000-000000000000}"/>
  <bookViews>
    <workbookView xWindow="1040" yWindow="460" windowWidth="47480" windowHeight="26900" xr2:uid="{00000000-000D-0000-FFFF-FFFF00000000}"/>
  </bookViews>
  <sheets>
    <sheet name="Reference Guide" sheetId="2" r:id="rId1"/>
    <sheet name="Template" sheetId="4" r:id="rId2"/>
    <sheet name="vocabulary" sheetId="3" r:id="rId3"/>
  </sheets>
  <definedNames>
    <definedName name="_xlnm._FilterDatabase" localSheetId="0" hidden="1">'Reference Guide'!$A$1:$AE$95</definedName>
    <definedName name="_xlnm._FilterDatabase" localSheetId="1" hidden="1">Template!$A$1:$CD$3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<sst xmlns="http://schemas.openxmlformats.org/spreadsheetml/2006/main" count="14127" uniqueCount="11904">
  <si>
    <t>Identifiers</t>
  </si>
  <si>
    <t>Full attribute name</t>
  </si>
  <si>
    <t>NCBI Description</t>
  </si>
  <si>
    <t>OHE Guidance</t>
  </si>
  <si>
    <t>Expected value</t>
  </si>
  <si>
    <t>Example</t>
  </si>
  <si>
    <t>Age of host at the time of sampling in years or  months if &lt;1yo.  use either 0 or 1 for newborns.</t>
  </si>
  <si>
    <t>Requirement status</t>
  </si>
  <si>
    <t>Attribute source</t>
  </si>
  <si>
    <t>MIxS field name</t>
  </si>
  <si>
    <t>BioNumerics mapping</t>
  </si>
  <si>
    <t>NCBI Attribute mapping</t>
  </si>
  <si>
    <t>FDA FACTS db</t>
  </si>
  <si>
    <t>PulseNet Example 1 (Salmonella Food)</t>
  </si>
  <si>
    <t>PulseNet Example 2 (Salmonella Animal? this looks like a human sample?)</t>
  </si>
  <si>
    <t>PulseNet Example 3 (Salmonella Human)</t>
  </si>
  <si>
    <t>PulseNet Example 4 (Escherichia Food)</t>
  </si>
  <si>
    <t>FDA UseCase 1 - facility</t>
  </si>
  <si>
    <t>FDA UseCase 3- Farm/environment</t>
  </si>
  <si>
    <t>FDA UseCase 2 - food</t>
  </si>
  <si>
    <t>Vet-LIRN Isolate 1 (Case)</t>
  </si>
  <si>
    <t xml:space="preserve">Vet-LIRN Isolate 2 (Case) </t>
  </si>
  <si>
    <t>Vet-LIRN Isolate 3 (AMR)</t>
  </si>
  <si>
    <t>Vet-LIRN Isolate 4 (AMR)</t>
  </si>
  <si>
    <t>NARMS Retail Meat</t>
  </si>
  <si>
    <t>FSIS Example 1 -  Facility swab</t>
  </si>
  <si>
    <t>FSIS Example 2 Facility swab</t>
  </si>
  <si>
    <t>FSIS Example 3 Animal sample</t>
  </si>
  <si>
    <t>FSIS Example 4 - Food</t>
  </si>
  <si>
    <t>NAHLN UseCase 1 - animal</t>
  </si>
  <si>
    <t>NAHLN UseCase 2 - Animal</t>
  </si>
  <si>
    <t>bioproject_accession</t>
  </si>
  <si>
    <t>bioprioject accession</t>
  </si>
  <si>
    <t>The accession number of the BioProject(s) to which the BioSample belongs. If the BioSample belongs to more than one BioProject, enter multiple bioproject_accession columns. A valid BioProject accession has prefix PRJN, PRJE or PRJD, e.g., PRJNA12345.</t>
  </si>
  <si>
    <t>The accession number of the BioProject(s) to which the BioSample belongs (PRJNAxxxxxx).  This cannot be left blank.
**Double check that you are submitting to the correct BioProject (the organism name must match the one designated for your BioProject). For species that fall outside of NCBI pathogen detection, we recommend establishing a separate multi-species "research" bioproject for publishing data outside of the structured Pathogen Detection surveillance effort.</t>
  </si>
  <si>
    <t>Formated text</t>
  </si>
  <si>
    <t>PRJNA578395</t>
  </si>
  <si>
    <t>mandatory at NCBI</t>
  </si>
  <si>
    <t>NCBI Pathogen package</t>
  </si>
  <si>
    <t>PRJNA230403</t>
  </si>
  <si>
    <t xml:space="preserve">PRJNA218110 </t>
  </si>
  <si>
    <t>PRJNA215355</t>
  </si>
  <si>
    <t>PRJNA230969</t>
  </si>
  <si>
    <t>PRJNA186035</t>
  </si>
  <si>
    <t>PRJNA338676</t>
  </si>
  <si>
    <t>PRJNA338674</t>
  </si>
  <si>
    <t>PRJNA481347</t>
  </si>
  <si>
    <t>PRJNA481346</t>
  </si>
  <si>
    <t>PRJNA292661</t>
  </si>
  <si>
    <t>PRJNA292666</t>
  </si>
  <si>
    <t>PRJNA268206</t>
  </si>
  <si>
    <t>PRJNA501565</t>
  </si>
  <si>
    <t>PRJNA510565</t>
  </si>
  <si>
    <t>isolate_name_alias</t>
  </si>
  <si>
    <t>isolate name alias</t>
  </si>
  <si>
    <t>Other IDs associated with this isolate or strain. Separate with '; ' if more than one</t>
  </si>
  <si>
    <t>ABC123; StateLab567</t>
  </si>
  <si>
    <t>NCBI BioSample attribute</t>
  </si>
  <si>
    <t>missing</t>
  </si>
  <si>
    <t>FNW19B63</t>
  </si>
  <si>
    <t>sample_name</t>
  </si>
  <si>
    <t>sample name</t>
  </si>
  <si>
    <t>Sample Name is a name that you choose for the sample. It can have any format, but we suggest that you make it concise, unique and consistent within your lab, and as informative as possible. Every Sample Name from a single Submitter must be unique.</t>
  </si>
  <si>
    <t>Sample Name is another unique identifier for the pure culture isolate and required by NCBI for BioSample submission (it cannot be left blank). It can have any format, but we suggest that it be the same as the strain name or contain another identifier important to the isolate or submitting laboratory. NCBI validates this attribute for uniqueness, so you cannot use “missing, or “not collected”. This identifier is NOT available in NCBI-PD.</t>
  </si>
  <si>
    <t>M20-185-12-KY-M05619-200619</t>
  </si>
  <si>
    <t>Micro Analysis - sample#</t>
  </si>
  <si>
    <t>Salmonella enterica</t>
  </si>
  <si>
    <t>Escherichia coli</t>
  </si>
  <si>
    <t>AG20-0009</t>
  </si>
  <si>
    <t>AG20-0014</t>
  </si>
  <si>
    <t>SPSE-20-VL-WA-NY-0016</t>
  </si>
  <si>
    <t>ECOL-20-VL-WA-MO-0030</t>
  </si>
  <si>
    <t>21MO04GT01-S1</t>
  </si>
  <si>
    <t>Listeria monocytogenes</t>
  </si>
  <si>
    <t>MI48910PPY20002</t>
  </si>
  <si>
    <t>WI53706PPY30066</t>
  </si>
  <si>
    <t>strain</t>
  </si>
  <si>
    <t>microbial or eukaryotic strain name</t>
  </si>
  <si>
    <t xml:space="preserve">This is the authoritative ID used for foodborne pathogen genomic epidemiology and within NCBI Pathogen Detection. Although the strain ID can have any format, we suggest that it be unique, concise, and consistent within your laboratory (e.g. CFSAN123456). </t>
  </si>
  <si>
    <t>Micro Analysis - sample# -sub/comp# - Sub/comp type - IsolateID</t>
  </si>
  <si>
    <t>PNUSAS154753</t>
  </si>
  <si>
    <t>PNUSAS163393</t>
  </si>
  <si>
    <t>PNUSAS198451</t>
  </si>
  <si>
    <t>PNUSAE065297</t>
  </si>
  <si>
    <t>FDA1134828-064-006</t>
  </si>
  <si>
    <t>FDA1152152-S002-001</t>
  </si>
  <si>
    <t>FDA1085008-S003-019</t>
  </si>
  <si>
    <t>FSIS12137939</t>
  </si>
  <si>
    <t>FSIS12137792</t>
  </si>
  <si>
    <t>FSIS12140090</t>
  </si>
  <si>
    <t>FSIS12139155</t>
  </si>
  <si>
    <t>culture_collection</t>
  </si>
  <si>
    <t>culture collection</t>
  </si>
  <si>
    <t>Name of source institute and unique culture identifier. See the description for the proper format and list of allowed institutes, http://www.insdc.org/controlled-vocabulary-culturecollection-qualifier</t>
  </si>
  <si>
    <t>ATCC:BAA-664</t>
  </si>
  <si>
    <t>Analyzing Organization</t>
  </si>
  <si>
    <t>reference_material</t>
  </si>
  <si>
    <t>reference material</t>
  </si>
  <si>
    <t>Indicates that a standards body or external group asserts this sample is reference material, eg, 'NIST reference material for genome sequencing validation'.</t>
  </si>
  <si>
    <t>Describes a laboratory reference or control strain.
Leave blank if not applicable.  </t>
  </si>
  <si>
    <t>contolled vocabulary + free text</t>
  </si>
  <si>
    <t>Proficiency Testing Exercise</t>
  </si>
  <si>
    <t>product code:  (52YYY08)</t>
  </si>
  <si>
    <t>Sample/isolate collection information</t>
  </si>
  <si>
    <t>NCBI Definition</t>
  </si>
  <si>
    <t>Expected Value</t>
  </si>
  <si>
    <t>GenFS notes</t>
  </si>
  <si>
    <t>BioNumerics field name</t>
  </si>
  <si>
    <t>organism</t>
  </si>
  <si>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</si>
  <si>
    <r>
      <t xml:space="preserve">The organism name should include the most descriptive information you have at time of submission, adhering to proper nomenclature in NCBI taxonomy database: https://www.ncbi.nlm.nih.gov/Taxonomy/Browser/wwwtax.cgi. Check spelling carefully! Levels of valid organism names are as follows:
Genus species:
</t>
    </r>
    <r>
      <rPr>
        <i/>
        <sz val="12"/>
        <color theme="1"/>
        <rFont val="Calibri"/>
        <family val="2"/>
        <scheme val="minor"/>
      </rPr>
      <t xml:space="preserve">Salmonella enterica
Listeria monocytogenes
</t>
    </r>
    <r>
      <rPr>
        <sz val="12"/>
        <color theme="1"/>
        <rFont val="Calibri"/>
        <family val="2"/>
        <scheme val="minor"/>
      </rPr>
      <t xml:space="preserve">
Genus species and subspecies:
</t>
    </r>
    <r>
      <rPr>
        <i/>
        <sz val="12"/>
        <color theme="1"/>
        <rFont val="Calibri"/>
        <family val="2"/>
        <scheme val="minor"/>
      </rPr>
      <t xml:space="preserve">Salmonella enterica </t>
    </r>
    <r>
      <rPr>
        <sz val="12"/>
        <color theme="1"/>
        <rFont val="Calibri"/>
        <family val="2"/>
        <scheme val="minor"/>
      </rPr>
      <t>subsp</t>
    </r>
    <r>
      <rPr>
        <i/>
        <sz val="12"/>
        <color theme="1"/>
        <rFont val="Calibri"/>
        <family val="2"/>
        <scheme val="minor"/>
      </rPr>
      <t>. enterica</t>
    </r>
    <r>
      <rPr>
        <sz val="12"/>
        <color theme="1"/>
        <rFont val="Calibri"/>
        <family val="2"/>
        <scheme val="minor"/>
      </rPr>
      <t xml:space="preserve">
Determined serotype or serovar (trad or WGS-based):
</t>
    </r>
    <r>
      <rPr>
        <i/>
        <sz val="12"/>
        <color theme="1"/>
        <rFont val="Calibri"/>
        <family val="2"/>
        <scheme val="minor"/>
      </rPr>
      <t>Escherichia coli</t>
    </r>
    <r>
      <rPr>
        <sz val="12"/>
        <color theme="1"/>
        <rFont val="Calibri"/>
        <family val="2"/>
        <scheme val="minor"/>
      </rPr>
      <t xml:space="preserve"> O104:H7
</t>
    </r>
    <r>
      <rPr>
        <i/>
        <sz val="12"/>
        <color theme="1"/>
        <rFont val="Calibri"/>
        <family val="2"/>
        <scheme val="minor"/>
      </rPr>
      <t>Salmonella enterica</t>
    </r>
    <r>
      <rPr>
        <sz val="12"/>
        <color theme="1"/>
        <rFont val="Calibri"/>
        <family val="2"/>
        <scheme val="minor"/>
      </rPr>
      <t xml:space="preserve"> subsp. </t>
    </r>
    <r>
      <rPr>
        <i/>
        <sz val="12"/>
        <color theme="1"/>
        <rFont val="Calibri"/>
        <family val="2"/>
        <scheme val="minor"/>
      </rPr>
      <t>enterica</t>
    </r>
    <r>
      <rPr>
        <sz val="12"/>
        <color theme="1"/>
        <rFont val="Calibri"/>
        <family val="2"/>
        <scheme val="minor"/>
      </rPr>
      <t xml:space="preserve"> serovar Agnoa
</t>
    </r>
    <r>
      <rPr>
        <i/>
        <sz val="12"/>
        <color theme="1"/>
        <rFont val="Calibri"/>
        <family val="2"/>
        <scheme val="minor"/>
      </rPr>
      <t>Salmonella enterica</t>
    </r>
    <r>
      <rPr>
        <sz val="12"/>
        <color theme="1"/>
        <rFont val="Calibri"/>
        <family val="2"/>
        <scheme val="minor"/>
      </rPr>
      <t xml:space="preserve"> subsp. </t>
    </r>
    <r>
      <rPr>
        <i/>
        <sz val="12"/>
        <color theme="1"/>
        <rFont val="Calibri"/>
        <family val="2"/>
        <scheme val="minor"/>
      </rPr>
      <t>diarizonae</t>
    </r>
    <r>
      <rPr>
        <sz val="12"/>
        <color theme="1"/>
        <rFont val="Calibri"/>
        <family val="2"/>
        <scheme val="minor"/>
      </rPr>
      <t xml:space="preserve"> serovar 16:z10:e,n,x,z15
</t>
    </r>
    <r>
      <rPr>
        <i/>
        <sz val="12"/>
        <color theme="1"/>
        <rFont val="Calibri"/>
        <family val="2"/>
        <scheme val="minor"/>
      </rPr>
      <t>Listeria monocytogenes</t>
    </r>
    <r>
      <rPr>
        <sz val="12"/>
        <color theme="1"/>
        <rFont val="Calibri"/>
        <family val="2"/>
        <scheme val="minor"/>
      </rPr>
      <t xml:space="preserve"> serotype 1/2a
If NCBI doesn’t have the desired organism name, enter the name determined by your laboratory. After submission, a “taxonomy consult” will take place to evaluate the new name. Sometimes the organism name is changed to a canonical serovar name and the submission proceeds. It is also possible that the serovar is a novel one not currently in the NCBI database and the Taxonomy team will work with the submitter to get the new name added to the database.</t>
    </r>
  </si>
  <si>
    <t>Binomial</t>
  </si>
  <si>
    <t>Salmonella enterica subsp. enterica serovar Agnoa</t>
  </si>
  <si>
    <t>Micro Analysis - Genus and Species</t>
  </si>
  <si>
    <t>Salmonella enterica subsp. enterica serovar Tennessee</t>
  </si>
  <si>
    <t>Staphylococcus pseudintermedius</t>
  </si>
  <si>
    <t>Salmonella enterica subsp. enterica serovar Anatum</t>
  </si>
  <si>
    <t>Escherichia coli O157</t>
  </si>
  <si>
    <t>Salmonella enterica subsp. enterica servoar Dublin</t>
  </si>
  <si>
    <t>collected_by</t>
  </si>
  <si>
    <t>collected by</t>
  </si>
  <si>
    <t>Name of persons or institute who collected the sample</t>
  </si>
  <si>
    <t>Full name of laboratory or agency that collected the sample or has taken over curation of the physical isolate.  The name should be written out in full, (with minor exceptions) and be consistent across multiple submissions.</t>
  </si>
  <si>
    <t>Washington State Department of Health</t>
  </si>
  <si>
    <t>WI</t>
  </si>
  <si>
    <t>CDC</t>
  </si>
  <si>
    <t>US Food and Drug Administration</t>
  </si>
  <si>
    <t>California Animal Health and Food Safety Laboratory at University of California Davis</t>
  </si>
  <si>
    <t>California Animal Health and Food Safety Laboratory at University of California Davis - San Bernardino</t>
  </si>
  <si>
    <t>Cornell University Department of Population Medicine and Diagnostic Sciences</t>
  </si>
  <si>
    <t>University of Missouri Veterinary Medical Diagnostic Laboratory</t>
  </si>
  <si>
    <t>Missouri State Department of Health and Senior Services</t>
  </si>
  <si>
    <t>USDA-FSIS</t>
  </si>
  <si>
    <t>Michigan State University Veterinary Diagnostic Laboratory</t>
  </si>
  <si>
    <t>Wisconsin Veterinary Diagnostic Laboratory</t>
  </si>
  <si>
    <t>collection_date</t>
  </si>
  <si>
    <t>collection date</t>
  </si>
  <si>
    <t>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t>
  </si>
  <si>
    <t>Date on which the sample was collected. Populate using ISO 8601 standard: “YYYY-mm-dd”, “YYYY-mm” or “YYYY” (e.g., 1990–10–30, 1990–10, or 1990).
Including the month or month/day of collection is extremely valuble for accessing seasonality in the database.</t>
  </si>
  <si>
    <t>ISO date</t>
  </si>
  <si>
    <t>MIXS:0000011</t>
  </si>
  <si>
    <t>sample collection-collection date</t>
  </si>
  <si>
    <t>2020-06</t>
  </si>
  <si>
    <t>2020</t>
  </si>
  <si>
    <t>2021</t>
  </si>
  <si>
    <t>2020-11</t>
  </si>
  <si>
    <t>cult_isol_date</t>
  </si>
  <si>
    <t>culture isolation date</t>
  </si>
  <si>
    <t>A culture isolation date is a date-time entity marking the end of a process in which a sample yields a positive result for the target microbial analyte(s) in the form of an isolated colony or colonies.</t>
  </si>
  <si>
    <t>MIxS Food</t>
  </si>
  <si>
    <t>Sample Transfer-sample transfer date or Sample summary-date</t>
  </si>
  <si>
    <t>geo_loc_name</t>
  </si>
  <si>
    <t>geographic location</t>
  </si>
  <si>
    <t>Geographical origin of the sample; use the appropriate name from this list http://www.insdc.org/documents/country-qualifier-vocabulary. Use a colon to separate the country or ocean from more detailed information about the location, eg "Canada:Vancouver".</t>
  </si>
  <si>
    <t>Geographical location from where the sample was taken. Custom picklist includes commonly-submitted countries and subdivisions, plus the full INSDC country list (https://www.insdc.org/country).  Consult the"Countries and Subdivisions (full list)" column fpr an exhaustive list of subdivision terms.
Subdivisions of non-US countries:  An exhaustive list of global countries and their subregions (states, provinces, etc.) are included in the vocabulary tab under the heading "Countries and Subdivisions (full list)".
**Country AND state abreviations are required for GenomeTrakr isolates from the US, e.g. “USA:CA”.
Packaged food guidance: specify the country or state where sample was taken.  Use the "food_origin" attribute to specifiy the geographic origin of a food project (for imported food/products).</t>
  </si>
  <si>
    <t>Formated text: {term}:{term}</t>
  </si>
  <si>
    <t>USA:WA</t>
  </si>
  <si>
    <t>MIXS:0000010</t>
  </si>
  <si>
    <t>sample collection page 2- state and country of origin</t>
  </si>
  <si>
    <t>USA:WI</t>
  </si>
  <si>
    <t>USA</t>
  </si>
  <si>
    <t>USA:CA</t>
  </si>
  <si>
    <t>USA:MI</t>
  </si>
  <si>
    <t>USA: NY</t>
  </si>
  <si>
    <t>USA: CA</t>
  </si>
  <si>
    <t>USA: MO</t>
  </si>
  <si>
    <t>USA:MO</t>
  </si>
  <si>
    <t>USA:NC</t>
  </si>
  <si>
    <t>USA:RI</t>
  </si>
  <si>
    <t>USA:AL</t>
  </si>
  <si>
    <t>USA:OH</t>
  </si>
  <si>
    <t>isolation_source</t>
  </si>
  <si>
    <t>Isolation source</t>
  </si>
  <si>
    <t>Describes the physical, environmental and/or local geographical source of the biological sample from which the sample was derived.</t>
  </si>
  <si>
    <t>Free text, short description of sample source.  Avoid generic terms such as patient, sample, food, surface, clinical, product, source, or environment.
Food samples: provide a precise description of the food without including product brands or firm names. E.g. bagged romaine lettuce, chicken breast, frozen shrimp, cilantro, ground turmeric, etc. Specifiy type of vegtable, milk, cheese, flour, and seafood. Do not use acronyms.
Environmental samples: specify natural geographic features. E.g. agricultural soil, fresh water stream, irrigation pond, river sediment, etc.
Facility or farm inspection samples: “Environmental swab” is the standard term in the database for facility inspection samples, however include more information if possible. E.g. environmental swab from sink at retail food establishment, environmental sponge from floor drain at food processing facility.  For farm samples specify the type of sample collected, e.g. irrigation water from farm, or soil from farm.
Animal clinical samples: provide the type of specimen, organ (nasal swab, skin ulcer, fecal, spleen biopsy, etc). E.g. nasal swab
Animal feed: specifiy the type of feed, incluing the intended animal. E.g. bovine animal feed, or poultry feed.</t>
  </si>
  <si>
    <t>Free text with guidance</t>
  </si>
  <si>
    <t>bagged romaine lettuce</t>
  </si>
  <si>
    <t>Need to firm up guidance for this field, and mapping for BioNumerics</t>
  </si>
  <si>
    <t>Sample collection - Sample Description or Product Description:  FDA food code: final product</t>
  </si>
  <si>
    <t>smoked beef</t>
  </si>
  <si>
    <t>FOOD ISOLATE (N60 Bench Trim Boxed)</t>
  </si>
  <si>
    <t>Environmental swab</t>
  </si>
  <si>
    <t>River water</t>
  </si>
  <si>
    <t>Chocolate Sweet Tahini Halva Spread</t>
  </si>
  <si>
    <t>Feces (Canis lupus familiaris)</t>
  </si>
  <si>
    <t>Frozen dog food</t>
  </si>
  <si>
    <t>Ear swab (Canis lupus familiaris)</t>
  </si>
  <si>
    <t>Urine (Canis lupus familiaris)</t>
  </si>
  <si>
    <t>Ground Turkey</t>
  </si>
  <si>
    <t>environmental: non-food-contact surface</t>
  </si>
  <si>
    <t>Animal-Swine-Sow (cecal)</t>
  </si>
  <si>
    <t>comminuted beef</t>
  </si>
  <si>
    <t>intestine</t>
  </si>
  <si>
    <t>lung</t>
  </si>
  <si>
    <t>attribute_package</t>
  </si>
  <si>
    <t>attribute package</t>
  </si>
  <si>
    <t>This field provides the pathogen type (or “isolation type”). Allowed values are “Pathogen.cl” (for human clinical pathogens) or “Pathogen.env” (for environmental, food, or animal clinical isolates). The value provided in this field drives validation of other fields and cannot be left blank.</t>
  </si>
  <si>
    <t>contolled vocabulary</t>
  </si>
  <si>
    <t>Pathogen.env</t>
  </si>
  <si>
    <t>N/A</t>
  </si>
  <si>
    <t>Pathogen: environmental/food/other; version 1.0</t>
  </si>
  <si>
    <t>Pathogen: clinical or host-associated; version 1.0</t>
  </si>
  <si>
    <t>pathogen.env</t>
  </si>
  <si>
    <t>source_type</t>
  </si>
  <si>
    <t>source type</t>
  </si>
  <si>
    <t>Controled vocabulary describing the isolation_source.  Choose the best fit term: Human, Animal, Food, Enviromental, Other.</t>
  </si>
  <si>
    <t>Food</t>
  </si>
  <si>
    <t>mandatory for OHE</t>
  </si>
  <si>
    <t>PulseNet / BioNumerics</t>
  </si>
  <si>
    <t>SourceType</t>
  </si>
  <si>
    <t>Human</t>
  </si>
  <si>
    <t>Environmental</t>
  </si>
  <si>
    <t>Animal</t>
  </si>
  <si>
    <t>animal</t>
  </si>
  <si>
    <t>sampling_device</t>
  </si>
  <si>
    <t>sample collection device or method</t>
  </si>
  <si>
    <t xml:space="preserve">The device used to collect an environmental sample. </t>
  </si>
  <si>
    <t xml:space="preserve">This field accepts terms listed under environmental sampling device (http://purl.obolibrary.org/obo/ENVO) and under specimen collection device (http://purl.obolibrary.org/obo/GENEPIO_0002094). </t>
  </si>
  <si>
    <t>picklist from GENEPIO:0002094</t>
  </si>
  <si>
    <t xml:space="preserve">drag swab [GENEPIO:0002713] </t>
  </si>
  <si>
    <t>Sometimes info in Sample collection - sample description or collection remarks details maybe in OSAR?</t>
  </si>
  <si>
    <t>sponge</t>
  </si>
  <si>
    <t>DEUF</t>
  </si>
  <si>
    <t>sponge [GENEPIO:NCIT_C42856]</t>
  </si>
  <si>
    <t>sample_purpose</t>
  </si>
  <si>
    <t>purpose of sampling</t>
  </si>
  <si>
    <t xml:space="preserve">Reason for the sample. </t>
  </si>
  <si>
    <t xml:space="preserve">Choose a term that best reflects why the sample was taken.  </t>
  </si>
  <si>
    <t>Outbreak investigation</t>
  </si>
  <si>
    <t>Sample Collection pg1 - Sample Basis</t>
  </si>
  <si>
    <t>surveilliance</t>
  </si>
  <si>
    <t>Surveillance</t>
  </si>
  <si>
    <t>Compliance</t>
  </si>
  <si>
    <t>Case investigation</t>
  </si>
  <si>
    <t>surveillance</t>
  </si>
  <si>
    <t>Veterinary/Clinical  reasearch ?</t>
  </si>
  <si>
    <t>project_name</t>
  </si>
  <si>
    <t>project name</t>
  </si>
  <si>
    <t>Name of the project within which the sequencing was organized</t>
  </si>
  <si>
    <t>PulseNet</t>
  </si>
  <si>
    <t>MIxS</t>
  </si>
  <si>
    <t>MIXS:0000092</t>
  </si>
  <si>
    <t>GenomeTrakr</t>
  </si>
  <si>
    <t>Vet-LIRN</t>
  </si>
  <si>
    <t>NARMS</t>
  </si>
  <si>
    <t>NAHLN</t>
  </si>
  <si>
    <t>IFSAC_category</t>
  </si>
  <si>
    <t>Interagency Food Safety Analytics Collaboration (IFSAC) category</t>
  </si>
  <si>
    <t>The IFSAC food categorization scheme has five distinct levels to which foods can be assigned, depending upon the type of food. First, foods are assigned to one of four food groups (aquatic animals, land animals, plants, and other). Food groups include increasingly specific food categories; dairy, eggs, meat and poultry, and game are in the land animal food group, and the category meat and poultry is further subdivided into more specific categories of meat (beef, pork, other meat) and poultry (chicken, turkey, other poultry). Finally, foods are differentiated by differences in food processing (such as pasteurized fluid dairy products, unpasteurized fluid dairy products, pasteurized solid and semi-solid dairy products, and unpasteurized solid and semi-solid dairy products. An IFSAC food category chart is available from https://www.cdc.gov/foodsafety/ifsac/projects/food-categorization-scheme.html PMID: 28926300</t>
  </si>
  <si>
    <t>Plants:Produce:Vegetables:Herbs:Dried Herbs</t>
  </si>
  <si>
    <t>new OHE</t>
  </si>
  <si>
    <t>Poultry:Turkey:Raw otherwise processed</t>
  </si>
  <si>
    <t>lat_lon</t>
  </si>
  <si>
    <t>geographic location (latitude and longitude)</t>
  </si>
  <si>
    <t>The geographical origin of the sample as defined by latitude and longitude. The values should be reported in decimal degrees and in WGS84 system</t>
  </si>
  <si>
    <t>decimal degrees</t>
  </si>
  <si>
    <t>50.586825 6.408977</t>
  </si>
  <si>
    <t>MIXS:0000009</t>
  </si>
  <si>
    <t>serotype</t>
  </si>
  <si>
    <t>Follow the OHE custom guidance for "organism" and include any serotype/serovar information in the organism name.  We don't recommend populating this attribute.</t>
  </si>
  <si>
    <t>O157:H7</t>
  </si>
  <si>
    <t>serovar</t>
  </si>
  <si>
    <t>Taxonomy below subspecies; a variety (in bacteria, fungi or virus) usually based on its antigenic properties. Same as serovar and serotype. Sometimes used as species identifier in bacteria with shaky taxonomy, e.g. Leptospira, serovar saopaolo S76607 (65357 in Entrez)</t>
  </si>
  <si>
    <t>Bareilly</t>
  </si>
  <si>
    <t>Micro Analysis - Salmonella Speciation - Species Identified</t>
  </si>
  <si>
    <t>Typhimurium</t>
  </si>
  <si>
    <t>Enteritidis</t>
  </si>
  <si>
    <t>Hadar</t>
  </si>
  <si>
    <t>O103:H2</t>
  </si>
  <si>
    <t>Salmonella enterica serovar Reading</t>
  </si>
  <si>
    <t>description</t>
  </si>
  <si>
    <t>Description of the sample.</t>
  </si>
  <si>
    <t>Free text field available for including information not captured in the other attributes.  Leave blank if n/a.</t>
  </si>
  <si>
    <t>Free text</t>
  </si>
  <si>
    <t>Ground Turkey Patties (meat Cut); No antibiotics ever (Raising Claim)</t>
  </si>
  <si>
    <t>Human/animal host</t>
  </si>
  <si>
    <t>host</t>
  </si>
  <si>
    <t>The natural (as opposed to laboratory) host to the organism from which the sample was obtained. Use the full taxonomic name, eg, "Homo sapiens".</t>
  </si>
  <si>
    <t>For human, animal, and plant hosts, include the full taxonomic name of the host when available, "Homo sapiens" or "Bos Taurus". Animal livestock terms are also acceptable entries, e.g. porcine, bovine, equine, etc.</t>
  </si>
  <si>
    <t>Binomial or livestock names</t>
  </si>
  <si>
    <t>Homo sapiens</t>
  </si>
  <si>
    <t>mandatory for human clinical, animal, and plant hosts</t>
  </si>
  <si>
    <t>MIXS:0000029, specific_host</t>
  </si>
  <si>
    <t xml:space="preserve">Canis lupus familiaris </t>
  </si>
  <si>
    <t>Sus scrofa</t>
  </si>
  <si>
    <t>animal binomial</t>
  </si>
  <si>
    <t>host_gender</t>
  </si>
  <si>
    <t>host sex</t>
  </si>
  <si>
    <t>Gender or physical sex of the host</t>
  </si>
  <si>
    <t>controlled vocabulary</t>
  </si>
  <si>
    <t>female</t>
  </si>
  <si>
    <t>MIXS:0000862, host_sex</t>
  </si>
  <si>
    <t>host_sex</t>
  </si>
  <si>
    <t>Female</t>
  </si>
  <si>
    <t>host_age</t>
  </si>
  <si>
    <t>host age</t>
  </si>
  <si>
    <t>Age of host at the time of sampling; relevant scale depends on species and study, e.g. Could be seconds for amoebae or centuries for trees</t>
  </si>
  <si>
    <t>Age of host at the time of sampling in years, months, or days.</t>
  </si>
  <si>
    <t>value term</t>
  </si>
  <si>
    <t>10 days</t>
  </si>
  <si>
    <t>MIXS:0000562</t>
  </si>
  <si>
    <t>host_disease</t>
  </si>
  <si>
    <t>host disease</t>
  </si>
  <si>
    <t>Name of relevant disease, e.g. Salmonella gastroenteritis. Controlled vocabulary, http://bioportal.bioontology.org/ontologies/1009 or https://www.ncbi.nlm.nih.gov/mesh</t>
  </si>
  <si>
    <t>Name of relevant disease, e.g. Salmonella gastroenteritis. Choose an ontological term from https://bioportal.bioontology.org/ontologies/DOID or https://www.ncbi.nlm.nih.gov/mesh
Attribute is mandatory for Pathogen.cl isolates (human clinical isolates) or include "missing" if unkown.  Leave blank if not relevant.</t>
  </si>
  <si>
    <t>Salmonella gastroenteritis</t>
  </si>
  <si>
    <t>add host_health_state to define general health of the host?</t>
  </si>
  <si>
    <t>mandatory for human clinicals</t>
  </si>
  <si>
    <t>MIXS:0000864, host_disease_stat</t>
  </si>
  <si>
    <t>Acute gastroenteritis</t>
  </si>
  <si>
    <t>Otitis</t>
  </si>
  <si>
    <t>Urinary tract infection</t>
  </si>
  <si>
    <t>host_subject_id</t>
  </si>
  <si>
    <t>host subject ID</t>
  </si>
  <si>
    <t>a unique identifier by which each subject can be referred to, de-identified, e.g. #131</t>
  </si>
  <si>
    <t>ABCDE0123456</t>
  </si>
  <si>
    <t>MIxS Host associated</t>
  </si>
  <si>
    <t>MIXS:0000861</t>
  </si>
  <si>
    <t>animal_env</t>
  </si>
  <si>
    <t>animal enviroment</t>
  </si>
  <si>
    <t>The environment from which the animal sample was taken.</t>
  </si>
  <si>
    <t>vetrenary clinic</t>
  </si>
  <si>
    <t>mandatory for animal isolates</t>
  </si>
  <si>
    <t>veterinary clinic</t>
  </si>
  <si>
    <t>host_body_site</t>
  </si>
  <si>
    <t>host body site</t>
  </si>
  <si>
    <t>host body site of sample</t>
  </si>
  <si>
    <t>Name of body site where the sample was obtained from, such as a specific organ or tissue (tongue, lung etc...). For foundational model of anatomy ontology (fma) (v 4.11.0) or Uber-anatomy ontology (UBERON) (v releases/2014-06-15) terms, please see http://purl.bioontology.org/ontology/FMA or http://purl.bioontology.org/ontology/UBERON</t>
  </si>
  <si>
    <t>nasal cavity, lung</t>
  </si>
  <si>
    <t>should we develop a controlled vocabulary?</t>
  </si>
  <si>
    <t>MIXS:0000867</t>
  </si>
  <si>
    <t>host_tissue_sampled</t>
  </si>
  <si>
    <t>cecal</t>
  </si>
  <si>
    <t>host_body_product</t>
  </si>
  <si>
    <t>body product</t>
  </si>
  <si>
    <t xml:space="preserve">A substance excreted/secreted from an organism.  </t>
  </si>
  <si>
    <t>A substance obtained from an anatomical part of an organism. If applicable, provide the standardized term and ontology ID for the anatomical material. The standardized term can be sourced from this look-up service: https://www.ebi.ac.uk/ols/ontologies/uberon. If not applicable, leave blank.</t>
  </si>
  <si>
    <t>urine, feces</t>
  </si>
  <si>
    <t>MIXS:0000868</t>
  </si>
  <si>
    <t>host_variety</t>
  </si>
  <si>
    <t>host variety or cultivar</t>
  </si>
  <si>
    <t>The variety or cultivar of the host organism; the name given to a particular variety of organism to distinguish it from otherwise similar organisms of the same species.</t>
  </si>
  <si>
    <t>The variety or cultivar of the host organism; the name given to a particular variety of organism to distinguish it from otherwise similar organisms of the same species.  Used mainly for plant hosts.</t>
  </si>
  <si>
    <t>romaine lettuce; Athena melons; Patio Snacker cucumbers</t>
  </si>
  <si>
    <t>host_animal_breed</t>
  </si>
  <si>
    <t>host animal breed</t>
  </si>
  <si>
    <t>The animal breed of the host organism.  Used mainly for animal hosts.</t>
  </si>
  <si>
    <t>duroc, angus, mixed breed</t>
  </si>
  <si>
    <t>upstream_intervention</t>
  </si>
  <si>
    <t>upstream intervention</t>
  </si>
  <si>
    <t>List any known health-related interventions (prophylactic, theraputic, and/or metaphylactic) administered to the host, i.e. vaccinations, hormal patches, antibiotics, injections in feed, etc</t>
  </si>
  <si>
    <t>prophylactic/metaphylactic antibiotics</t>
  </si>
  <si>
    <t>host_am</t>
  </si>
  <si>
    <t>antimicrobial name</t>
  </si>
  <si>
    <t>The class(es) or name(s) (generic or brand) of the antimicrobial(s) given to the food animal within the last 30 days.</t>
  </si>
  <si>
    <t>Populate only for isolates collected from hosts where comprehensive antimicrobial treatment is known, e.g experimental trial, research study, etc.</t>
  </si>
  <si>
    <t xml:space="preserve">Picklist from CHEBI:50860 </t>
  </si>
  <si>
    <t>tetracycline [CHEBI:27902]</t>
  </si>
  <si>
    <t>animal_am</t>
  </si>
  <si>
    <t>host_group_size</t>
  </si>
  <si>
    <t>food animal group size</t>
  </si>
  <si>
    <t>The number of food animals of the same species that are maintained together as a unit, i.e. a herd or flock.</t>
  </si>
  <si>
    <t>value</t>
  </si>
  <si>
    <t>animal_group_size</t>
  </si>
  <si>
    <t>host_housing</t>
  </si>
  <si>
    <t xml:space="preserve">animal housing system </t>
  </si>
  <si>
    <t>Description of the housing system of the livestock. This field accepts terms listed under terrestrial management housing system (http://opendata.inra.fr/EOL/EOL_0001605).</t>
  </si>
  <si>
    <t>Picklist frrom EOL:0001605</t>
  </si>
  <si>
    <t>pen [EOL:0001902]</t>
  </si>
  <si>
    <t>animal_housing</t>
  </si>
  <si>
    <t>Food samples</t>
  </si>
  <si>
    <t>Pathogen tempate</t>
  </si>
  <si>
    <t>food_origin</t>
  </si>
  <si>
    <t>food product origin geographic location</t>
  </si>
  <si>
    <t>A reference to a place on the Earth, by its name or by its geographical location that describes the origin of the food commodity, either in terms of its cultivation or production. This field accepts terms listed under geographic location (http://purl.obolibrary.org/obo/GAZ_00000448).</t>
  </si>
  <si>
    <t xml:space="preserve">Populate the geographic origin of the food product.  Include the country name if imported, or the "Country: state/territory/province" if domestic.  Include multiple locations if necessary, delimited by semi colon </t>
  </si>
  <si>
    <t>Thailand</t>
  </si>
  <si>
    <t>move to general sample collection?</t>
  </si>
  <si>
    <t>Strongly encouraged, mandated?</t>
  </si>
  <si>
    <t>USA:PA</t>
  </si>
  <si>
    <t>intended_consumer</t>
  </si>
  <si>
    <t>intended consumer</t>
  </si>
  <si>
    <t xml:space="preserve">Food consumer type, human or animal, for which the food product is produced and marketed. </t>
  </si>
  <si>
    <t>Specifiy Human or Animal</t>
  </si>
  <si>
    <t>human</t>
  </si>
  <si>
    <t>mandatory for food samples</t>
  </si>
  <si>
    <t>spec_intended_cons</t>
  </si>
  <si>
    <t>specific intended consumer</t>
  </si>
  <si>
    <t>Food consumer type, human or animal, for which the food product is produced and marketed. This field accepts terms listed under food consumer group (http://purl.obolibrary.org/obo/FOODON_03510136).</t>
  </si>
  <si>
    <t>Specific food consumer type for which the food product is produced and marketed. This field accepts terms listed under food consumer group (http://purl.obolibrary.org/obo/FOODON_03510136).</t>
  </si>
  <si>
    <t>picklist from FOODON:03510136</t>
  </si>
  <si>
    <t>infant or toddler as food consumer [FOODON:03510020]</t>
  </si>
  <si>
    <t>coll_site_geo_feat</t>
  </si>
  <si>
    <t>collection site geographic feature</t>
  </si>
  <si>
    <t>Text or terms that describe the geographic feature where the food sample was obtained by the researcher. This field accepts selected terms listed under the following ontologies: anthropogenic geographic feature (http://purl.obolibrary.org/obo/ENVO_00000002), for example agricultural fairground [ENVO:01000986]; garden [ENVO:00000011} or any of its subclasses; market [ENVO:01000987]; water well [ENVO:01000002]; or human construction (http://purl.obolibrary.org/obo/ENVO_00000070).</t>
  </si>
  <si>
    <t xml:space="preserve">Populate using terms from ENVO:00000070 </t>
  </si>
  <si>
    <t xml:space="preserve">picklist from ENVO:00000070 </t>
  </si>
  <si>
    <t>grocery store [GENEPIO:0001020]</t>
  </si>
  <si>
    <t>food shop (ENVO:00002222)</t>
  </si>
  <si>
    <t>food processing building [GENEPIO:ENVO_00003863]</t>
  </si>
  <si>
    <t>food shop (ENVO:00002222)?</t>
  </si>
  <si>
    <t>food_prod</t>
  </si>
  <si>
    <t>food production system</t>
  </si>
  <si>
    <t>Descriptors of the food production system or of the agricultural environment and growing conditions related to the farm production system. This field accepts terms listed under food production (http://purl.obolibrary.org/obo/FOODON_03530206). Multiple terms may apply and can be separated by pipes.</t>
  </si>
  <si>
    <t>Type of food processing or production environment from which the food was made or grown. This field accepts terms listed under food production type:  http://purl.obolibrary.org/obo/FOODON_03530108</t>
  </si>
  <si>
    <t>picklist from FOODON_03530206</t>
  </si>
  <si>
    <t>restaurant food preparation process [FOODON:03530110]</t>
  </si>
  <si>
    <t>label_claims</t>
  </si>
  <si>
    <t>labeling claims</t>
  </si>
  <si>
    <t>Descriptors of the food production system such as wild caught, free-range, organic, free-range, industrial, hormone-free, antibiotic free, cage free</t>
  </si>
  <si>
    <t>Labeling claims containing descriptors such as wild caught, free-range, organic, free-range, industrial, hormone-free, antibiotic free, cage free. Can include more than one term, seperated by ";"</t>
  </si>
  <si>
    <t>wild caught</t>
  </si>
  <si>
    <t>Sample collection - Product code (Need to extract further)</t>
  </si>
  <si>
    <t>antibiotic-free</t>
  </si>
  <si>
    <t>food_product_type</t>
  </si>
  <si>
    <t>food product type</t>
  </si>
  <si>
    <t>A food product type is a class of food products that is differentiated by its food composition (e.g., single- or multi-ingredient), processing and/or consumption characteristics. This does not include brand name products but it may include generic food dish categories. This field accepts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t>
  </si>
  <si>
    <t>A broad catagory assignment for food products.  A food product type is a class of food products that is differentiated by its food composition (e.g., single- or multi-ingredient), processing and/or consumption characteristics. This does not include brand name products but it may include generic food dish categories. This field accepts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t>
  </si>
  <si>
    <t>picklist from FOODON:00001002</t>
  </si>
  <si>
    <t>multi-component food product [FOODON:00002501]</t>
  </si>
  <si>
    <t>Curate the ontology list to include broad, useful catagories</t>
  </si>
  <si>
    <t>food_prod_char</t>
  </si>
  <si>
    <t>food_industry_code</t>
  </si>
  <si>
    <t>FDA food industry code name</t>
  </si>
  <si>
    <t>The US-FDA Industry Code is the first of five elements that comprise an FDA product code. An Industry code determines the broadest area into which a product falls.</t>
  </si>
  <si>
    <t>31 Coffee and Tea</t>
  </si>
  <si>
    <t>Food industry product code</t>
  </si>
  <si>
    <t>nuts/edible seed</t>
  </si>
  <si>
    <t>Meat, Meat Products, and Poultry</t>
  </si>
  <si>
    <t>food_industry_class</t>
  </si>
  <si>
    <t>FDA food industry class name</t>
  </si>
  <si>
    <t xml:space="preserve">The US FDA-Class is the second of five elements that comprise a FDA product code. This element is directly related to an Industry and designates the food group, source, product, use, pharmacological action, category or animal species of the product. A Class code is more specific than an Industry; for example, the Fishery/Seafood products Industry may contain Classes such as Smoked, Breaded and such. </t>
  </si>
  <si>
    <t xml:space="preserve">Coffee, Decaffeinated </t>
  </si>
  <si>
    <t>add in the numbers, explore making the picklist progressive</t>
  </si>
  <si>
    <t>food class product code</t>
  </si>
  <si>
    <t>edible seed paste</t>
  </si>
  <si>
    <t xml:space="preserve">Poultry </t>
  </si>
  <si>
    <t>food_source</t>
  </si>
  <si>
    <t>food source</t>
  </si>
  <si>
    <t xml:space="preserve">Individual organism or category of organisms from which the food product or its major ingredient is derived.  Choose from a broad category in the provided picklist, or select an individual organism name from the more exhaustive list, "food_source [FOODON:00002381] (full list)", provided on the vocabulary tab. </t>
  </si>
  <si>
    <t>picklist from FOODON:00002381</t>
  </si>
  <si>
    <t>giant tiger prawn [FOODON:03412612]</t>
  </si>
  <si>
    <t>cow</t>
  </si>
  <si>
    <t>turkey (bird) (FOODON:03411236)</t>
  </si>
  <si>
    <t>Bos taurus (NCBITaxon:9913)</t>
  </si>
  <si>
    <t>food_processing_method</t>
  </si>
  <si>
    <t>food processing method</t>
  </si>
  <si>
    <t>Methods for processing food.  Choose one or multiple terms, seperated by "; "</t>
  </si>
  <si>
    <t>picklist from FOODON:00002645</t>
  </si>
  <si>
    <t>food (blanched) [FOODON:00002767]</t>
  </si>
  <si>
    <t>food (ground) (FOODON:00002713)</t>
  </si>
  <si>
    <t>food (comminuted): FOODON:00002754</t>
  </si>
  <si>
    <t>food_preserv_proc</t>
  </si>
  <si>
    <t>food preservation process</t>
  </si>
  <si>
    <t>The methods contributing to the prevention or retardation of microbial, enzymatic or oxidative spoilage and thus to the extension of shelf life. This field accepts terms listed under food preservation process (http://purl.obolibrary.org/obo/FOODON_03470107).</t>
  </si>
  <si>
    <t>Methods contributing to the prevention or retardation of microbial, enzymatic or oxidative spoilage and thus to the extension of shelf life. This field accepts terms listed under food preservation process (http://purl.obolibrary.org/obo/FOODON_03470107).</t>
  </si>
  <si>
    <t>picklist from FOODON:03470107</t>
  </si>
  <si>
    <t>food fermentation [FOODON:00001304]</t>
  </si>
  <si>
    <t>food freezing [FOODON:03470136]</t>
  </si>
  <si>
    <t>food_cooking_proc</t>
  </si>
  <si>
    <t>food cooking process</t>
  </si>
  <si>
    <t>The transformation of raw food by the application of heat. This field accepts terms listed under food cooking (http://purl.obolibrary.org/obo/FOODON_03450002).</t>
  </si>
  <si>
    <t>picklist from FOODON:03450002</t>
  </si>
  <si>
    <t>food blanching [FOODON:03470175]</t>
  </si>
  <si>
    <t>Strongly encouraged</t>
  </si>
  <si>
    <t>smoked</t>
  </si>
  <si>
    <t>food_additive</t>
  </si>
  <si>
    <t>food additive</t>
  </si>
  <si>
    <t>A substance or substances added to food to maintain or improve safety and freshness, to improve or maintain nutritional value, or improve taste, texture and appearance.  This field accepts terms listed under food additive (http://purl.obolibrary.org/obo/FOODON_03412972). Multiple terms can be separated by one or more pipes, but please consider limiting this list to the top 5 ingredients listed in order as on the food label.  See also, https://www.fda.gov/food/food-ingredients-packaging/overview-food-ingredients-additives-colors.</t>
  </si>
  <si>
    <t>A substance or substances added to food to maintain or improve safety and freshness, to improve or maintain nutritional value, or improve taste, texture and appearance.  This field accepts terms listed under food additive (http://purl.obolibrary.org/obo/FOODON_03412972). Multiple terms can be separated by "; "</t>
  </si>
  <si>
    <t>picklist from FOODON:03412972</t>
  </si>
  <si>
    <t>xanthan gum [FOODON:03413321]</t>
  </si>
  <si>
    <t>Sample collection - Product code (Need to extract further)-Product name</t>
  </si>
  <si>
    <t>food_contact_surf</t>
  </si>
  <si>
    <t>food contact surface</t>
  </si>
  <si>
    <t>The specific container or coating materials in direct contact with the food. Multiple values can be assigned.  This field accepts terms listed under food contact surface (http://purl.obolibrary.org/obo/FOODON_03500010).</t>
  </si>
  <si>
    <t>The specific container or coating materials in direct contact with the food.  This field accepts terms listed under food contact surface (http://purl.obolibrary.org/obo/FOODON_03500010). Multiple terms can be separated by "; "</t>
  </si>
  <si>
    <t>picklist from FOODON:03500010</t>
  </si>
  <si>
    <t>aluminum surface [FOODON:03500042]</t>
  </si>
  <si>
    <t>FDA product code: food sub class</t>
  </si>
  <si>
    <t>food_contain_wrap</t>
  </si>
  <si>
    <t>food container or wrapping</t>
  </si>
  <si>
    <t>Type of container or wrapping defined by the main container material, the container form, and the material of the liner lids or ends. Also type of container or wrapping by form; prefer description by material first, then by form. This field accepts terms listed under food container or wrapping (http://purl.obolibrary.org/obo/FOODON_03490100).</t>
  </si>
  <si>
    <t>Type of container or wrapping defined by the main container material, the container form, and the material of the liner lids or ends. Also type of container or wrapping by form; prefer description by material first, then by form. This field accepts terms listed under food packaging  (http://purl.obolibrary.org/obo/FOODON_03490100).</t>
  </si>
  <si>
    <t>picklist from FOODON:03490100</t>
  </si>
  <si>
    <t>bottle or jar [FOODON:03490203]</t>
  </si>
  <si>
    <t>Plastic</t>
  </si>
  <si>
    <t>plastic container (FOODON:03490172)</t>
  </si>
  <si>
    <t>food_pack_medium</t>
  </si>
  <si>
    <t>food packing medium</t>
  </si>
  <si>
    <t>The medium in which the food is packed for preservation and handling or the medium surrounding homemade foods, e.g., peaches cooked in sugar syrup. The packing medium may provide a controlled environment for the food. It may also serve to improve palatability and consumer appeal.  This includes edible packing media (e.g. fruit juice), gas other than air (e.g. carbon dioxide), vacuum packed, or packed with aerosol propellant. This field accepts terms under food packing medium (http://purl.obolibrary.org/obo/FOODON_03480020). Multiple terms may apply and can be separated by pipes.</t>
  </si>
  <si>
    <t>The medium in which the food is packed for preservation and handling or the medium surrounding homemade foods, e.g., peaches cooked in sugar syrup. This includes edible packing media (e.g. fruit juice), gas other than air (e.g. carbon dioxide), vacuum packed, or packed with aerosol propellant. This field accepts terms under food packing medium (http://purl.obolibrary.org/obo/FOODON_03480020). Multiple terms may apply and can be separated by "; ".</t>
  </si>
  <si>
    <t>picklist from FOODON:03480020</t>
  </si>
  <si>
    <t>vacuum-packed [FOODON:03480027]</t>
  </si>
  <si>
    <t>packed in gas mixture (FOODON:03480032)</t>
  </si>
  <si>
    <t>food_pack_integrity</t>
  </si>
  <si>
    <t>food packing integrity</t>
  </si>
  <si>
    <t>A term label and term id to describe the state of the packing material and text to explain the exact condition.  This field accepts terms listed under food packing medium integrity (http://purl.obolibrary.org/obo/FOODON_03530218).</t>
  </si>
  <si>
    <t>picklist from FOODON:03530218</t>
  </si>
  <si>
    <t>food packing medium compromised [FOODON:00002517]</t>
  </si>
  <si>
    <t>food_quality_date</t>
  </si>
  <si>
    <t>food quality date</t>
  </si>
  <si>
    <t xml:space="preserve">The date recommended for the use of the product while at peak quality, this date is not a reflection of safety unless used on infant formula this date is not a reflection of safety and is typically labeled on a food product as "best if used by," best by," "use by," or "freeze by." </t>
  </si>
  <si>
    <t>food_prod_synonym</t>
  </si>
  <si>
    <t>food product synonym</t>
  </si>
  <si>
    <t xml:space="preserve">Other names by which the food product is known by (e.g., regional or non-English names). </t>
  </si>
  <si>
    <t>pinot gris</t>
  </si>
  <si>
    <t>food_trace_list</t>
  </si>
  <si>
    <t>food traceability list category</t>
  </si>
  <si>
    <t>The FDA is proposing to establish additional traceability recordkeeping requirements (beyond what is already required in existing regulations) for persons who manufacture, process, pack, or hold foods the Agency has designated for inclusion on the Food Traceability List. The Food Traceability List (FTL) identifies the foods for which the additional traceability records described in the proposed rule would be required. The term “Food Traceability List” (FTL) refers not only to the foods specifically listed (https://www.fda.gov/media/142303/download), but also to any foods that contain listed foods as ingredients.</t>
  </si>
  <si>
    <t>tropical tree fruits</t>
  </si>
  <si>
    <t>Nut butter</t>
  </si>
  <si>
    <t>Food Facility, built environment</t>
  </si>
  <si>
    <t>N/A for VL</t>
  </si>
  <si>
    <t>facility_type</t>
  </si>
  <si>
    <t>facility type</t>
  </si>
  <si>
    <t xml:space="preserve">Establishment details about the type of facility where the sample was taken. This is independent of the specific product(s) within the facility. </t>
  </si>
  <si>
    <t>manufacturing-processing</t>
  </si>
  <si>
    <t>Terms from Food mix list - consider broadening this list.</t>
  </si>
  <si>
    <t>mandatory for facility swab samples</t>
  </si>
  <si>
    <t>Sample Collections Pg 1 -FEI# then use CMS to get more detailed information</t>
  </si>
  <si>
    <t>caterer-catering point</t>
  </si>
  <si>
    <t>building_setting</t>
  </si>
  <si>
    <t>building setting</t>
  </si>
  <si>
    <t>a location (geography) where a building is set</t>
  </si>
  <si>
    <t>choose the geographic description that best fits the location facility where the sample was taken</t>
  </si>
  <si>
    <t>exurban</t>
  </si>
  <si>
    <t>MIxS built env</t>
  </si>
  <si>
    <t>MIXS:0000768</t>
  </si>
  <si>
    <t>food_type_processed</t>
  </si>
  <si>
    <t>food type processed in facility</t>
  </si>
  <si>
    <t>Use one of the general terms provided in the picklist, or provide your own term.</t>
  </si>
  <si>
    <t>contolled vocabulary or free text</t>
  </si>
  <si>
    <t>dairy</t>
  </si>
  <si>
    <t>location_in_facility</t>
  </si>
  <si>
    <t>location or room in facility</t>
  </si>
  <si>
    <t>Name of the location or room in the facility where the sampling occurred.</t>
  </si>
  <si>
    <t>free text with guidance</t>
  </si>
  <si>
    <t>ripening room</t>
  </si>
  <si>
    <t>env_monitoring_zone</t>
  </si>
  <si>
    <t>food production environmental monitoring zone</t>
  </si>
  <si>
    <t>An environmental monitoring zone is a formal designation as part of an environmental monitoring program, in which areas of a food production facility are categorized, commonly as zones 1-4, based on likelihood or risk of foodborne pathogen contamination. This field accepts entries of zones 1-4.</t>
  </si>
  <si>
    <t>Zone 1</t>
  </si>
  <si>
    <t>Zone 2</t>
  </si>
  <si>
    <t>indoor_surf</t>
  </si>
  <si>
    <t>indoor sampling surface or structure</t>
  </si>
  <si>
    <t>Type of indoor surface.</t>
  </si>
  <si>
    <t>Enter the object(s) that was swabbed</t>
  </si>
  <si>
    <t>cart</t>
  </si>
  <si>
    <t>MIXS:0000764</t>
  </si>
  <si>
    <t>cutting board</t>
  </si>
  <si>
    <t>drain, table, wheel, hose, sink</t>
  </si>
  <si>
    <t>indoor_surf_subpart</t>
  </si>
  <si>
    <t>indoor sampling surface or structure subpart</t>
  </si>
  <si>
    <t xml:space="preserve">Enter the subpart of the object(s) that was swabbed, like a cart, drain, counter, etc. </t>
  </si>
  <si>
    <t>wheel</t>
  </si>
  <si>
    <t>surface_material</t>
  </si>
  <si>
    <t>surface material</t>
  </si>
  <si>
    <t>surface materials at the point of sampling</t>
  </si>
  <si>
    <t>Enter the surface material of the object, or object sub-part, that was swabbed</t>
  </si>
  <si>
    <t>metal</t>
  </si>
  <si>
    <t>MIXS built env; NCBI attributes</t>
  </si>
  <si>
    <t>material_condition</t>
  </si>
  <si>
    <t>material condition</t>
  </si>
  <si>
    <t>Condition of material sampled. Choose a term from the picklist or enter another term.</t>
  </si>
  <si>
    <t>rusted</t>
  </si>
  <si>
    <t>surface_orientation</t>
  </si>
  <si>
    <t>surface orientation</t>
  </si>
  <si>
    <t>Describe which surface of the object is swabbed. (e.g underside, top, corner)</t>
  </si>
  <si>
    <t>underside</t>
  </si>
  <si>
    <t>surf_temp</t>
  </si>
  <si>
    <t>surface temperature</t>
  </si>
  <si>
    <t xml:space="preserve">temperature (Celius) of the surface at the time of sampling. </t>
  </si>
  <si>
    <t xml:space="preserve">Temperature (Celius) of the surface at the time of sampling. </t>
  </si>
  <si>
    <t>24 degrees Celcius</t>
  </si>
  <si>
    <t>MIXS built env</t>
  </si>
  <si>
    <t>MIXS:0000125</t>
  </si>
  <si>
    <t>biocide_used</t>
  </si>
  <si>
    <t>biocide</t>
  </si>
  <si>
    <t>Substance intended for preventing, neutralizing, destroying, repelling, or mitigating the effects of any pest or microorganism; that inhibits the growth, reproduction, and activity of organisms, including fungal cells; decreases the number of fungi or pests present; deters microbial growth and degradation of other ingredients in the formulation. Indicate the biocide used on the location where the sample was taken. Multiple terms can be separated by pipes.</t>
  </si>
  <si>
    <t>Quaternary ammonium compound|SterBac</t>
  </si>
  <si>
    <t>animal_intrusion</t>
  </si>
  <si>
    <t>animal intrusion near sample source</t>
  </si>
  <si>
    <t xml:space="preserve">Identification of animals intruding on the sample or sample site including invertebrates (such as pests or pollinators) and vertebrates (such as wildlife or domesticated animals). This field accepts terms under organism (http://purl.obolibrary.org/obo/NCIT_C14250). This field also accepts identification numbers from NCBI under https://www.ncbi.nlm.nih.gov/taxonomy. Multiple terms can be separated by pipes. </t>
  </si>
  <si>
    <t>Identification of animals intruding on the sample or sample site including invertebrates (such as pests or pollinators) and vertebrates (such as wildlife or domesticated animals). Choose a term from the picklist or provide your own.</t>
  </si>
  <si>
    <t>large flies</t>
  </si>
  <si>
    <t>Not sure maybe -Sample Collections Pg 1 -FEI# then use CMS to get more detailed information</t>
  </si>
  <si>
    <t>Environment
(farm/water/natural env)</t>
  </si>
  <si>
    <t>env_broad_scale</t>
  </si>
  <si>
    <t>broad-scale environmental context</t>
  </si>
  <si>
    <t>Add terms that identify the major environment type(s) where your sample was collected. Recommend subclasses of biome [ENVO:00000428]. Multiple terms can be separated by one or more pipes e.g.:  mangrove biome [ENVO:01000181]|estuarine biome [ENVO:01000020]</t>
  </si>
  <si>
    <t>Add terms that identify the major environment type(s) where your sample was collected (e.g. farm or water source)</t>
  </si>
  <si>
    <t>Picklist from ENVO:01001110</t>
  </si>
  <si>
    <t>agricultural ecosystem [ENVO:00000077]</t>
  </si>
  <si>
    <t>mandatory for farm/env samples</t>
  </si>
  <si>
    <t>MIXS:0000012</t>
  </si>
  <si>
    <t>env_local_scale</t>
  </si>
  <si>
    <t>local environmental context</t>
  </si>
  <si>
    <t>Add terms that identify environmental entities having causal influences upon the entity at time of sampling, multiple terms can be separated by pipes, e.g.:  shoreline [ENVO:00000486]|intertidal zone [ENVO:00000316]</t>
  </si>
  <si>
    <t>Add terms that identify environmental entities having causal influences upon the entity at time of sampling. Choose a term from the picklist or add a new one.</t>
  </si>
  <si>
    <t>Picklist from ENVO:00000077, ENVO:01001787</t>
  </si>
  <si>
    <t>feedlot [ENVO:01000627]</t>
  </si>
  <si>
    <t>MIXS:0000013</t>
  </si>
  <si>
    <t>environmental_medium</t>
  </si>
  <si>
    <t>environmental medium</t>
  </si>
  <si>
    <t>In this field, report which environmental material or materials (pipe separated) immediately surrounded your sample or specimen prior to sampling, using one or more subclasses of ENVO’s environmental material class: http://purl.obolibrary.org/obo/ENVO_00010483</t>
  </si>
  <si>
    <t xml:space="preserve">Add terms that identify the material or medium sampled or displaced by the entity at time of sampling. </t>
  </si>
  <si>
    <t>Picklist from ENVO:00010483, PO:0009011</t>
  </si>
  <si>
    <t>hay for animal feed [FOODON:03301763]</t>
  </si>
  <si>
    <t>MIXS:0000014</t>
  </si>
  <si>
    <t>river water</t>
  </si>
  <si>
    <t>plant_growth_med</t>
  </si>
  <si>
    <t xml:space="preserve">plant growth medium </t>
  </si>
  <si>
    <t>Type of the media used for growing sampled plants.</t>
  </si>
  <si>
    <t>picklist from ENVO:00010483 and controlled vocabulary</t>
  </si>
  <si>
    <t>soil [ENVO:00001998]</t>
  </si>
  <si>
    <t>MIXS Food</t>
  </si>
  <si>
    <t>plant_water_method</t>
  </si>
  <si>
    <t>plant water delivery method</t>
  </si>
  <si>
    <t>Description of the equipment or method used to distribute water to crops. This field accepts termed listed under irrigation process (http://purl.obolibrary.org/obo/AGRO_00000006). Multiple terms can be separated by pipes.</t>
  </si>
  <si>
    <t>Description of the equipment or method used to distribute water to crops. Multiple terms can be separated by pipes.</t>
  </si>
  <si>
    <t>Picklist from AGRO_00000006</t>
  </si>
  <si>
    <t>drip irrigation process [AGRO:00000056]</t>
  </si>
  <si>
    <t>rel_location</t>
  </si>
  <si>
    <t>relative location of sample</t>
  </si>
  <si>
    <t>Location of sample to other parts of the farm e.g. under crop plant, near irrigation ditch, from the dirt road, from air above crops, nearby river.</t>
  </si>
  <si>
    <t>furrow</t>
  </si>
  <si>
    <t>soil_rel_location</t>
  </si>
  <si>
    <t>public lands</t>
  </si>
  <si>
    <t>soil_type_name</t>
  </si>
  <si>
    <t>soil type name</t>
  </si>
  <si>
    <t>Description of the soil type or classification. This field accepts terms under soil (http://purl.obolibrary.org/obo/ENVO_00001998).  Multiple terms can be separated by pipes.</t>
  </si>
  <si>
    <t>Description of the soil type or classification. Multiple terms can be separated by pipes.</t>
  </si>
  <si>
    <t>picklist from ENVO:00001998</t>
  </si>
  <si>
    <t>plinthosol [ENVO:00002250]</t>
  </si>
  <si>
    <t>Sample collection - Product name (partial) or Product descriptio</t>
  </si>
  <si>
    <t>farm_water_source</t>
  </si>
  <si>
    <t>farm watering water source</t>
  </si>
  <si>
    <t xml:space="preserve">Source of water used on the farm for irrigation of crops or watering of livestock. </t>
  </si>
  <si>
    <t>water well</t>
  </si>
  <si>
    <t>fertilizer_admin</t>
  </si>
  <si>
    <t>fertilizer administration</t>
  </si>
  <si>
    <t>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t>
  </si>
  <si>
    <t>picklist from AGRO:00002062</t>
  </si>
  <si>
    <t>fish emulsion [AGRO:00000082]</t>
  </si>
  <si>
    <t>food_clean_proc</t>
  </si>
  <si>
    <t xml:space="preserve">food cleaning process </t>
  </si>
  <si>
    <t>The process of cleaning food to separate other environmental materials from the food source. Multiple terms can be separated by pipes.</t>
  </si>
  <si>
    <t>rinsed with water|scrubbed with brush</t>
  </si>
  <si>
    <t>sanitizer_used_postharvest</t>
  </si>
  <si>
    <t>sanitizer used during postharvest cleaning</t>
  </si>
  <si>
    <t>Substance intended for preventing, neutralizing, destroying, repelling, or mitigating the effects of any pest or microorganism;   Indicate the sanitizer used during the postharvest cleaning process. Multiple terms can be separated by pipes.</t>
  </si>
  <si>
    <t>chlorine bleach</t>
  </si>
  <si>
    <t>farm_equip</t>
  </si>
  <si>
    <t>farm equipment used</t>
  </si>
  <si>
    <t>List of relevant equipment used for planting, fertilization, harvesting, irrigation, land levelling, residue management, weeding or transplanting during the growing season.  This field accepts terms listed under agricultural implement (http://purl.obolibrary.org/obo/AGRO_00000416). Multiple terms can be separated by pipes.</t>
  </si>
  <si>
    <t>picklist from AGRO:00000416</t>
  </si>
  <si>
    <t>combine harvester [AGRO:00000473]</t>
  </si>
  <si>
    <t>extr_weather_event</t>
  </si>
  <si>
    <t>extreme weather event</t>
  </si>
  <si>
    <t>Unusual weather events that may have affected microbial populations. Multiple terms can be separated by pipes, listed in reverse chronological order.</t>
  </si>
  <si>
    <t>hail</t>
  </si>
  <si>
    <t>mechanical_damage</t>
  </si>
  <si>
    <t>mechanical damage</t>
  </si>
  <si>
    <t>Information about any mechanical damage exerted on the plant; can include multiple damages and sites</t>
  </si>
  <si>
    <t>formated text: damage type;body site</t>
  </si>
  <si>
    <t>pruning;bark</t>
  </si>
  <si>
    <t>MIxS Plant-associated</t>
  </si>
  <si>
    <t>MIXS:0001052</t>
  </si>
  <si>
    <t>Sample/isolate collection</t>
  </si>
  <si>
    <t>human/animal host info</t>
  </si>
  <si>
    <t>Food Facility</t>
  </si>
  <si>
    <t>Farm / environment</t>
  </si>
  <si>
    <t>Type strain</t>
  </si>
  <si>
    <t>Countries and Subdivisions (full list)</t>
  </si>
  <si>
    <t>geo_loc_name (abbrev for picklist)</t>
  </si>
  <si>
    <t>sampling_device [GENEPIO:0002094]</t>
  </si>
  <si>
    <t>host_disease [DOID:4]</t>
  </si>
  <si>
    <t>food_source [FOODON:00002381] (full list)</t>
  </si>
  <si>
    <t>coll_site_geo_feat [ENVO:00000070]</t>
  </si>
  <si>
    <t>food_additive [FOODON:03412972]</t>
  </si>
  <si>
    <t>food_contact_surf [FOODON:03500010]</t>
  </si>
  <si>
    <t>food_contain_wrap [FOODON:03490100]</t>
  </si>
  <si>
    <t>food_cooking_proc [FOODON:03450002]</t>
  </si>
  <si>
    <t>food_pack_integrity [FOODON:03530218]</t>
  </si>
  <si>
    <t>food_pack_medium [FOODON:03480020]</t>
  </si>
  <si>
    <t>food_preserv_proc  [FOODON:03470107]</t>
  </si>
  <si>
    <t>food_prod [FOODON:03530206]</t>
  </si>
  <si>
    <t>food_product_type [FOODON:00001002]</t>
  </si>
  <si>
    <t>food_processing_method [FOODON:00002645]</t>
  </si>
  <si>
    <t>indoor_surface</t>
  </si>
  <si>
    <t>spec_intended_cons [FOODON:03510136]</t>
  </si>
  <si>
    <t>hygienic_area</t>
  </si>
  <si>
    <t>Food_industry_class</t>
  </si>
  <si>
    <t>env_broad_scale [ENVO:01001110]</t>
  </si>
  <si>
    <t>env_local_scale [ENVO:00000077, ENVO:01001787]</t>
  </si>
  <si>
    <t>environmental medium [ENVO:00010483, PO:0009011]</t>
  </si>
  <si>
    <t>plant_growth_medium [ENVO:00010483]</t>
  </si>
  <si>
    <t>plant_water_method [AGRO:00000006]</t>
  </si>
  <si>
    <t>soil_type_name [ENVO:00001998]</t>
  </si>
  <si>
    <t>fertilizer_admin [AGRO:00002062]</t>
  </si>
  <si>
    <t>extreme_weather_event</t>
  </si>
  <si>
    <t>food_cleaning_process</t>
  </si>
  <si>
    <t>farm_equip [AGRO:00000416]</t>
  </si>
  <si>
    <t>T</t>
  </si>
  <si>
    <t>Afghanistan:Badakhshan</t>
  </si>
  <si>
    <t>Argentina:Buenos Aires</t>
  </si>
  <si>
    <t xml:space="preserve">
Ohio Department of Agriculture|Animal Disease Diagnostic Laboratory</t>
  </si>
  <si>
    <t>vaccum device [GENEPIO:0002127]</t>
  </si>
  <si>
    <t>Female [NCIT:C46110]</t>
  </si>
  <si>
    <t>Gastroenteritis [DOID:2326]</t>
  </si>
  <si>
    <t>veterinary facility or diagnostic laboratory</t>
  </si>
  <si>
    <t>Breast Milk [UBERON:0001913]</t>
  </si>
  <si>
    <t>colistin [CHEBI:37943]</t>
  </si>
  <si>
    <t>barn [EOL:0001898]</t>
  </si>
  <si>
    <t>prophylactic/metaphylactic antibiotic</t>
  </si>
  <si>
    <t>&lt;see geo_loc_name&gt;</t>
  </si>
  <si>
    <t>animal [FOODON:00003004]</t>
  </si>
  <si>
    <t>chicken hen [FOODON:03411713]</t>
  </si>
  <si>
    <t>building [ENVO:00000073]</t>
  </si>
  <si>
    <t>(-)-alpha-tocopherol [CHEBI:46430]</t>
  </si>
  <si>
    <t>food contact surface from natural material [FOODON:03500050]</t>
  </si>
  <si>
    <t>can, bottle or jar [FOODON:03490194]</t>
  </si>
  <si>
    <t>not heat-treated (FOODON:03440003)</t>
  </si>
  <si>
    <t>food chilling [FOODON:03470131]</t>
  </si>
  <si>
    <t>agricultural food production [FOODON:03530206]</t>
  </si>
  <si>
    <t>biotechnologically derived food [FOODON:03530151]</t>
  </si>
  <si>
    <t>food (batter-coated) [FOODON:00002662]</t>
  </si>
  <si>
    <t>alaska pollock [FOODON:03411843]</t>
  </si>
  <si>
    <t>cabinet</t>
  </si>
  <si>
    <t>concrete</t>
  </si>
  <si>
    <t>cracked</t>
  </si>
  <si>
    <t>Rodents (all species of mice and rats)</t>
  </si>
  <si>
    <t>animal as food consumer [FOODON:03510021]</t>
  </si>
  <si>
    <t>low hygiene area</t>
  </si>
  <si>
    <t>ambient storage</t>
  </si>
  <si>
    <t>organic</t>
  </si>
  <si>
    <t>02 Whole Grains, Milled Grain Products, and Starch</t>
  </si>
  <si>
    <t xml:space="preserve">Additives </t>
  </si>
  <si>
    <t>farm [ENVO:00000078]</t>
  </si>
  <si>
    <t>liquid water [ENVO:00002006]</t>
  </si>
  <si>
    <t>localized irrigation process [AGRO:00000055]</t>
  </si>
  <si>
    <t>arenosol [ENVO:00002229]</t>
  </si>
  <si>
    <t>freshwater</t>
  </si>
  <si>
    <t>organic fertilizer [AGRO:00002039]</t>
  </si>
  <si>
    <t>drought</t>
  </si>
  <si>
    <t>rinsed with water</t>
  </si>
  <si>
    <t>tractor [AGRO:00000124]</t>
  </si>
  <si>
    <t>NT</t>
  </si>
  <si>
    <t>Afghanistan:Badghis</t>
  </si>
  <si>
    <t>Argentina:Catamarca</t>
  </si>
  <si>
    <t>Aboujaoude Hospital</t>
  </si>
  <si>
    <t>Reference Collection</t>
  </si>
  <si>
    <t>Pathogen.cl</t>
  </si>
  <si>
    <t xml:space="preserve">    Vacutainer</t>
  </si>
  <si>
    <t>Male [NCIT:C46109]</t>
  </si>
  <si>
    <t>Staphylococcal Food Poisoning [DOID:96]</t>
  </si>
  <si>
    <t xml:space="preserve">private household </t>
  </si>
  <si>
    <t>Feces [UBERON:0001988]</t>
  </si>
  <si>
    <t>quinolone [CHEBI:23765]</t>
  </si>
  <si>
    <t>therapeutic antibiotics</t>
  </si>
  <si>
    <t>invertebrate animal [FOODON:00002452]</t>
  </si>
  <si>
    <t>turkey (bird) [FOODON:03411236]</t>
  </si>
  <si>
    <t xml:space="preserve">   commercial building [ENVO:01001222]</t>
  </si>
  <si>
    <t>(+)-alpha-tocopherol [CHEBI:18145]</t>
  </si>
  <si>
    <t xml:space="preserve">   eggshell [UBERON:0005079]</t>
  </si>
  <si>
    <t>ampul [FOODON:03490196]</t>
  </si>
  <si>
    <t>heat-treated (FOODON:03440022)</t>
  </si>
  <si>
    <t>food packing medium drained [FOODON:03530219]</t>
  </si>
  <si>
    <t>packed in gas other than air [FOODON:03480014]</t>
  </si>
  <si>
    <t xml:space="preserve">   food storage with refrigerating agent process [FOODON:03470172]</t>
  </si>
  <si>
    <t>food facility preparation process [FOODON:03530108]</t>
  </si>
  <si>
    <t>cultural food product [FOODON:00001796]</t>
  </si>
  <si>
    <t>arugula food product [FOODON:00003603]</t>
  </si>
  <si>
    <t>wood</t>
  </si>
  <si>
    <t>pitted</t>
  </si>
  <si>
    <t>rural</t>
  </si>
  <si>
    <t>Large animals</t>
  </si>
  <si>
    <t xml:space="preserve">   laboratory animal as food consumer [FOODON:03510010]</t>
  </si>
  <si>
    <t>medium hygiene area</t>
  </si>
  <si>
    <t>seafood</t>
  </si>
  <si>
    <t>conventional</t>
  </si>
  <si>
    <t>03 Bakery Products, Doughs, Bakery Mixes, and Icings</t>
  </si>
  <si>
    <t xml:space="preserve">Alcoholic Beverage N.E.C. </t>
  </si>
  <si>
    <t>aquatic ecosystem [ENVO:01001787]</t>
  </si>
  <si>
    <t xml:space="preserve">   produce farm</t>
  </si>
  <si>
    <t xml:space="preserve">   loam [ENVO:00002258]</t>
  </si>
  <si>
    <t xml:space="preserve">   drip irrigation process [AGRO:00000056]</t>
  </si>
  <si>
    <t>andosol [ENVO:00002232]</t>
  </si>
  <si>
    <t>brackish</t>
  </si>
  <si>
    <t xml:space="preserve">   green manure [AGRO:00000075]</t>
  </si>
  <si>
    <t>flood</t>
  </si>
  <si>
    <t>rinsed with sanitizer solution</t>
  </si>
  <si>
    <t>tillage implement [AGRO:00000223]</t>
  </si>
  <si>
    <t>Regulatory sampling</t>
  </si>
  <si>
    <t>Not Applicable [GENEPIO:0001619]</t>
  </si>
  <si>
    <t>Afghanistan:Baghlan</t>
  </si>
  <si>
    <t>Argentina:Chaco</t>
  </si>
  <si>
    <t>Addis Ababa University</t>
  </si>
  <si>
    <t>CDC Certification Isolate</t>
  </si>
  <si>
    <t xml:space="preserve">    Dead-End Ultrafiltration</t>
  </si>
  <si>
    <t>Non-binary Gender [GSSO:000132]</t>
  </si>
  <si>
    <t>Salmonella Food Poisoning [DOID:0060859]</t>
  </si>
  <si>
    <r>
      <t>animal breeding facility</t>
    </r>
    <r>
      <rPr>
        <sz val="12"/>
        <color theme="1"/>
        <rFont val="Calibri"/>
        <family val="2"/>
      </rPr>
      <t xml:space="preserve">  </t>
    </r>
  </si>
  <si>
    <t>Mucus [UBERON:0000912]</t>
  </si>
  <si>
    <t>fosfomycin [CHEBI:28915]</t>
  </si>
  <si>
    <t>stable [EOL:0001900]</t>
  </si>
  <si>
    <t>addition of substances to food/water</t>
  </si>
  <si>
    <t>aquatic invertebrate [FOODON:00002581]</t>
  </si>
  <si>
    <t>duck [FOODON:03411316]</t>
  </si>
  <si>
    <t xml:space="preserve">      office building [ENVO:01001221]</t>
  </si>
  <si>
    <t>(R)-propane-1,2-diol [CHEBI:28972]</t>
  </si>
  <si>
    <t xml:space="preserve">   food-grade natural-based polymer surface [FOODON:03500057]</t>
  </si>
  <si>
    <t>bag, sack or pouch [FOODON:03490197]</t>
  </si>
  <si>
    <t>sous vide cooking [FOODON:03470150]</t>
  </si>
  <si>
    <t>food packing medium not drained [FOODON:03530220]</t>
  </si>
  <si>
    <t xml:space="preserve">   packed in nitrogen [FOODON:03480031]</t>
  </si>
  <si>
    <t xml:space="preserve">   street vendor food retail process [FOODON:03530120]</t>
  </si>
  <si>
    <t>dietary supplement [FOODON:03401298]</t>
  </si>
  <si>
    <t>food (breaded) [FOODON:00002661]</t>
  </si>
  <si>
    <t>barracuda [FOODON:03411540]</t>
  </si>
  <si>
    <t>ceiling</t>
  </si>
  <si>
    <t>stone</t>
  </si>
  <si>
    <t>condensation</t>
  </si>
  <si>
    <t>suburban</t>
  </si>
  <si>
    <t>Large flies</t>
  </si>
  <si>
    <t>unknown</t>
  </si>
  <si>
    <t xml:space="preserve">   non-food animal as food consumer [FOODON:03510013]</t>
  </si>
  <si>
    <t>Zone 3</t>
  </si>
  <si>
    <t>high hygiene area</t>
  </si>
  <si>
    <t>distribution</t>
  </si>
  <si>
    <t>produce</t>
  </si>
  <si>
    <t>04 Macaroni and Noodle Products</t>
  </si>
  <si>
    <t xml:space="preserve">Algae and Seaweed </t>
  </si>
  <si>
    <t xml:space="preserve">   mixed-use farm</t>
  </si>
  <si>
    <t xml:space="preserve">   agricultural soil [ENVO:00002259]</t>
  </si>
  <si>
    <t>sand [ENVO:01000017]</t>
  </si>
  <si>
    <t xml:space="preserve">   pitcher irrigation process [AGRO:00000057]</t>
  </si>
  <si>
    <t>cambisol [ENVO:00002235]</t>
  </si>
  <si>
    <t>saline</t>
  </si>
  <si>
    <t xml:space="preserve">   animal manure [AGRO:00000079]</t>
  </si>
  <si>
    <t>frost</t>
  </si>
  <si>
    <t>scrubbed with hand</t>
  </si>
  <si>
    <t xml:space="preserve">   clod crusher [AGRO:00000127]</t>
  </si>
  <si>
    <t>Research</t>
  </si>
  <si>
    <t>Not Collected [GENEPIO:0001620]</t>
  </si>
  <si>
    <t>Afghanistan:Balkh</t>
  </si>
  <si>
    <t>Argentina:Chubut</t>
  </si>
  <si>
    <t>Administracion Nacional de Laboratorios e Institutos de Salud Carlos Malbran</t>
  </si>
  <si>
    <t>Not Applicable</t>
  </si>
  <si>
    <t>Tube [NCIT_C41277]</t>
  </si>
  <si>
    <t>Transgender (assigned male at birth) [GSSO:004004]</t>
  </si>
  <si>
    <t>Listeriosis [DOID:11573]</t>
  </si>
  <si>
    <t>animal boarding facility</t>
  </si>
  <si>
    <t>Semen [UBERON:0006530]</t>
  </si>
  <si>
    <t>fusidic acid [CHEBI:29013]</t>
  </si>
  <si>
    <t>stall [EOL:0001903]</t>
  </si>
  <si>
    <t>administration of drug</t>
  </si>
  <si>
    <t>shellfish or crustacean [FOODON:03411059]</t>
  </si>
  <si>
    <t>poultry or game bird [FOODON:03411563]</t>
  </si>
  <si>
    <t xml:space="preserve">      shop [ENVO:00002221]</t>
  </si>
  <si>
    <t>1,2-benzisothiazole [CHEBI:55505]</t>
  </si>
  <si>
    <t xml:space="preserve">   edible casing [FOODON:03500056]</t>
  </si>
  <si>
    <t>drum (container) [FOODON:03490198]</t>
  </si>
  <si>
    <t xml:space="preserve">   packed in gas mixture [FOODON:03480032]</t>
  </si>
  <si>
    <t xml:space="preserve">   food quick freezing [FOODON:03470132]</t>
  </si>
  <si>
    <t xml:space="preserve">   home food preparation process [FOODON:03530109]</t>
  </si>
  <si>
    <t>food product analog [FOODON:00001871]</t>
  </si>
  <si>
    <t>food (chilled) [FOODON:00002642]</t>
  </si>
  <si>
    <t>basil food product [FOODON:00003044]</t>
  </si>
  <si>
    <t>counter top</t>
  </si>
  <si>
    <t>tile</t>
  </si>
  <si>
    <t>soiled food</t>
  </si>
  <si>
    <t>urban</t>
  </si>
  <si>
    <t>Small flies</t>
  </si>
  <si>
    <t xml:space="preserve">      pet animal as consumer [FOODON:03510029]</t>
  </si>
  <si>
    <t>Zone 4</t>
  </si>
  <si>
    <t>frozen storage</t>
  </si>
  <si>
    <t>meats</t>
  </si>
  <si>
    <t>free-range</t>
  </si>
  <si>
    <t>05 Cereal Preparations, Breakfast Foods</t>
  </si>
  <si>
    <t xml:space="preserve">Animal By Products </t>
  </si>
  <si>
    <t xml:space="preserve">   livestock operation</t>
  </si>
  <si>
    <t xml:space="preserve">   garden soil [ENVO:00002263]</t>
  </si>
  <si>
    <t>peat moss</t>
  </si>
  <si>
    <t xml:space="preserve">   subsurface drip irrigation process [AGRO:00000058]</t>
  </si>
  <si>
    <t>chernozem [ENVO:00002237]</t>
  </si>
  <si>
    <t>natural</t>
  </si>
  <si>
    <t xml:space="preserve">      farmyard manure [AGRO:00000076]</t>
  </si>
  <si>
    <t>extreme cold</t>
  </si>
  <si>
    <t>scrubbed with brush</t>
  </si>
  <si>
    <t xml:space="preserve">   puddling implement [AGRO:00000235]</t>
  </si>
  <si>
    <t>Other</t>
  </si>
  <si>
    <t>Surveilliance</t>
  </si>
  <si>
    <t>Not Provided [GENEPIO:0001668]</t>
  </si>
  <si>
    <t>Afghanistan:Bamyan</t>
  </si>
  <si>
    <t>Argentina:Ciudad Autonoma de Buenos Aires</t>
  </si>
  <si>
    <t>Adolfo Lutz Institute of Ribeirao Preto</t>
  </si>
  <si>
    <t>Not Collected</t>
  </si>
  <si>
    <t xml:space="preserve">    tube containing media or preservative [GENEPIO:0002120]</t>
  </si>
  <si>
    <t>Transgender (assigned female at birth) [GSSO:004005]</t>
  </si>
  <si>
    <t>Foodborne Botulism [DOID:0050352]</t>
  </si>
  <si>
    <t>animal exhibition site</t>
  </si>
  <si>
    <t>Sputum [UBERON:0007311]</t>
  </si>
  <si>
    <t>glycopeptide [CHEBI:24396]</t>
  </si>
  <si>
    <t>animal cage [ENVO:01000922]</t>
  </si>
  <si>
    <t>administration of probiotic</t>
  </si>
  <si>
    <t>aquatic invertebrate animal (excluding shellfish) [FOODON:03411142]</t>
  </si>
  <si>
    <t>Bos taurus [NCBITaxon:9913]</t>
  </si>
  <si>
    <t xml:space="preserve">         food shop [ENVO:00002222]</t>
  </si>
  <si>
    <t>1,3-thiazoles [CHEBI:38418]</t>
  </si>
  <si>
    <t xml:space="preserve">   food-grade cork surface [FOODON:03500046]</t>
  </si>
  <si>
    <t>envelope [FOODON:03490199]</t>
  </si>
  <si>
    <t>food scalding [FOODON:00002648]</t>
  </si>
  <si>
    <t xml:space="preserve">   packed in carbon dioxide [FOODON:03480028]</t>
  </si>
  <si>
    <t xml:space="preserve">   food slow freezing [FOODON:03470128]</t>
  </si>
  <si>
    <t xml:space="preserve">   restaurant or fast food preparation process [FOODON:03530119]</t>
  </si>
  <si>
    <t>food (cleaned) [FOODON:00002708]</t>
  </si>
  <si>
    <t>bivalve [FOODON:03412113]</t>
  </si>
  <si>
    <t>plastic</t>
  </si>
  <si>
    <t>Night-flying insects</t>
  </si>
  <si>
    <t xml:space="preserve">         pet fish as consumer [FOODON:03510012]</t>
  </si>
  <si>
    <t>importer-broker</t>
  </si>
  <si>
    <t>ready-to-eat foods</t>
  </si>
  <si>
    <t>industrial</t>
  </si>
  <si>
    <t>07 Snack Food Items (Flour, Meal, or Vegetable Base)</t>
  </si>
  <si>
    <t xml:space="preserve">Animal By-products AND Extracts </t>
  </si>
  <si>
    <t xml:space="preserve">   pasture [ENVO:00000266]</t>
  </si>
  <si>
    <t xml:space="preserve">   compost soil [ENVO:00005747]</t>
  </si>
  <si>
    <t>husk</t>
  </si>
  <si>
    <t xml:space="preserve">   subsurface textile irrigation process [AGRO:00000059]</t>
  </si>
  <si>
    <t>kastanozem [ENVO:00002240]</t>
  </si>
  <si>
    <t>manmade</t>
  </si>
  <si>
    <t xml:space="preserve">      farm slurry [AGRO:00000077]</t>
  </si>
  <si>
    <t>extreme heat</t>
  </si>
  <si>
    <t>soaking</t>
  </si>
  <si>
    <t xml:space="preserve">      disc harrow [AGRO:00000128]</t>
  </si>
  <si>
    <t xml:space="preserve">   Target Surveillance (non-random sampling)</t>
  </si>
  <si>
    <t>Missing [GENEPIO:0001618]</t>
  </si>
  <si>
    <t>Afghanistan:Daykundi</t>
  </si>
  <si>
    <t>Argentina:Cordoba</t>
  </si>
  <si>
    <t>Aga Khan University</t>
  </si>
  <si>
    <t>Not Provided</t>
  </si>
  <si>
    <t xml:space="preserve">    tube containing antimicrobial [GENEPIO:0002121]</t>
  </si>
  <si>
    <t>Undeclared [NCIT:C110959]</t>
  </si>
  <si>
    <t>campylobacteriosis [DOID:13622]</t>
  </si>
  <si>
    <t>animal market or collection point</t>
  </si>
  <si>
    <t>Sweat [UBERON:0001089]</t>
  </si>
  <si>
    <t>Lincosamides [OMIT:0026192]</t>
  </si>
  <si>
    <t>change in storage conditions</t>
  </si>
  <si>
    <t>shellfish [FOODON:03411433]</t>
  </si>
  <si>
    <t>swine [FOODON:03411136]</t>
  </si>
  <si>
    <t xml:space="preserve">            grocery store [ENVO:01000984]</t>
  </si>
  <si>
    <t>2-amino-3-hydroxybutanoic acid [CHEBI:38263]</t>
  </si>
  <si>
    <t xml:space="preserve">   food-grade ash [FOODON:03500047]</t>
  </si>
  <si>
    <t>tube [FOODON:03490200]</t>
  </si>
  <si>
    <t>cooking with fat or oil [FOODON:03450024]</t>
  </si>
  <si>
    <t>packed with aerosol propellant [FOODON:03480015]</t>
  </si>
  <si>
    <t>preservation by irradiation [FOODON:03470138]</t>
  </si>
  <si>
    <t xml:space="preserve">      restaurant food preparation process [FOODON:03530110]</t>
  </si>
  <si>
    <t>prepared food product [FOODON:00001180]</t>
  </si>
  <si>
    <t>food (colored) [FOODON:00002650]</t>
  </si>
  <si>
    <t>cantaloupe (whole, raw) [FOODON:03302805]</t>
  </si>
  <si>
    <t>door</t>
  </si>
  <si>
    <t>glass</t>
  </si>
  <si>
    <t>Stored product pests</t>
  </si>
  <si>
    <t xml:space="preserve">         pet cat as consumer [FOODON:03510028]</t>
  </si>
  <si>
    <t>interstate conveyance</t>
  </si>
  <si>
    <t>confectionery</t>
  </si>
  <si>
    <t>hormone-free</t>
  </si>
  <si>
    <t>09 Milk, Butter, and Dried Milk Products</t>
  </si>
  <si>
    <t xml:space="preserve">Animal Feeds, N.E.C. </t>
  </si>
  <si>
    <t xml:space="preserve">   fish farm [ENVO:00000294]</t>
  </si>
  <si>
    <t xml:space="preserve">   farm soil [ENVO:00005749]</t>
  </si>
  <si>
    <t>pumice</t>
  </si>
  <si>
    <t xml:space="preserve">   bubbler irrigation process [AGRO:00002011]</t>
  </si>
  <si>
    <t>histosol [ENVO:00002243]</t>
  </si>
  <si>
    <t>estuary</t>
  </si>
  <si>
    <t xml:space="preserve">      liquid manure [AGRO:00000078]</t>
  </si>
  <si>
    <t>high winds</t>
  </si>
  <si>
    <t>manual spinner</t>
  </si>
  <si>
    <t xml:space="preserve">         tandem disc harrow [AGRO:00000394]</t>
  </si>
  <si>
    <t xml:space="preserve">   Baseline Surveillance (random sampling)</t>
  </si>
  <si>
    <t>Restricted Access [GENEPIO:0001810]</t>
  </si>
  <si>
    <t>Afghanistan:Farah</t>
  </si>
  <si>
    <t>Argentina:Corrientes</t>
  </si>
  <si>
    <t>Al Monla Hospital</t>
  </si>
  <si>
    <t>Missing</t>
  </si>
  <si>
    <t xml:space="preserve">   Blood Collection Tube [OBI:0002859]</t>
  </si>
  <si>
    <t>Renal Failure [DOID:1074]</t>
  </si>
  <si>
    <t>animal import/export quarantine facility</t>
  </si>
  <si>
    <t>Tear [UBERON:0001827]</t>
  </si>
  <si>
    <t>macrolide [CHEBI:25106]</t>
  </si>
  <si>
    <t>cleaning/disinfection</t>
  </si>
  <si>
    <t>crustacean [FOODON:03411374]</t>
  </si>
  <si>
    <t>fish [FOODON:03411222]</t>
  </si>
  <si>
    <t xml:space="preserve">      day care building [ENVO:01000927]</t>
  </si>
  <si>
    <t>2-amino-3-methylpentanoic acid [CHEBI:38264]</t>
  </si>
  <si>
    <t xml:space="preserve">   leaf food contact surface [FOODON:03500048]</t>
  </si>
  <si>
    <t>vial [FOODON:03490201]</t>
  </si>
  <si>
    <t xml:space="preserve">   cooking with added fat or oil [FOODON:03450025]</t>
  </si>
  <si>
    <t>packed in edible medium [FOODON:03480011]</t>
  </si>
  <si>
    <t xml:space="preserve">   ingredient preservation by irradiation [FOODON:03470152]</t>
  </si>
  <si>
    <t xml:space="preserve">      fast food outlet preparation process [FOODON:03530111]</t>
  </si>
  <si>
    <t>processed food product [FOODON:03311737]</t>
  </si>
  <si>
    <t>food (comminuted) [FOODON:00002754]</t>
  </si>
  <si>
    <t>chard food product [FOODON:00002498]</t>
  </si>
  <si>
    <t>floor</t>
  </si>
  <si>
    <t>vinyl</t>
  </si>
  <si>
    <t>Occasional invaders</t>
  </si>
  <si>
    <t xml:space="preserve">         pet bird as consumer [FOODON:03510030]</t>
  </si>
  <si>
    <t>labeler-relabeler</t>
  </si>
  <si>
    <t>12 Cheese and Cheese Products</t>
  </si>
  <si>
    <t xml:space="preserve">Animal Waste Feed Prod </t>
  </si>
  <si>
    <t xml:space="preserve">   feedlot [ENVO:01000627]</t>
  </si>
  <si>
    <t>plant based food product for animal [FOODON:00002127]</t>
  </si>
  <si>
    <t>perlite</t>
  </si>
  <si>
    <t xml:space="preserve">   mist irrigation process [AGRO:00002012]</t>
  </si>
  <si>
    <t>gleysol [ENVO:00002244]</t>
  </si>
  <si>
    <t>lake</t>
  </si>
  <si>
    <t xml:space="preserve">      poultry litter [AGRO:00000080]</t>
  </si>
  <si>
    <t>dust storm</t>
  </si>
  <si>
    <t>drum and drain</t>
  </si>
  <si>
    <t xml:space="preserve">         offset disc harrow [AGRO:00000395]</t>
  </si>
  <si>
    <t xml:space="preserve">   Clinical or Diagnostic testing</t>
  </si>
  <si>
    <t>Afghanistan:Faryab</t>
  </si>
  <si>
    <t>Argentina:Entre Rios</t>
  </si>
  <si>
    <t>Al-Hanan Hospital</t>
  </si>
  <si>
    <t>Restricted Access</t>
  </si>
  <si>
    <t>Sponge [NCIT_C42856]</t>
  </si>
  <si>
    <t>hemolytic-uremic syndrome [DOID:12554]</t>
  </si>
  <si>
    <t xml:space="preserve">abattoir/ slaughterhouse plant </t>
  </si>
  <si>
    <t>Urine [UBERON:0001088]</t>
  </si>
  <si>
    <t>sulfonamide [CHEBI:35358]</t>
  </si>
  <si>
    <t>extended downtime between activities</t>
  </si>
  <si>
    <t>decapod [FOODON:03411998]</t>
  </si>
  <si>
    <t xml:space="preserve">      restaurant [ENVO:01000934]</t>
  </si>
  <si>
    <t>2,3-dihydroxybutanedioic acid [CHEBI:15674]</t>
  </si>
  <si>
    <t xml:space="preserve">   husk food contact surface [FOODON:03500049]</t>
  </si>
  <si>
    <t xml:space="preserve">      cooking in small amount of fat or oil [FOODON:03450026]</t>
  </si>
  <si>
    <t xml:space="preserve">   packed in broth [FOODON:03480042]</t>
  </si>
  <si>
    <t xml:space="preserve">   preservation by electron accelerator radiation [FOODON:03470161]</t>
  </si>
  <si>
    <t xml:space="preserve">   food industry preparation process [FOODON:03530112]</t>
  </si>
  <si>
    <t>vegetarian food product [FOODON:00003194]</t>
  </si>
  <si>
    <t>food (cooked) [FOODON:00001181]</t>
  </si>
  <si>
    <t>chicory food product [FOODON:00001730]</t>
  </si>
  <si>
    <t>shelving</t>
  </si>
  <si>
    <t>Overwintering invaders</t>
  </si>
  <si>
    <t xml:space="preserve">         pet dog as consumer [FOODON:03510031]</t>
  </si>
  <si>
    <t>packaging</t>
  </si>
  <si>
    <t>cage-free</t>
  </si>
  <si>
    <t>13 Ice Cream and Related Products</t>
  </si>
  <si>
    <t xml:space="preserve">Anticaking AND Freeflow Agents </t>
  </si>
  <si>
    <t xml:space="preserve">   under glass/protected plant cultivation [FOODON:03530211]</t>
  </si>
  <si>
    <t xml:space="preserve">   hay for animal feed [FOODON:03301763]</t>
  </si>
  <si>
    <t>vermiculite</t>
  </si>
  <si>
    <t>sprinkler irrigation process [AGRO:00000060]</t>
  </si>
  <si>
    <t>gypsisol [ENVO:00002245]</t>
  </si>
  <si>
    <t>pond</t>
  </si>
  <si>
    <t xml:space="preserve">      fish manure [AGRO:00000081]</t>
  </si>
  <si>
    <t xml:space="preserve">      mouldboard plough [AGRO:00000129]</t>
  </si>
  <si>
    <t>Afghanistan:Ghazni</t>
  </si>
  <si>
    <t>Argentina:Formosa</t>
  </si>
  <si>
    <t>Alaska State Public Health Laboratories</t>
  </si>
  <si>
    <t>Container [NCIT_C43186]</t>
  </si>
  <si>
    <t>Food animal production site</t>
  </si>
  <si>
    <t>blood (UBERON:0000178)</t>
  </si>
  <si>
    <t>logistic slaughter</t>
  </si>
  <si>
    <t>shrimp [FOODON:03411237]</t>
  </si>
  <si>
    <t xml:space="preserve">         cafeteria [ENVO:01000969]</t>
  </si>
  <si>
    <t>2,6-di-tert-butyl-4-methylphenol [CHEBI:34247]</t>
  </si>
  <si>
    <t xml:space="preserve">   mollusc shell [UBERON:0008270]</t>
  </si>
  <si>
    <t>can (container) [FOODON:03490204]</t>
  </si>
  <si>
    <t xml:space="preserve">         pan frying [FOODON:00002462]</t>
  </si>
  <si>
    <t xml:space="preserve">   packed in cream or milk [FOODON:03480043]</t>
  </si>
  <si>
    <t xml:space="preserve">   surface pasteurization or disinfection by ultraviolet irradiation [FOODON:03470115]</t>
  </si>
  <si>
    <t xml:space="preserve">   commissary food preparation process [FOODON:03530113]</t>
  </si>
  <si>
    <t>food (unprocessed) [FOODON:03316056]</t>
  </si>
  <si>
    <t>food (fermented) [FOODON:00001258]</t>
  </si>
  <si>
    <t>clam [FOODON:03411331]</t>
  </si>
  <si>
    <t>vent cover</t>
  </si>
  <si>
    <t>carpet</t>
  </si>
  <si>
    <t>Spiders</t>
  </si>
  <si>
    <t xml:space="preserve">   sheep or goat as consumer [FOODON:03510014]</t>
  </si>
  <si>
    <t>process/manufactoring</t>
  </si>
  <si>
    <t>pasture-raised</t>
  </si>
  <si>
    <t>14 Filled Milk and Imitation Milk Products</t>
  </si>
  <si>
    <t xml:space="preserve">Antimicrobial Agents </t>
  </si>
  <si>
    <t xml:space="preserve">   aquaculture</t>
  </si>
  <si>
    <t xml:space="preserve">   hay [baled] [FOODON:03309364]</t>
  </si>
  <si>
    <t>other artificial solid medium</t>
  </si>
  <si>
    <t xml:space="preserve">   center-pivot irrigation process [AGRO:00000061]</t>
  </si>
  <si>
    <t>ferralsol [ENVO:00002246]</t>
  </si>
  <si>
    <t>canal</t>
  </si>
  <si>
    <t xml:space="preserve">      bird guano [AGRO:00020003]</t>
  </si>
  <si>
    <t>high precipitation</t>
  </si>
  <si>
    <t xml:space="preserve">      subsoiler [AGRO:00000130]</t>
  </si>
  <si>
    <t>Afghanistan:Ghor</t>
  </si>
  <si>
    <t>Argentina:Jujuy</t>
  </si>
  <si>
    <t>American Type Culture Collection ATCC</t>
  </si>
  <si>
    <t xml:space="preserve">   Whirlpak sampling bag [GENEPIO:0002122]</t>
  </si>
  <si>
    <t>zoo, wildlife refuge, or private animal collection</t>
  </si>
  <si>
    <t>trimethoprim [CHEBI:45924]</t>
  </si>
  <si>
    <t>vaccination</t>
  </si>
  <si>
    <t>penaeid shrimp family [FOODON:03411081]</t>
  </si>
  <si>
    <t xml:space="preserve">         take-out restaurant [ENVO:01000972]</t>
  </si>
  <si>
    <t>4-hexylresorcinol [FOODON:03414434]</t>
  </si>
  <si>
    <t xml:space="preserve">   food-grade wood surface [FOODON:03500035]</t>
  </si>
  <si>
    <t>capsule [FOODON:03490207]</t>
  </si>
  <si>
    <t xml:space="preserve">         sautéing [FOODON:03450027]</t>
  </si>
  <si>
    <t xml:space="preserve">   packed in ink [FOODON:03480044]</t>
  </si>
  <si>
    <t xml:space="preserve">   preservation by ionizing radiation [FOODON:03470122]</t>
  </si>
  <si>
    <t>food (ready-to-serve) (FOODON:03316636)</t>
  </si>
  <si>
    <t>food (filled) [FOODON:00002644]</t>
  </si>
  <si>
    <t>cod [FOODON:03411423]</t>
  </si>
  <si>
    <t>wall</t>
  </si>
  <si>
    <t>stainless steel</t>
  </si>
  <si>
    <t>Cockroaches</t>
  </si>
  <si>
    <t xml:space="preserve">   food animal as consumer [FOODON:03510015]</t>
  </si>
  <si>
    <t>refrigerated storage</t>
  </si>
  <si>
    <t>grass-fed</t>
  </si>
  <si>
    <t>15 Egg and Egg Products</t>
  </si>
  <si>
    <t xml:space="preserve">Antioxidants </t>
  </si>
  <si>
    <t xml:space="preserve">   indoor rearing structure</t>
  </si>
  <si>
    <t xml:space="preserve">   straw [FOODON:03309894]</t>
  </si>
  <si>
    <t>other artificial liquid medium</t>
  </si>
  <si>
    <t xml:space="preserve">   sprinker by lateral move irrigation process [AGRO:00002013]</t>
  </si>
  <si>
    <t>nitisol [ENVO:00002247]</t>
  </si>
  <si>
    <t>stream</t>
  </si>
  <si>
    <t xml:space="preserve">   oil cake [AGRO:00000085]</t>
  </si>
  <si>
    <t xml:space="preserve">      chisel plough [AGRO:00000131]</t>
  </si>
  <si>
    <t>Afghanistan:Helmand</t>
  </si>
  <si>
    <t>Argentina:La Pampa</t>
  </si>
  <si>
    <t>American University of Beirut</t>
  </si>
  <si>
    <t xml:space="preserve">   spoon [GENEPIO:0002123)]</t>
  </si>
  <si>
    <t xml:space="preserve">wildlife – natural environment </t>
  </si>
  <si>
    <t>aminoglycoside [CHEBI:47779]</t>
  </si>
  <si>
    <t>None</t>
  </si>
  <si>
    <t>brown prawn [FOODON:03413492]</t>
  </si>
  <si>
    <t>amphibian [FOODON:03411624]</t>
  </si>
  <si>
    <t xml:space="preserve">      brewery [ENVO:00003885]</t>
  </si>
  <si>
    <t>6Z,9Z,12Z,15Z,18Z,21Z-tetracosahexaenoic acid [CHEBI:77366]</t>
  </si>
  <si>
    <t>food contact surface from human-made material [FOODON:03500051]</t>
  </si>
  <si>
    <t>multicontainer package [FOODON:03490208]</t>
  </si>
  <si>
    <t xml:space="preserve">         stir-frying [FOODON:03450028]</t>
  </si>
  <si>
    <t xml:space="preserve">   packed in fruit juice [FOODON:03480039]</t>
  </si>
  <si>
    <t>chilling or freezing [FOODON:03470142]</t>
  </si>
  <si>
    <t>food (flavored) [FOODON:00002646]</t>
  </si>
  <si>
    <t>collard food product [FOODON:00001755]</t>
  </si>
  <si>
    <t>window</t>
  </si>
  <si>
    <t>paint</t>
  </si>
  <si>
    <t>Ants</t>
  </si>
  <si>
    <t xml:space="preserve">      food fish as consumer [FOODON:03510011]</t>
  </si>
  <si>
    <t>storage</t>
  </si>
  <si>
    <t>farm-raised</t>
  </si>
  <si>
    <t>16 Fishery/Seafood Products</t>
  </si>
  <si>
    <t xml:space="preserve">Aquaculture Harvested Fishery/Seafood Products </t>
  </si>
  <si>
    <t xml:space="preserve">   outdoor rearing structure</t>
  </si>
  <si>
    <t>animal litter</t>
  </si>
  <si>
    <t xml:space="preserve">   side roll sprinkler irrigation process [AGRO:00002014]</t>
  </si>
  <si>
    <t>luvisol [ENVO:00002248]</t>
  </si>
  <si>
    <t>river</t>
  </si>
  <si>
    <t xml:space="preserve">   blood meal [AGRO:00000086]</t>
  </si>
  <si>
    <t xml:space="preserve">      ridging plough [AGRO:00000132]</t>
  </si>
  <si>
    <t>Afghanistan:Herat</t>
  </si>
  <si>
    <t>Argentina:La Rioja</t>
  </si>
  <si>
    <t>Animal Health Centre, BC Ministry of Agriculture . Canada, BC</t>
  </si>
  <si>
    <t xml:space="preserve">   fork [GENEPIO:0002124]</t>
  </si>
  <si>
    <t>carbapenem [CHEBI:46765]</t>
  </si>
  <si>
    <t>guinea shrimp [FOODON:03413623]</t>
  </si>
  <si>
    <t>oil-producing plant [FOODON:03411017]</t>
  </si>
  <si>
    <t xml:space="preserve">         sake brewery [ENVO:00003911]</t>
  </si>
  <si>
    <t>acesulfame [CHEBI:83501]</t>
  </si>
  <si>
    <t xml:space="preserve">   food-grade textile surface [FOODON:03500045]</t>
  </si>
  <si>
    <t>wrapper, material unspecified [FOODON:03490211]</t>
  </si>
  <si>
    <t xml:space="preserve">      deep-frying process [FOODON:03450029]</t>
  </si>
  <si>
    <t xml:space="preserve">   packed in gravy or sauce [FOODON:03480034]</t>
  </si>
  <si>
    <t>preservation by reducing water activity [FOODON:03470145]</t>
  </si>
  <si>
    <t>food (frozen) [FOODON:03302148]</t>
  </si>
  <si>
    <t>coriander food product [FOODON:00001763]</t>
  </si>
  <si>
    <t>drain</t>
  </si>
  <si>
    <t>cinder blocks</t>
  </si>
  <si>
    <t>Birds</t>
  </si>
  <si>
    <t xml:space="preserve">      poultry as consumer [FOODON:03510018]</t>
  </si>
  <si>
    <t>all natural</t>
  </si>
  <si>
    <t>17 Meat, Meat Products, and Poultry</t>
  </si>
  <si>
    <t xml:space="preserve">Baby Bottle Rubber Nipple </t>
  </si>
  <si>
    <t>animal manure</t>
  </si>
  <si>
    <t>sub-irrigation process [AGRO:00000062]</t>
  </si>
  <si>
    <t>phaeozem [ENVO:00002249]</t>
  </si>
  <si>
    <t>melt pond</t>
  </si>
  <si>
    <t xml:space="preserve">   oil meal [AGRO:00000088]</t>
  </si>
  <si>
    <t xml:space="preserve">      spade plough [AGRO:00000133]</t>
  </si>
  <si>
    <t>Afghanistan:Jowzjan</t>
  </si>
  <si>
    <t>Argentina:Mendoza</t>
  </si>
  <si>
    <t>Arizona Department of Health Services</t>
  </si>
  <si>
    <t xml:space="preserve">   hand scoop [GENEPIO:0002125]</t>
  </si>
  <si>
    <t>vancomycin [CHEBI:28001]</t>
  </si>
  <si>
    <t>pacific seabob [FOODON:03413631]</t>
  </si>
  <si>
    <t>starch-producing plant [FOODON:03411016]</t>
  </si>
  <si>
    <t xml:space="preserve">      bakery [ENVO:00003864]</t>
  </si>
  <si>
    <t>acetic acid [CHEBI:15366]</t>
  </si>
  <si>
    <t xml:space="preserve">   food-grade glass surface [FOODON:03500040]</t>
  </si>
  <si>
    <t>box [FOODON:03490213]</t>
  </si>
  <si>
    <t xml:space="preserve">      pressure frying process [FOODON:03450047]</t>
  </si>
  <si>
    <t xml:space="preserve">      packed in gravy or sauce, fruit [FOODON:03480045]</t>
  </si>
  <si>
    <t xml:space="preserve">   preservation by adding sugar [FOODON:03470146]</t>
  </si>
  <si>
    <t>food (ground) [FOODON:00002713]</t>
  </si>
  <si>
    <t>crab [FOODON:03411335]</t>
  </si>
  <si>
    <t>slicer</t>
  </si>
  <si>
    <t>hay bales</t>
  </si>
  <si>
    <t xml:space="preserve">      pig as consumer [FOODON:03510027]</t>
  </si>
  <si>
    <t>no growth promoting antibiotics</t>
  </si>
  <si>
    <t>18 Vegetable Protein Products (Simulated Meats)</t>
  </si>
  <si>
    <t xml:space="preserve">Baby Food N.E.C. </t>
  </si>
  <si>
    <t xml:space="preserve">   saline water [ENVO:00002010]</t>
  </si>
  <si>
    <t>air</t>
  </si>
  <si>
    <t>solonchak [ENVO:00002252]</t>
  </si>
  <si>
    <t>well</t>
  </si>
  <si>
    <t xml:space="preserve">      cottonseed meal [AGRO:00000089]</t>
  </si>
  <si>
    <t xml:space="preserve">      paraplough [AGRO:00000392]</t>
  </si>
  <si>
    <t>Afghanistan:Kabul</t>
  </si>
  <si>
    <t>Argentina:Misiones</t>
  </si>
  <si>
    <t>Austrian Agency for Health and Food Safety</t>
  </si>
  <si>
    <t xml:space="preserve">   trier [GENEPIO:0002126]</t>
  </si>
  <si>
    <t>methicillin [CHEBI:6827]</t>
  </si>
  <si>
    <t>Xiphopenaeus kroyeri [NCBITaxon:133890]</t>
  </si>
  <si>
    <t>sugar-producing plant [FOODON:03411012]</t>
  </si>
  <si>
    <t xml:space="preserve">      food processing building [ENVO:00003863]</t>
  </si>
  <si>
    <t>acetic acid esters of mono- and diglycerides of fatty acids [FOODON:03412978]</t>
  </si>
  <si>
    <t xml:space="preserve">   food-grade metal surface [FOODON:03500041]</t>
  </si>
  <si>
    <t>bottle [FOODON:03490214]</t>
  </si>
  <si>
    <t xml:space="preserve">      shallow frying process [FOODON:03450035]</t>
  </si>
  <si>
    <t xml:space="preserve">      packed in gravy or sauce, meat [FOODON:03480036]</t>
  </si>
  <si>
    <t xml:space="preserve">   food salting [FOODON:03470103]</t>
  </si>
  <si>
    <t>food (harvested) [FOODON:00003398]</t>
  </si>
  <si>
    <t>crayfish [FOODON:00001789]</t>
  </si>
  <si>
    <t>stucco</t>
  </si>
  <si>
    <t xml:space="preserve">      game as consumer [FOODON:03510157]</t>
  </si>
  <si>
    <t>One Health Certified</t>
  </si>
  <si>
    <t>20–22 Fruit and Fruit Products</t>
  </si>
  <si>
    <t xml:space="preserve">Baby Prod </t>
  </si>
  <si>
    <t xml:space="preserve">   freshwater [ENVO:00002011]</t>
  </si>
  <si>
    <t>stream [ENVO:00000023]</t>
  </si>
  <si>
    <t>vertisol [ENVO:00002254]</t>
  </si>
  <si>
    <t>ditch</t>
  </si>
  <si>
    <t xml:space="preserve">   alfalfa meal [AGRO:00000090]</t>
  </si>
  <si>
    <t xml:space="preserve">      cultivator [AGRO:00000393]</t>
  </si>
  <si>
    <t>Afghanistan:Kandahar</t>
  </si>
  <si>
    <t>Argentina:Neuquen</t>
  </si>
  <si>
    <t>Belgian Coordinated Collections of Microorganisms|Ghent University|Faculty of Sciences|Laboratory for Microbiology</t>
  </si>
  <si>
    <t>Swab [GENEPIO:0100027]</t>
  </si>
  <si>
    <t>erythromycin [CHEBI:48923]</t>
  </si>
  <si>
    <t>Penaeus chinensis [NCBITaxon:139456]</t>
  </si>
  <si>
    <t>grain or seed-producing plant [FOODON:03411047]</t>
  </si>
  <si>
    <t xml:space="preserve">         fish processing building [ENVO:01000928]</t>
  </si>
  <si>
    <t>acetylated distarch adipate [FOODON:03412979]</t>
  </si>
  <si>
    <t xml:space="preserve">      food-grade steel surface [FOODON:03500044]</t>
  </si>
  <si>
    <t>jar [FOODON:03490215]</t>
  </si>
  <si>
    <t xml:space="preserve">   cooking with inherent fat or oil [FOODON:03450030]</t>
  </si>
  <si>
    <t xml:space="preserve">      packed in gravy or sauce, vegetable [FOODON:03480037]</t>
  </si>
  <si>
    <t xml:space="preserve">      food brining [FOODON:03470137]</t>
  </si>
  <si>
    <t>food (hulled) [FOODON:00002720]</t>
  </si>
  <si>
    <t>adobe</t>
  </si>
  <si>
    <t xml:space="preserve">      rabbit as consumer [FOODON:03510158]</t>
  </si>
  <si>
    <t>23 Nuts and Edible Seeds</t>
  </si>
  <si>
    <t xml:space="preserve">Baked Goods (Baby) </t>
  </si>
  <si>
    <t>plant body [PO:0009011]</t>
  </si>
  <si>
    <t>river [ENVO:00000022]</t>
  </si>
  <si>
    <t>surface irrigation process [AGRO:00000063]</t>
  </si>
  <si>
    <t>solonetz [ENVO:00002255]</t>
  </si>
  <si>
    <t>reservior</t>
  </si>
  <si>
    <t xml:space="preserve">   biofertilizer [AGRO:00020001]</t>
  </si>
  <si>
    <t xml:space="preserve">      hoe [AGRO:00000398]</t>
  </si>
  <si>
    <t>Afghanistan:Kapisa</t>
  </si>
  <si>
    <t>Argentina:Rio Negro</t>
  </si>
  <si>
    <t>Belgium Federal Veterinary and Agrochemical Research Centre</t>
  </si>
  <si>
    <t xml:space="preserve">    drag swab [GENEPIO:0002713]</t>
  </si>
  <si>
    <t>clindamycin [CHEBI:3745]</t>
  </si>
  <si>
    <t>Penaeus esculentus [NCBITaxon:161923]</t>
  </si>
  <si>
    <t>fruit-producing plant [FOODON:03411140]</t>
  </si>
  <si>
    <t xml:space="preserve">      dairy [ENVO:00003862]</t>
  </si>
  <si>
    <t>acetylated distarch phosphate [FOODON:03412980]</t>
  </si>
  <si>
    <t xml:space="preserve">      aluminum surface [FOODON:03500042]</t>
  </si>
  <si>
    <t>jug or demijohn [FOODON:03490218]</t>
  </si>
  <si>
    <t>cooking by moist heat [FOODON:03450012]</t>
  </si>
  <si>
    <t xml:space="preserve">      packed in gravy or sauce, dairy or egg component [FOODON:03480033]</t>
  </si>
  <si>
    <t xml:space="preserve">      food dry salting [FOODON:03470139]</t>
  </si>
  <si>
    <t>food (hydrolized) [FOODON:00002653]</t>
  </si>
  <si>
    <t>cucumber [FOODON:00001795]</t>
  </si>
  <si>
    <t xml:space="preserve">   cattle as consumer [FOODON:03510019]</t>
  </si>
  <si>
    <t>24–25 Vegetables and Vegetable Products</t>
  </si>
  <si>
    <t xml:space="preserve">Baked Snack Food </t>
  </si>
  <si>
    <t>lake [ENVO:00000020]</t>
  </si>
  <si>
    <t xml:space="preserve">   bassin irrigation process [AGRO:00000064]</t>
  </si>
  <si>
    <t>regosol [ENVO:00002256]</t>
  </si>
  <si>
    <t>collected rainwater</t>
  </si>
  <si>
    <t xml:space="preserve">   fish fertilizer [AGRO:00020005]</t>
  </si>
  <si>
    <t xml:space="preserve">   hand plough [AGRO:00000383]</t>
  </si>
  <si>
    <t>Afghanistan:Khost</t>
  </si>
  <si>
    <t>Argentina:Salta</t>
  </si>
  <si>
    <t>Bellevue Medical Center</t>
  </si>
  <si>
    <t xml:space="preserve">    surface wipe [GENEPIO:0003358]</t>
  </si>
  <si>
    <t>Penaeus penicillatus [NCBITaxon:161924]</t>
  </si>
  <si>
    <t>spice or flavor-producing plant [FOODON:03411179]</t>
  </si>
  <si>
    <t xml:space="preserve">      knackery [ENVO:01000926]</t>
  </si>
  <si>
    <t>acetylated oxidised starch [FOODON:03414401]</t>
  </si>
  <si>
    <t xml:space="preserve">      food-grade tin surface [FOODON:03500043]</t>
  </si>
  <si>
    <t>pail [FOODON:03490219]</t>
  </si>
  <si>
    <t xml:space="preserve">   food parboiling process (grain) [FOODON:03460220]</t>
  </si>
  <si>
    <t xml:space="preserve">   packed in gelatin [FOODON:03480035]</t>
  </si>
  <si>
    <t xml:space="preserve">   food smoking [FOODON:03470106]</t>
  </si>
  <si>
    <t>food (juiced) [FOODON:00003499]</t>
  </si>
  <si>
    <t>egg salad</t>
  </si>
  <si>
    <t xml:space="preserve">   horse as consumer [FOODON:03510025]</t>
  </si>
  <si>
    <t>26 Vegetable Oils (Includes Olive Oil)</t>
  </si>
  <si>
    <t xml:space="preserve">Bath Prep </t>
  </si>
  <si>
    <t>pond [ENVO:00000033]</t>
  </si>
  <si>
    <t xml:space="preserve">      continuous flood process [AGRO:00000065]</t>
  </si>
  <si>
    <t>podzol [ENVO:00002257]</t>
  </si>
  <si>
    <t>municipal</t>
  </si>
  <si>
    <t xml:space="preserve">      fish emulsion [AGRO:00000082]</t>
  </si>
  <si>
    <t xml:space="preserve">   power harrow [AGRO:00002028]</t>
  </si>
  <si>
    <t>Afghanistan:Kunar</t>
  </si>
  <si>
    <t>Argentina:San Juan</t>
  </si>
  <si>
    <t>Bhannes Hospital Center</t>
  </si>
  <si>
    <t>Air filter [ENVO:00003968]</t>
  </si>
  <si>
    <t>Penaeus latisulcatus [NCBITaxon:161925]</t>
  </si>
  <si>
    <t>vegetable-producing plant [FOODON:03411579]</t>
  </si>
  <si>
    <t xml:space="preserve">      abattoir [ENVO:01000925]</t>
  </si>
  <si>
    <t>acetylated starch [FOODON:03412981]</t>
  </si>
  <si>
    <t xml:space="preserve">   food-grade wax surface [FOODON:03500015]</t>
  </si>
  <si>
    <t>ceramic or earthenware container [FOODON:03490116]</t>
  </si>
  <si>
    <t xml:space="preserve">   cooking in steam [FOODON:03450021]</t>
  </si>
  <si>
    <t xml:space="preserve">   packed in vinegar [FOODON:03480029]</t>
  </si>
  <si>
    <t xml:space="preserve">   dehydration or drying [FOODON:03470116]</t>
  </si>
  <si>
    <t>food (milled) [FOODON:00002649]</t>
  </si>
  <si>
    <t>endive [FOODON:00002439]</t>
  </si>
  <si>
    <t>human as food consumer [FOODON:03510026]</t>
  </si>
  <si>
    <t>27 Dressings and Condiments</t>
  </si>
  <si>
    <t xml:space="preserve">Bean/Pea/Corn </t>
  </si>
  <si>
    <t>canal [ENVO:00000014]</t>
  </si>
  <si>
    <t xml:space="preserve">   border irrigation process [AGRO:00000066]</t>
  </si>
  <si>
    <t>loam [ENVO:00002258]</t>
  </si>
  <si>
    <t>storage tank</t>
  </si>
  <si>
    <t xml:space="preserve">      fish meal [AGRO:00000083]</t>
  </si>
  <si>
    <t>land levelling implement [AGRO:00000224]</t>
  </si>
  <si>
    <t>Afghanistan:Kunduz</t>
  </si>
  <si>
    <t>Argentina:San Luis</t>
  </si>
  <si>
    <t>Brazilian Agricultural Research Corporation</t>
  </si>
  <si>
    <t>Bronchoscope [OBI:0002826]</t>
  </si>
  <si>
    <t>Penaeus plebejus [NCBITaxon:161926]</t>
  </si>
  <si>
    <t>straw, fodder or forage of cereal grains and grasses [FOODON:03413378]</t>
  </si>
  <si>
    <t xml:space="preserve">      factory [ENVO:01000536]</t>
  </si>
  <si>
    <t>acyclic carotene [CHEBI:35162]</t>
  </si>
  <si>
    <t xml:space="preserve">   food-grade plastic surface [FOODON:03500036]</t>
  </si>
  <si>
    <t>glass container [FOODON:03490130]</t>
  </si>
  <si>
    <t xml:space="preserve">      steaming without pressure [FOODON:03450023]</t>
  </si>
  <si>
    <t xml:space="preserve">      packed in vinegar and oil [FOODON:03480040]</t>
  </si>
  <si>
    <t xml:space="preserve">      drying by radiation [FOODON:03470163]</t>
  </si>
  <si>
    <t>food (pasteurized) [FOODON:00002654]</t>
  </si>
  <si>
    <t>fresh soft cheeses made with pasteurized [FOODON:03400117]</t>
  </si>
  <si>
    <t xml:space="preserve">   adult human as food consumer [FOODON:03510188]</t>
  </si>
  <si>
    <t>28 Spices, Flavors, and Salts</t>
  </si>
  <si>
    <t xml:space="preserve">Bean/Pea/Corn Dried/Paste </t>
  </si>
  <si>
    <t>irrigation ditch [ENVO:00000139]</t>
  </si>
  <si>
    <t xml:space="preserve">   furrow irrigation process [AGRO:00000067]</t>
  </si>
  <si>
    <t>agricultural soil [ENVO:00002259]</t>
  </si>
  <si>
    <t xml:space="preserve">      fish hydrolysate [AGRO:00000084]</t>
  </si>
  <si>
    <t xml:space="preserve">   disc harrow [AGRO:00000128]</t>
  </si>
  <si>
    <t>Afghanistan:Laghman</t>
  </si>
  <si>
    <t>Argentina:Santa Cruz</t>
  </si>
  <si>
    <t>Brigham And Women's Hospital</t>
  </si>
  <si>
    <t>Fibrobronchoscope Brush [OBI:0002825]</t>
  </si>
  <si>
    <t>Penaeus californiensis [NCBITaxon:171294]</t>
  </si>
  <si>
    <t>plant for medicinal use [FOODON:03413359]</t>
  </si>
  <si>
    <t xml:space="preserve">      drinking water treatment plant [ENVO:03600004]</t>
  </si>
  <si>
    <t>adipic acid [CHEBI:30832]</t>
  </si>
  <si>
    <t xml:space="preserve">      teflon surface [FOODON:03500055]</t>
  </si>
  <si>
    <t>metal container [FOODON:03490151]</t>
  </si>
  <si>
    <t xml:space="preserve">      steaming with pressure [FOODON:03450022]</t>
  </si>
  <si>
    <t xml:space="preserve">      packed in vinegar with sugar and salt [FOODON:03480047]</t>
  </si>
  <si>
    <t xml:space="preserve">         drying by microwave radiation [FOODON:03470165]</t>
  </si>
  <si>
    <t>food (peeled) [FOODON:00002655]</t>
  </si>
  <si>
    <t>fresh soft cheeses made with unpasteurized milk [FOODON:03301514]</t>
  </si>
  <si>
    <t xml:space="preserve">      man as food consumer [FOODON:03510251]</t>
  </si>
  <si>
    <t>29 Soft Drinks and Waters</t>
  </si>
  <si>
    <t xml:space="preserve">Bean/Pea/Corn W/Sauce </t>
  </si>
  <si>
    <t>sediment</t>
  </si>
  <si>
    <t xml:space="preserve">   uncontrolled flooding process [AGRO:00000068]</t>
  </si>
  <si>
    <t>forest soil [ENVO:00002261]</t>
  </si>
  <si>
    <t xml:space="preserve">   sludge [ENVO:00002044]</t>
  </si>
  <si>
    <t xml:space="preserve">      tandem disc harrow [AGRO:00000394]</t>
  </si>
  <si>
    <t>Afghanistan:Logar</t>
  </si>
  <si>
    <t>Argentina:Santa Fe</t>
  </si>
  <si>
    <t>California Department of Food and Agriculture</t>
  </si>
  <si>
    <t>Serum Collection Tube [OBI:0002860]</t>
  </si>
  <si>
    <t>Penaeus japonicus [NCBITaxon:27405]</t>
  </si>
  <si>
    <t>plant used for dietary supplements [FOODON:03414168]</t>
  </si>
  <si>
    <t xml:space="preserve">   public building [ENVO:01000781]</t>
  </si>
  <si>
    <t>agar [CHEBI:2509]</t>
  </si>
  <si>
    <t xml:space="preserve">      polyethylene surface [FOODON:03500017]</t>
  </si>
  <si>
    <t>textile or fabric container [FOODON:03490157]</t>
  </si>
  <si>
    <t xml:space="preserve">   cooking in water or water-based liquid [FOODON:03450013]</t>
  </si>
  <si>
    <t xml:space="preserve">      packed in vinegar with sugar [FOODON:03480010]</t>
  </si>
  <si>
    <t xml:space="preserve">      heat drying process [FOODON:03470117]</t>
  </si>
  <si>
    <t>food (pickled) [FOODON:00001079]</t>
  </si>
  <si>
    <t>fruit (sliced) [FOODON:00002481]</t>
  </si>
  <si>
    <t xml:space="preserve">      woman as food consumer [FOODON:03510252]</t>
  </si>
  <si>
    <t>30 Beverage Bases</t>
  </si>
  <si>
    <t xml:space="preserve">Beans-Peas-Corn, Juice/Drink </t>
  </si>
  <si>
    <t>irrigation resevoir</t>
  </si>
  <si>
    <t>deficit irrigation process [AGRO:00000586]</t>
  </si>
  <si>
    <t>garden soil [ENVO:00002263]</t>
  </si>
  <si>
    <t xml:space="preserve">      anaerobic sludge [ENVO:00002129]</t>
  </si>
  <si>
    <t xml:space="preserve">      offset disc harrow [AGRO:00000395]</t>
  </si>
  <si>
    <t>Afghanistan:Nangarhar</t>
  </si>
  <si>
    <t>Argentina:Santiago del Estero</t>
  </si>
  <si>
    <t>California Department of Public Health|Food and Drug Laboratory Branch</t>
  </si>
  <si>
    <t>Sputum Collection Tube [OBI:0002861]</t>
  </si>
  <si>
    <t>Penaeus stylirostris [NCBITaxon:29019]</t>
  </si>
  <si>
    <t xml:space="preserve">      hospital [ENVO:00002173]</t>
  </si>
  <si>
    <t>alanine [CHEBI:16449]</t>
  </si>
  <si>
    <t xml:space="preserve">      polyester surface [FOODON:03500033]</t>
  </si>
  <si>
    <t>paperboard or paper container [FOODON:03490159]</t>
  </si>
  <si>
    <t xml:space="preserve">      cooking by simmering [FOODON:03450020]</t>
  </si>
  <si>
    <t xml:space="preserve">   packed in fat or oil [FOODON:03480026]</t>
  </si>
  <si>
    <t xml:space="preserve">         natural heat drying [FOODON:03470141]</t>
  </si>
  <si>
    <t>food (precooked, frozen) [FOODON:03305323]</t>
  </si>
  <si>
    <t>grouper [FOODON:03411496]</t>
  </si>
  <si>
    <t xml:space="preserve">      senior as food consumer [FOODON:03510254]</t>
  </si>
  <si>
    <t xml:space="preserve">Beans/Peas/Corn (Microgreens/Microleaf) </t>
  </si>
  <si>
    <t>irrigation canal</t>
  </si>
  <si>
    <t>alternate partial rootzone irrigation process [AGRO:00000587]</t>
  </si>
  <si>
    <t>fluvisol [ENVO:00002273]</t>
  </si>
  <si>
    <t xml:space="preserve">   compost [ENVO:00002170]</t>
  </si>
  <si>
    <t xml:space="preserve">   levelling board [AGRO:00000134]</t>
  </si>
  <si>
    <t>Afghanistan:Nimroz</t>
  </si>
  <si>
    <t>Argentina:Tierra del Fuego</t>
  </si>
  <si>
    <t>Canadian Listeriosis Reference Service</t>
  </si>
  <si>
    <t>Suction Catheter [OBI:0002831]</t>
  </si>
  <si>
    <t>Metapenaeus joyneri [NCBITaxon:290888]</t>
  </si>
  <si>
    <t xml:space="preserve">      public prision [ENVO:01001481]</t>
  </si>
  <si>
    <t>alginic acid [CHEBI:17548]</t>
  </si>
  <si>
    <t xml:space="preserve">         mylar surface [FOODON:03500026]</t>
  </si>
  <si>
    <t>plastic container [FOODON:03490172]</t>
  </si>
  <si>
    <t xml:space="preserve">      boiling in container [FOODON:03450014]</t>
  </si>
  <si>
    <t xml:space="preserve">            sun drying [FOODON:03470170]</t>
  </si>
  <si>
    <t>food (preserved) [FOODON:00002158]</t>
  </si>
  <si>
    <t>guava [FOODON:03305317]</t>
  </si>
  <si>
    <t xml:space="preserve">      athlete as food consumer [FOODON:03510259]</t>
  </si>
  <si>
    <t>32 Alcoholic Beverages</t>
  </si>
  <si>
    <t xml:space="preserve">Beef and Beef Products (&gt; than 3 %) </t>
  </si>
  <si>
    <t>waste water [ENVO:00002001]</t>
  </si>
  <si>
    <t>supplemental irrigation [AGRO:00000588]</t>
  </si>
  <si>
    <t>enriched soil [ENVO:00003082]</t>
  </si>
  <si>
    <t xml:space="preserve">      spent mushroom compost [AGRO:00000091]</t>
  </si>
  <si>
    <t xml:space="preserve">   levelling bucket [AGRO:00000135]</t>
  </si>
  <si>
    <t>Afghanistan:Nuristan</t>
  </si>
  <si>
    <t>Argentina:Tucuman</t>
  </si>
  <si>
    <t>Centers for Disease Control and Prevention</t>
  </si>
  <si>
    <t>Fine Needle [OBI:0002827]</t>
  </si>
  <si>
    <t>Penaeus indicus [NCBITaxon:29960]</t>
  </si>
  <si>
    <t xml:space="preserve">      nursing home [ENVO:01000932]</t>
  </si>
  <si>
    <t>alkaloid [CHEBI:22315]</t>
  </si>
  <si>
    <t xml:space="preserve">      cellulose acetate surface [FOODON:03500034]</t>
  </si>
  <si>
    <t>wood container [FOODON:03490174]</t>
  </si>
  <si>
    <t xml:space="preserve">         boiling and then draining [FOODON:03450015]</t>
  </si>
  <si>
    <t xml:space="preserve">      packed in animal fat or oil [FOODON:03480046]</t>
  </si>
  <si>
    <t xml:space="preserve">         artificial heat drying [FOODON:03470144]</t>
  </si>
  <si>
    <t>food (puffed) [FOODON:00002656]</t>
  </si>
  <si>
    <t>haddock food product [FOODON:00001941]</t>
  </si>
  <si>
    <t xml:space="preserve">      bodybuilder as food consumer [FOODON:03510260]</t>
  </si>
  <si>
    <t>33 Candy without Chocolate, Candy Specialties, and Chewing Gum</t>
  </si>
  <si>
    <t xml:space="preserve">Berries </t>
  </si>
  <si>
    <t>sewage [ENVO:00002018]</t>
  </si>
  <si>
    <t>chalk soil [ENVO:00003914]</t>
  </si>
  <si>
    <t xml:space="preserve">      vermicompost [AGRO:00002042]</t>
  </si>
  <si>
    <t xml:space="preserve">   laser-controlled bucket [AGRO:00000136]</t>
  </si>
  <si>
    <t>Afghanistan:Paktika</t>
  </si>
  <si>
    <t>Brazil:Acre</t>
  </si>
  <si>
    <t>Centers for Disease Control and Prevention|Enteric Diseases Laboratory Branch</t>
  </si>
  <si>
    <t>Microcapillary tube [OBI:0002858]</t>
  </si>
  <si>
    <t>Penaeus notialis [NCBITaxon:44108]</t>
  </si>
  <si>
    <t xml:space="preserve">   house [ENVO:01000417]</t>
  </si>
  <si>
    <t>alkylcob(III)alamin [CHEBI:140785]</t>
  </si>
  <si>
    <t xml:space="preserve">      polyvinyl chloride surface [FOODON:03500037]</t>
  </si>
  <si>
    <t>laminate container [FOODON:03490181]</t>
  </si>
  <si>
    <t xml:space="preserve">            boiling in large amount of liquid [FOODON:03450016]</t>
  </si>
  <si>
    <t xml:space="preserve">      packed in vegetable oil [FOODON:03480021]</t>
  </si>
  <si>
    <t xml:space="preserve">            spray-drying [FOODON:03470133]</t>
  </si>
  <si>
    <t>food (rehydrated) [FOODON:00002755]</t>
  </si>
  <si>
    <t>honeydew melon (whole, raw) [FOODON:03307244]</t>
  </si>
  <si>
    <t xml:space="preserve">      weight-reducer as food consumer [FOODON:03510262]</t>
  </si>
  <si>
    <t>34 Chocolate and Cocoa Products</t>
  </si>
  <si>
    <t xml:space="preserve">Berries, Dried/Paste </t>
  </si>
  <si>
    <t>Plant root, tuber or bulb [FOODON:03420238]</t>
  </si>
  <si>
    <t>compost soil [ENVO:00005747]</t>
  </si>
  <si>
    <t xml:space="preserve">         worm castings [AGRO:00002043]</t>
  </si>
  <si>
    <t xml:space="preserve">   chain harrow [AGRO:00000137]</t>
  </si>
  <si>
    <t>Afghanistan:Paktiya</t>
  </si>
  <si>
    <t>Brazil:Alagoas</t>
  </si>
  <si>
    <t>Centre Hospitalier Universitaire Notre Dame de Secours</t>
  </si>
  <si>
    <t>Micropipette [OBI:0001128]</t>
  </si>
  <si>
    <t>Penaeus brevirostris [NCBITaxon:445221]</t>
  </si>
  <si>
    <t xml:space="preserve">      human house [ENVO:01000418]</t>
  </si>
  <si>
    <t>allura red ac [FOODON:03412985]</t>
  </si>
  <si>
    <t xml:space="preserve">      pliofilm surface [FOODON:03500032]</t>
  </si>
  <si>
    <t>leaf wrapper [FOODON:03490205]</t>
  </si>
  <si>
    <t xml:space="preserve">            boiling in small amount of liquid [FOODON:03450017]</t>
  </si>
  <si>
    <t xml:space="preserve">         packed in olive oil [FOODON:03480038]</t>
  </si>
  <si>
    <t xml:space="preserve">            drying under normal pressure [FOODON:03470143]</t>
  </si>
  <si>
    <t>food (salted) [FOODON:03460173]</t>
  </si>
  <si>
    <t>kale food product [FOODON:00001981]</t>
  </si>
  <si>
    <t xml:space="preserve">   human as food consumer, four years and above [FOODON:03510250]</t>
  </si>
  <si>
    <t>35 Gelatin, Rennet, Pudding Mixes, and Pie Fillings</t>
  </si>
  <si>
    <t xml:space="preserve">Berry Jam/Jelly/Candied </t>
  </si>
  <si>
    <t>plant part above surface [FOODON:03420144]</t>
  </si>
  <si>
    <t>dry soil [ENVO:00005748]</t>
  </si>
  <si>
    <t xml:space="preserve">   bagasse [ENVO:00002872]</t>
  </si>
  <si>
    <t xml:space="preserve">   tine harrow [AGRO:00000138]</t>
  </si>
  <si>
    <t>Afghanistan:Panjshir</t>
  </si>
  <si>
    <t>Brazil:Amapa</t>
  </si>
  <si>
    <t xml:space="preserve">Centro de Investigacion Epidemiologica de Sinaloa </t>
  </si>
  <si>
    <t>Needle [OBI:0000436]</t>
  </si>
  <si>
    <t>Parapenaeus longirostris [NCBITaxon:445224]</t>
  </si>
  <si>
    <t xml:space="preserve">         residential building [ENVO:01000933]</t>
  </si>
  <si>
    <t>alpha-amino acid [CHEBI:33704]</t>
  </si>
  <si>
    <t xml:space="preserve">      polystyrene surface [FOODON:03500022]</t>
  </si>
  <si>
    <t>husk wrapper [FOODON:03490206]</t>
  </si>
  <si>
    <t xml:space="preserve">         boiling without draining [FOODON:03450018]</t>
  </si>
  <si>
    <t xml:space="preserve">   packed in sweetened liquid [FOODON:03480023]</t>
  </si>
  <si>
    <t xml:space="preserve">               shelf-drying under normal pressure [FOODON:03470134]</t>
  </si>
  <si>
    <t>food (seasoned) [FOODON:00002733]</t>
  </si>
  <si>
    <t>lettuce leaf (whole) [FOODON:00003423]</t>
  </si>
  <si>
    <t xml:space="preserve">      teenager as food consumer [FOODON:03510255]</t>
  </si>
  <si>
    <t>36 Food Sweeteners (Nutritive)</t>
  </si>
  <si>
    <t xml:space="preserve">Berry Juices or Concentrates </t>
  </si>
  <si>
    <t>farm soil [ENVO:00005749]</t>
  </si>
  <si>
    <t xml:space="preserve">   peat soil [ENVO:00005774]</t>
  </si>
  <si>
    <t xml:space="preserve">   roller [AGRO:00002030]</t>
  </si>
  <si>
    <t>Afghanistan:Parwan</t>
  </si>
  <si>
    <t>Brazil:Amazonas</t>
  </si>
  <si>
    <t>Chiang Mai University</t>
  </si>
  <si>
    <t>Artemesia longinaris [NCBITaxon:500316]</t>
  </si>
  <si>
    <t xml:space="preserve">      animal house [ENVO:00003040]</t>
  </si>
  <si>
    <t>alpha-linolenic acid [CHEBI:27432]</t>
  </si>
  <si>
    <t xml:space="preserve">      Polyvinylidene chloride surface [FOODON:03500029]</t>
  </si>
  <si>
    <t>wax container [FOODON:03490209]</t>
  </si>
  <si>
    <t xml:space="preserve">         double steaming [FOODON:03450043]</t>
  </si>
  <si>
    <t xml:space="preserve">      packed in slightly sweetened water or juice [FOODON:03480030]</t>
  </si>
  <si>
    <t xml:space="preserve">               drum-drying [FOODON:03470140]</t>
  </si>
  <si>
    <t>food (sliced) [FOODON:00002455]</t>
  </si>
  <si>
    <t>lobster [FOODON:03411505]</t>
  </si>
  <si>
    <t xml:space="preserve">   child as food consumer, less than four years [FOODON:03510256]</t>
  </si>
  <si>
    <t>37 Multiple Food Dinners, Gravies, Sauces, and Specialties (Total Diet)</t>
  </si>
  <si>
    <t xml:space="preserve">Berry Purees </t>
  </si>
  <si>
    <t>grassland soil [ENVO:00005750]</t>
  </si>
  <si>
    <t xml:space="preserve">   charcoal [ENVO:01000560]</t>
  </si>
  <si>
    <t>residue management implement [AGRO:00000225]</t>
  </si>
  <si>
    <t>Afghanistan:Samangan</t>
  </si>
  <si>
    <t>Brazil:Bahia</t>
  </si>
  <si>
    <t>Chinese Center for Disease Control and Prevention</t>
  </si>
  <si>
    <t>Penaeus canaliculatus [NCBITaxon:64465]</t>
  </si>
  <si>
    <t xml:space="preserve">         open animal house [ENVO:01000918]</t>
  </si>
  <si>
    <t>alpha-tocopherol [CHEBI:22470]</t>
  </si>
  <si>
    <t xml:space="preserve">         latex surface [FOODON:03500054]</t>
  </si>
  <si>
    <t>edible container [FOODON:03490212]</t>
  </si>
  <si>
    <t xml:space="preserve">      cooking by braising [FOODON:03450019]</t>
  </si>
  <si>
    <t xml:space="preserve">      packed in extra heavily sweetened liquid [FOODON:03480024]</t>
  </si>
  <si>
    <t xml:space="preserve">               drying by infrared heat radiation [FOODON:03470166]</t>
  </si>
  <si>
    <t>food (textured) [FOODON:00002658]</t>
  </si>
  <si>
    <t>lychee food product [FOODON:00002006]</t>
  </si>
  <si>
    <t xml:space="preserve">      infant or toddler as food consumer [FOODON:03510020]</t>
  </si>
  <si>
    <t>38 Soups</t>
  </si>
  <si>
    <t xml:space="preserve">Berry Topping/Syrup </t>
  </si>
  <si>
    <t>field soil [ENVO:00005755]</t>
  </si>
  <si>
    <t xml:space="preserve">      biochar [AGRO:00020002]</t>
  </si>
  <si>
    <t xml:space="preserve">   chisel plough [AGRO:00000131]</t>
  </si>
  <si>
    <t>Afghanistan:Sar-e Pul</t>
  </si>
  <si>
    <t>Brazil:Ceara</t>
  </si>
  <si>
    <t>Clemenceau Medical Center</t>
  </si>
  <si>
    <t>Penaeus duorarum [NCBITaxon:64466]</t>
  </si>
  <si>
    <t xml:space="preserve">         closed animal house [ENVO:01000921]</t>
  </si>
  <si>
    <t>aluminium ammonium sulphate [FOODON:03412988]</t>
  </si>
  <si>
    <t xml:space="preserve">            cellophane [FOODON:03500031]</t>
  </si>
  <si>
    <t>natural polymer container [FOODON:03490320]</t>
  </si>
  <si>
    <t xml:space="preserve">      steeping [FOODON:03450036]</t>
  </si>
  <si>
    <t xml:space="preserve">      packed in heavily sweetened liquid [FOODON:03480012]</t>
  </si>
  <si>
    <t xml:space="preserve">            drying under increased pressure [FOODON:03470168]</t>
  </si>
  <si>
    <t>food (chopped) [FOODON:00002777]</t>
  </si>
  <si>
    <t>mackerel [FOODON:03411043]</t>
  </si>
  <si>
    <t xml:space="preserve">         toddler as food consumer, 12 months and onwards [FOODON:03510192]</t>
  </si>
  <si>
    <t>39 Prepared Salad</t>
  </si>
  <si>
    <t xml:space="preserve">Beverage Base N.E.C. </t>
  </si>
  <si>
    <t>meadow soil [ENVO:00005761]</t>
  </si>
  <si>
    <t xml:space="preserve">   bovine dairy liquid manure [ENVO:01001116]</t>
  </si>
  <si>
    <t>fertilization implement [AGRO:00000227]</t>
  </si>
  <si>
    <t>Afghanistan:Takhar</t>
  </si>
  <si>
    <t>Brazil:Distrito Federal</t>
  </si>
  <si>
    <t>Colorado State Department of Public Health and Environment</t>
  </si>
  <si>
    <t>Penaeus semisulcatus [NCBITaxon:64467]</t>
  </si>
  <si>
    <t xml:space="preserve">         cow shed [ENVO:00003041]</t>
  </si>
  <si>
    <t>aluminium silicate (kaolin) [FOODON:03412990]</t>
  </si>
  <si>
    <t xml:space="preserve">         saran surface [FOODON:03500025]</t>
  </si>
  <si>
    <t>cooking by microwave [FOODON:03450011]</t>
  </si>
  <si>
    <t xml:space="preserve">      packed in lightly sweetened water or juice [FOODON:03480013]</t>
  </si>
  <si>
    <t xml:space="preserve">            drying under reduced pressure [FOODON:03470112]</t>
  </si>
  <si>
    <t>food (deep-fried) [FOODON:03307052]</t>
  </si>
  <si>
    <t>mahi mahi (raw) [FOODON:03308697]</t>
  </si>
  <si>
    <t xml:space="preserve">         infant as food consumer [FOODON:03510266]</t>
  </si>
  <si>
    <t>40 Baby (Infant and Junior) Food Products</t>
  </si>
  <si>
    <t xml:space="preserve">Beverage Base N/Fruit (Cola Rootbeer Etc) </t>
  </si>
  <si>
    <t>manured soil [ENVO:00005767]</t>
  </si>
  <si>
    <t xml:space="preserve">   bone meal [ENVO:02000054]</t>
  </si>
  <si>
    <t xml:space="preserve">   manure spreader [AGRO:00000139]</t>
  </si>
  <si>
    <t>Afghanistan:Uruzgan</t>
  </si>
  <si>
    <t>Brazil:Espirito Santo</t>
  </si>
  <si>
    <t>Colorado State University</t>
  </si>
  <si>
    <t>Penaeus setiferus [NCBITaxon:64468]</t>
  </si>
  <si>
    <t xml:space="preserve">         piggery [ENVO:00003042]</t>
  </si>
  <si>
    <t>aluminium sodium sulphate [FOODON:03412991]</t>
  </si>
  <si>
    <t xml:space="preserve">         Cryovac bag plastic surface [FOODON:03500028]</t>
  </si>
  <si>
    <t>cooking using heating container [FOODON:03450032]</t>
  </si>
  <si>
    <t xml:space="preserve">   packed in salt brine [FOODON:03480018]</t>
  </si>
  <si>
    <t xml:space="preserve">               freeze-drying [FOODON:03470130]</t>
  </si>
  <si>
    <t>food (fat or oil coated) [FOODON:03460233]</t>
  </si>
  <si>
    <t>mamey [FOODON:03401817]</t>
  </si>
  <si>
    <t>41 Dietary Conventional Foods and Meal Replacements</t>
  </si>
  <si>
    <t xml:space="preserve">Beverage Base Non-Fruit Liquid </t>
  </si>
  <si>
    <t>muddy soil [ENVO:00005771]</t>
  </si>
  <si>
    <t>inorganic fertilizer [AGRO:00002040]</t>
  </si>
  <si>
    <t xml:space="preserve">   slurry injector [AGRO:00000140]</t>
  </si>
  <si>
    <t>Afghanistan:Wardak</t>
  </si>
  <si>
    <t>Brazil:Goias</t>
  </si>
  <si>
    <t>Colorado State University|Veterinary Diagnostic Laboratories</t>
  </si>
  <si>
    <t>Penaeus monodon [NCBITaxon:6687]</t>
  </si>
  <si>
    <t>hatchery [ENVO:01001873]</t>
  </si>
  <si>
    <t>aluminium sulfate [CHEBI:74772]</t>
  </si>
  <si>
    <t xml:space="preserve">      nylon surface [FOODON:03500027]</t>
  </si>
  <si>
    <t xml:space="preserve">   cooking in container immersed in water or steam [FOODON:03450031]</t>
  </si>
  <si>
    <t xml:space="preserve">      packed in acidified salt brine [FOODON:03480022]</t>
  </si>
  <si>
    <t xml:space="preserve">               concentration by reverse osmosis [FOODON:03470169]</t>
  </si>
  <si>
    <t>food (heat treated) [FOODON:03316043]</t>
  </si>
  <si>
    <t>mango (whole, raw) [FOODON:03301813]</t>
  </si>
  <si>
    <t>42 Edible Insects and Insect-Derived Foods</t>
  </si>
  <si>
    <t xml:space="preserve">Bread Doughs </t>
  </si>
  <si>
    <t>pasture soil [ENVO:00005773]</t>
  </si>
  <si>
    <t xml:space="preserve">   NPK fertilizer [AGRO:00002046]</t>
  </si>
  <si>
    <t xml:space="preserve">   broadcast spreader [AGRO:00000141]</t>
  </si>
  <si>
    <t>Afghanistan:Zabul</t>
  </si>
  <si>
    <t>Brazil:Maranhao</t>
  </si>
  <si>
    <t>Colorado Veterinary Specialists and Animal Emergencies</t>
  </si>
  <si>
    <t>Penaeus vannamei [NCBITaxon:6689]</t>
  </si>
  <si>
    <t xml:space="preserve">   fish hatchery [ENVO:00000295]</t>
  </si>
  <si>
    <t>Amaranth [CHEBI:34533]</t>
  </si>
  <si>
    <t xml:space="preserve">      polypropylene surface [FOODON:03500021]</t>
  </si>
  <si>
    <t xml:space="preserve">   cooking in water bath [FOODON:03450034]</t>
  </si>
  <si>
    <t xml:space="preserve">      packed in sweetened brine [FOODON:03480019]</t>
  </si>
  <si>
    <t xml:space="preserve">      osmotic dehydration [FOODON:03470124]</t>
  </si>
  <si>
    <t>food (julienned) [FOODON:00002990]</t>
  </si>
  <si>
    <t>mollusc [FOODON:03412112]</t>
  </si>
  <si>
    <t>45–46 Food Additives — for Human Use</t>
  </si>
  <si>
    <t xml:space="preserve">Bread Heat/Serve </t>
  </si>
  <si>
    <t>peat soil [ENVO:00005774]</t>
  </si>
  <si>
    <t xml:space="preserve">   nitrogen fertilizer [AGRO:00020007]</t>
  </si>
  <si>
    <t xml:space="preserve">   backpack sprayer [AGRO:00000143]</t>
  </si>
  <si>
    <t>Albania:Berat</t>
  </si>
  <si>
    <t>Brazil:Mato Grosso</t>
  </si>
  <si>
    <t>Complexe de diagnostic et d'épidémiosurveillance vétérinaires du Québec. Canada, Quebec</t>
  </si>
  <si>
    <t>Penaeus aztecus [NCBITaxon:6690]</t>
  </si>
  <si>
    <t xml:space="preserve">   poultry hatchery [ENVO:01001874]</t>
  </si>
  <si>
    <t>amidated pectin [FOODON:03412994]</t>
  </si>
  <si>
    <t xml:space="preserve">   food-grade paper product surface [FOODON:03500039]</t>
  </si>
  <si>
    <t xml:space="preserve">   cooking in double boiler [FOODON:03450033]</t>
  </si>
  <si>
    <t xml:space="preserve">   packed in vegetable juice [FOODON:03480016]</t>
  </si>
  <si>
    <t>preservation by adding spices or extracts [FOODON:03470153]</t>
  </si>
  <si>
    <t>mussel [FOODON:03411223]</t>
  </si>
  <si>
    <t>50 Color Additives for Foods, Drugs, and Cosmetics</t>
  </si>
  <si>
    <t xml:space="preserve">Bread Snacks Baked </t>
  </si>
  <si>
    <t>upland soil [ENVO:00005786]</t>
  </si>
  <si>
    <t xml:space="preserve">      urea super granule [AGRO:00002048]</t>
  </si>
  <si>
    <t xml:space="preserve">   hand sprayer [AGRO:00000144]</t>
  </si>
  <si>
    <t>Albania:Diber</t>
  </si>
  <si>
    <t>Brazil:Mato Grosso do Sul</t>
  </si>
  <si>
    <t>Connecticut Department of Public Health</t>
  </si>
  <si>
    <t>Penaeus brasiliensis [NCBITaxon:71410]</t>
  </si>
  <si>
    <t>amide [CHEBI:32988]</t>
  </si>
  <si>
    <t xml:space="preserve">   food-grade ceramic surface [FOODON:03500038]</t>
  </si>
  <si>
    <t>food reheating [FOODON:03450037]</t>
  </si>
  <si>
    <t xml:space="preserve">   packed in water [FOODON:03480017]</t>
  </si>
  <si>
    <t>ultra high pressure sterilization [FOODON:03470160]</t>
  </si>
  <si>
    <t>oyster [FOODON:03411224]</t>
  </si>
  <si>
    <t>52 Miscellaneous Food Related Items</t>
  </si>
  <si>
    <t xml:space="preserve">Bread Snacks Fried/Oil Cooked </t>
  </si>
  <si>
    <t>ultisol [ENVO:01001397]</t>
  </si>
  <si>
    <t xml:space="preserve">      ureaform [AGRO:00002066]</t>
  </si>
  <si>
    <t xml:space="preserve">   airblast sprayer [AGRO:00000145]</t>
  </si>
  <si>
    <t>Albania:Durres</t>
  </si>
  <si>
    <t>Brazil:Minas Gerais</t>
  </si>
  <si>
    <t>Contra Costa Public Health Laboratory</t>
  </si>
  <si>
    <t>Penaeus kerathurus [NCBITaxon:71411]</t>
  </si>
  <si>
    <t>amino acid [CHEBI:33709]</t>
  </si>
  <si>
    <t xml:space="preserve">   food-grade enamel-coated surface [FOODON:03500024]</t>
  </si>
  <si>
    <t xml:space="preserve">   food reheating in pan or cooking utensil [FOODON:03450041]</t>
  </si>
  <si>
    <t>chemical food preservation process [FOODON:03470109]</t>
  </si>
  <si>
    <t>pakchoi [FOODON:03540487]</t>
  </si>
  <si>
    <t>53 Cosmetics</t>
  </si>
  <si>
    <t xml:space="preserve">Bread/Rolls </t>
  </si>
  <si>
    <t>frozen soil [ENVO:01001526]</t>
  </si>
  <si>
    <t xml:space="preserve">      methylene urea [AGRO:00002067]</t>
  </si>
  <si>
    <t xml:space="preserve">   furrow opener [AGRO:00000146]</t>
  </si>
  <si>
    <t>Albania:Elbasan</t>
  </si>
  <si>
    <t>Brazil:Para</t>
  </si>
  <si>
    <t>Cornell University</t>
  </si>
  <si>
    <t>Penaeus merguiensis [NCBITaxon:71412]</t>
  </si>
  <si>
    <t>amino acid derivative [CHEBI:83821]</t>
  </si>
  <si>
    <t xml:space="preserve">      beverage can enamel surface [FOODON:03500011]</t>
  </si>
  <si>
    <t xml:space="preserve">   food reheating by boil-in-bag [FOODON:03450040]</t>
  </si>
  <si>
    <t xml:space="preserve">   preservation by adding chemicals [FOODON:03470100]</t>
  </si>
  <si>
    <t>papaya (whole, raw) [FOODON:03301830]</t>
  </si>
  <si>
    <t>54 Vitamins, Minerals, Proteins, and Unconventional Dietary Specialties for Humans</t>
  </si>
  <si>
    <t xml:space="preserve">Breakfast Food Quick Cook Inst Cereal </t>
  </si>
  <si>
    <t xml:space="preserve">      crotonylidene diurea [AGRO:00002068]</t>
  </si>
  <si>
    <t xml:space="preserve">   boom sprayer [AGRO:00000539]</t>
  </si>
  <si>
    <t>Albania:Fier</t>
  </si>
  <si>
    <t>Brazil:Paraiba</t>
  </si>
  <si>
    <t>Cornell University|Animal Health Diagnostic Center</t>
  </si>
  <si>
    <t>sicyoniid shrimp family [FOODON:03411086]</t>
  </si>
  <si>
    <t>amino acid derived from protein [CDNO:0100051]</t>
  </si>
  <si>
    <t xml:space="preserve">         carbonated beverage can enamel surface [FOODON:03500013]</t>
  </si>
  <si>
    <t xml:space="preserve">   food reheating by microwave [FOODON:03450038]</t>
  </si>
  <si>
    <t xml:space="preserve">      preservation by adding acid [FOODON:03470149]</t>
  </si>
  <si>
    <t>parsley food product [FOODON:00002084]</t>
  </si>
  <si>
    <t>54 Vitamins and Minerals for Animals</t>
  </si>
  <si>
    <t xml:space="preserve">Breakfast Food Ready Eat </t>
  </si>
  <si>
    <t xml:space="preserve">      sulfur coated urea [AGRO:00002069]</t>
  </si>
  <si>
    <t>transplanting implement [AGRO:00000228]</t>
  </si>
  <si>
    <t>Albania:Gjirokaster</t>
  </si>
  <si>
    <t>Brazil:Parana</t>
  </si>
  <si>
    <t>Cornell University|Food Safety Laboratory</t>
  </si>
  <si>
    <t>Sicyonia brevirostris [NCBITaxon:290332]</t>
  </si>
  <si>
    <t>aminoalkylindole [CHEBI:38631]</t>
  </si>
  <si>
    <t xml:space="preserve">         beer beverage can enamel surface [FOODON:03500014]</t>
  </si>
  <si>
    <t xml:space="preserve">   food reheating by dry heat [FOODON:03450039]</t>
  </si>
  <si>
    <t xml:space="preserve">         preservation by adding inorganic acids or salts [FOODON:03470154]</t>
  </si>
  <si>
    <t>pasta salad [FOODON:03544026]</t>
  </si>
  <si>
    <t>70 Animal Food (Non-Medicated Feed and Feed Ingreds)</t>
  </si>
  <si>
    <t xml:space="preserve">Brewery/Distillery Byprod </t>
  </si>
  <si>
    <t xml:space="preserve">      ammonium sulfate nitrate [CHEBI:140457]</t>
  </si>
  <si>
    <t>planting implement [AGRO:00000230]</t>
  </si>
  <si>
    <t>Albania:Korce</t>
  </si>
  <si>
    <t>Brazil:Pernambuco</t>
  </si>
  <si>
    <t>pandalid shrimp family [FOODON:03411119]</t>
  </si>
  <si>
    <t>aminopyrimidine [CHEBI:38338]</t>
  </si>
  <si>
    <t xml:space="preserve">         noncarbonated beverage can enamel surface [FOODON:03500012]</t>
  </si>
  <si>
    <t>cooking by dry heat [FOODON:03450004]</t>
  </si>
  <si>
    <t xml:space="preserve">            food salting [FOODON:03470103]</t>
  </si>
  <si>
    <t>peanut butter [FOODON:03306867]</t>
  </si>
  <si>
    <t>71 Byproducts for Animal Feeds</t>
  </si>
  <si>
    <t xml:space="preserve">Broth (Meat and/or Vegetable Stock) </t>
  </si>
  <si>
    <t xml:space="preserve">      ammonium thiosulfate [CHEBI:147402]</t>
  </si>
  <si>
    <t xml:space="preserve">   sowing implement [AGRO:00000232]</t>
  </si>
  <si>
    <t>Albania:Kukes</t>
  </si>
  <si>
    <t>Brazil:Piaui</t>
  </si>
  <si>
    <t>Danish Technological Institute</t>
  </si>
  <si>
    <t>Pandalus dispar [NCBITaxon:397964]</t>
  </si>
  <si>
    <t>ammonia caramel [FOODON:03412995]</t>
  </si>
  <si>
    <t xml:space="preserve">      enamel surface for citrus fruit [FOODON:03500018]</t>
  </si>
  <si>
    <t xml:space="preserve">   food toasting [FOODON:03450010]</t>
  </si>
  <si>
    <t xml:space="preserve">               food brining [FOODON:03470137]</t>
  </si>
  <si>
    <t>pepper (whole, raw) [FOODON:03309928]</t>
  </si>
  <si>
    <t>72 Pet and Laboratory Animal Foods</t>
  </si>
  <si>
    <t xml:space="preserve">Broth Conc </t>
  </si>
  <si>
    <t xml:space="preserve">      ammonium polyphosphate [CHEBI:147408]</t>
  </si>
  <si>
    <t xml:space="preserve">      broadcast spreader [AGRO:00000141]</t>
  </si>
  <si>
    <t>Albania:Lezhe</t>
  </si>
  <si>
    <t>Brazil:Rio de Janeiro</t>
  </si>
  <si>
    <t>Dar Al Shifaa Hospital</t>
  </si>
  <si>
    <t>Pandalus montagui [NCBITaxon:397978]</t>
  </si>
  <si>
    <t>ammonium alginate [FOODON:03412996]</t>
  </si>
  <si>
    <t xml:space="preserve">      enamel surface for fruit (f-enamel) [FOODON:03500016]</t>
  </si>
  <si>
    <t xml:space="preserve">   food baking [FOODON:03450005]</t>
  </si>
  <si>
    <t xml:space="preserve">               food dry salting [FOODON:03470139]</t>
  </si>
  <si>
    <t>potato salad [FOODON:03304708]</t>
  </si>
  <si>
    <t xml:space="preserve">Broth, Dried </t>
  </si>
  <si>
    <t xml:space="preserve">      ammonium phosphate sulfate [CHEBI:147419]</t>
  </si>
  <si>
    <t xml:space="preserve">      furrow opener [AGRO:00000146]</t>
  </si>
  <si>
    <t>Albania:Shkoder</t>
  </si>
  <si>
    <t>Brazil:Rio Grande do Norte</t>
  </si>
  <si>
    <t>Davee Center for Epidemiology and Endocrinology|Urban Wildlife Institute|Lincoln Park Zoo</t>
  </si>
  <si>
    <t>Pandalus borealis [NCBITaxon:6703]</t>
  </si>
  <si>
    <t>ammonium carbonate [FOODON:03412997]</t>
  </si>
  <si>
    <t xml:space="preserve">      milk enamel surface for milk [FOODON:03500019]</t>
  </si>
  <si>
    <t xml:space="preserve">      seed roasting [FOODON:03460391]</t>
  </si>
  <si>
    <t xml:space="preserve">         preservation by adding organic acids or salts [FOODON:03470155]</t>
  </si>
  <si>
    <t>ready-to-eat deli salads</t>
  </si>
  <si>
    <t xml:space="preserve">Butter Products </t>
  </si>
  <si>
    <t xml:space="preserve">      ammonium nitrate phosphate [CHEBI:147420]</t>
  </si>
  <si>
    <t xml:space="preserve">      seed drill [AGRO:00000396]</t>
  </si>
  <si>
    <t>Albania:Tirane</t>
  </si>
  <si>
    <t>Brazil:Rio Grande do Sul</t>
  </si>
  <si>
    <t>Diagnostic Services Bacteriology Lab, Atlantic Veterinary College, University of Prince Edward Island. Canada, Prince Edward Island</t>
  </si>
  <si>
    <t>palaemonid shrimp family [FOODON:03411163]</t>
  </si>
  <si>
    <t>ammonium carbonates [FOODON:03414405]</t>
  </si>
  <si>
    <t xml:space="preserve">      enamel surface for corn (c-enamel) [FOODON:03500030]</t>
  </si>
  <si>
    <t xml:space="preserve">      meat roasting [FOODON:00002404]</t>
  </si>
  <si>
    <t xml:space="preserve">      preservation by adding antibiotics [FOODON:03470156]</t>
  </si>
  <si>
    <t>romaine lettuce head (raw) [FOODON:03306127]</t>
  </si>
  <si>
    <t xml:space="preserve">Byprod For Animal, N.E.C. </t>
  </si>
  <si>
    <t xml:space="preserve">      cyanoguanidine [CHEBI:147423]</t>
  </si>
  <si>
    <t xml:space="preserve">         manual oilseed drill [AGRO:00000399]</t>
  </si>
  <si>
    <t>Albania:Vlore</t>
  </si>
  <si>
    <t>Brazil:Rondonia</t>
  </si>
  <si>
    <t>Dr Abdullah Al-Rasi Governmental Hispital, Halba</t>
  </si>
  <si>
    <t>Macrobrachium nipponense [NCBITaxon:159736]</t>
  </si>
  <si>
    <t>ammonium chloride [CHEBI:31206]</t>
  </si>
  <si>
    <t xml:space="preserve">      enamel surface for seafood [FOODON:03500023]</t>
  </si>
  <si>
    <t xml:space="preserve">      blind baking [FOODON:03450046]</t>
  </si>
  <si>
    <t xml:space="preserve">   preservation by treatment with chemicals [FOODON:03470108]</t>
  </si>
  <si>
    <t>salmon [FOODON:00003473]</t>
  </si>
  <si>
    <t xml:space="preserve">Candy Specialties </t>
  </si>
  <si>
    <t xml:space="preserve">      ammonium magnesium phosphate [CHEBI:149425]</t>
  </si>
  <si>
    <t xml:space="preserve">      drum seeder [AGRO:00000397]</t>
  </si>
  <si>
    <t>Algeria:Adrar</t>
  </si>
  <si>
    <t>Brazil:Roraima</t>
  </si>
  <si>
    <t>Duke University|University of Ruhuna</t>
  </si>
  <si>
    <t>Macrobrachium australiense [NCBITaxon:159738]</t>
  </si>
  <si>
    <t>ammonium compound [CHEBI:35276]</t>
  </si>
  <si>
    <t xml:space="preserve">      enamel surface for meat [FOODON:03500020]</t>
  </si>
  <si>
    <t xml:space="preserve">   broiling or grilling [FOODON:03450006]</t>
  </si>
  <si>
    <t>preservation by storage in modified atmosphere [FOODON:03470111]</t>
  </si>
  <si>
    <t>seafood salad [FOODON:03308493]</t>
  </si>
  <si>
    <t xml:space="preserve">Candy Wo/Choc N.E.C. </t>
  </si>
  <si>
    <t xml:space="preserve">      ammonium magnesium phosphate hexahydrate [CHEBI:149427]</t>
  </si>
  <si>
    <t>Algeria:Ain Defla</t>
  </si>
  <si>
    <t>Brazil:Santa Catarina</t>
  </si>
  <si>
    <t>Emory University</t>
  </si>
  <si>
    <t>Macrobrachium carcinus [NCBITaxon:230391]</t>
  </si>
  <si>
    <t>ammonium hydrogen carbonate [FOODON:03412998]</t>
  </si>
  <si>
    <t xml:space="preserve">      teriyaki cooking method [FOODON:00003912]</t>
  </si>
  <si>
    <t xml:space="preserve">   inert atmosphere storage process [FOODON:03470173]</t>
  </si>
  <si>
    <t>shelled egg of domesticated chickens</t>
  </si>
  <si>
    <t xml:space="preserve">Carb Soft Drink </t>
  </si>
  <si>
    <t xml:space="preserve">      urea [CHEBI:16199]</t>
  </si>
  <si>
    <t xml:space="preserve">      jab planter [AGRO:00000550]</t>
  </si>
  <si>
    <t>Algeria:Ain Temouchent</t>
  </si>
  <si>
    <t>Brazil:Sao Paulo</t>
  </si>
  <si>
    <t>Eurofins Microbiology</t>
  </si>
  <si>
    <t>Palaemon vulgaris [NCBITaxon:294125]</t>
  </si>
  <si>
    <t>ammonium hydroxide [CHEBI:18219]</t>
  </si>
  <si>
    <t xml:space="preserve">      searing [FOODON:03450045]</t>
  </si>
  <si>
    <t xml:space="preserve">   vaccume storage process [FOODON:03470174]</t>
  </si>
  <si>
    <t>Carbonated Water (Nonmedicinal)</t>
  </si>
  <si>
    <t xml:space="preserve">      ammonium sulfate [CHEBI:62946]</t>
  </si>
  <si>
    <t xml:space="preserve">   tyne opener planter [AGRO:00000400]</t>
  </si>
  <si>
    <t>Algeria:Alger</t>
  </si>
  <si>
    <t>Brazil:Sergipe</t>
  </si>
  <si>
    <t>Federal Ministry of Agriculture and Rural Development</t>
  </si>
  <si>
    <t>Palaemon modestus [NCBITaxon:345840]</t>
  </si>
  <si>
    <t>ammonium ion derivative [CHEBI:35274]</t>
  </si>
  <si>
    <t xml:space="preserve">      rotisserie roasting [FOODON:03450044]</t>
  </si>
  <si>
    <t xml:space="preserve">   controlled atmosphere storage process [FOODON:03470176]</t>
  </si>
  <si>
    <t>smoked finfish</t>
  </si>
  <si>
    <t xml:space="preserve">Category I </t>
  </si>
  <si>
    <t xml:space="preserve">      ammonium dihydrogen phosphate [CHEBI:62982]</t>
  </si>
  <si>
    <t xml:space="preserve">   dibbling stick [AGRO:00000401]</t>
  </si>
  <si>
    <t>Algeria:Annaba</t>
  </si>
  <si>
    <t>Brazil:Tocantins</t>
  </si>
  <si>
    <t>Federal University of Paraiba</t>
  </si>
  <si>
    <t>Palaemon serratus [NCBITaxon:645159]</t>
  </si>
  <si>
    <t>ammonium phosphatides [FOODON:03413000]</t>
  </si>
  <si>
    <t xml:space="preserve">      charcoal broiling [FOODON:03450007]</t>
  </si>
  <si>
    <t>heat treatment food preservation [FOODON:03470120]</t>
  </si>
  <si>
    <t>soft ripened or semi-soft cheeses [FOODON:03301039]</t>
  </si>
  <si>
    <t xml:space="preserve">Category II </t>
  </si>
  <si>
    <t xml:space="preserve">      sodium nitrate [CHEBI:63005]</t>
  </si>
  <si>
    <t xml:space="preserve">   naveen dibbler [AGRO:00000402]</t>
  </si>
  <si>
    <t>Algeria:Batna</t>
  </si>
  <si>
    <t>Australia:Australian Capital Territory</t>
  </si>
  <si>
    <t>Florida Department of Agriculture and Consumer Services</t>
  </si>
  <si>
    <t>Macrobrachium malcolmsonii [NCBITaxon:6697]</t>
  </si>
  <si>
    <t>ammonium salt [CHEBI:47704]</t>
  </si>
  <si>
    <t xml:space="preserve">   cooked by popping [FOODON:03450009]</t>
  </si>
  <si>
    <t xml:space="preserve">   pasteurization by heating [FOODON:03470135]</t>
  </si>
  <si>
    <t>sorrel food product [FOODON:00003093]</t>
  </si>
  <si>
    <t xml:space="preserve">Cereal (Baby) </t>
  </si>
  <si>
    <t xml:space="preserve">      ammonium nitrate [CHEBI:63038]</t>
  </si>
  <si>
    <t xml:space="preserve">   hand dibbler [AGRO:00000403]</t>
  </si>
  <si>
    <t>Algeria:Bechar</t>
  </si>
  <si>
    <t>Australia:New South Wales</t>
  </si>
  <si>
    <t>Florida Department of Agriculture and Consumer Services; Bronson Animal Disease Diagnostic Laboratory</t>
  </si>
  <si>
    <t>Macrobrachium rosenbergii [NCBITaxon:79674]</t>
  </si>
  <si>
    <t>ammonium sulfate [CHEBI:62946]</t>
  </si>
  <si>
    <t xml:space="preserve">   griddle cooking [FOODON:03450008]</t>
  </si>
  <si>
    <t xml:space="preserve">      ultra pasteurization (UP) by heat [FOODON:03470148]</t>
  </si>
  <si>
    <t>spinach food product [FOODON:00002269]</t>
  </si>
  <si>
    <t xml:space="preserve">Cereal Preparations, N.E.C. </t>
  </si>
  <si>
    <t xml:space="preserve">      potassium nitrate [CHEBI:63043]</t>
  </si>
  <si>
    <t xml:space="preserve">   rotary dibbler [AGRO:00000404]</t>
  </si>
  <si>
    <t>Algeria:Bejaia</t>
  </si>
  <si>
    <t>Australia:Northern Territory</t>
  </si>
  <si>
    <t>Florida Department of Health</t>
  </si>
  <si>
    <t>crangonid shrimp family [FOODON:03412574]</t>
  </si>
  <si>
    <t>anthocyanin [CHEBI:38697]</t>
  </si>
  <si>
    <t xml:space="preserve">      high temperature short time (HTST) pasteurization [FOODON:03470178]</t>
  </si>
  <si>
    <t>sprouts, shoots and similar [FOODON:03540499]</t>
  </si>
  <si>
    <t xml:space="preserve">Cert. For Cosmetics Only </t>
  </si>
  <si>
    <t xml:space="preserve">      diammonium hydrogen phosphate [CHEBI:63051]</t>
  </si>
  <si>
    <t xml:space="preserve">   earth auger [AGRO:00000405]</t>
  </si>
  <si>
    <t>Algeria:Biskra</t>
  </si>
  <si>
    <t>Australia:Queensland</t>
  </si>
  <si>
    <t>Food Safety Net Services</t>
  </si>
  <si>
    <t>Crangon franciscorum [NCBITaxon:307031]</t>
  </si>
  <si>
    <t>anthocyanin chlorides [CHEBI:38698]</t>
  </si>
  <si>
    <t xml:space="preserve">      higher heat shorter time (HHST) pasteurization [FOODON:03470179]</t>
  </si>
  <si>
    <t>star fruit [FOODON:00003102]</t>
  </si>
  <si>
    <t xml:space="preserve">Cert. For Drugs And Cosmetics </t>
  </si>
  <si>
    <t xml:space="preserve">      calcium nitrate [CHEBI:64205]</t>
  </si>
  <si>
    <t xml:space="preserve">   single disc opener planter [AGRO:00000406]</t>
  </si>
  <si>
    <t>Algeria:Blida</t>
  </si>
  <si>
    <t>Australia:South Australia</t>
  </si>
  <si>
    <t>Fouad Khoury Hospital</t>
  </si>
  <si>
    <t>Crangon crangon [NCBITaxon:491138]</t>
  </si>
  <si>
    <t>arabinoxylan [CHEBI:28427]</t>
  </si>
  <si>
    <t xml:space="preserve">      ultra high temperature (UHT) pasteurization [FOODON:03470180]</t>
  </si>
  <si>
    <t>tomato (whole, raw) [FOODON:03309927]</t>
  </si>
  <si>
    <t xml:space="preserve">Cert. For Drugs Only </t>
  </si>
  <si>
    <t xml:space="preserve">      calcium cyanamide [CHEBI:64301]</t>
  </si>
  <si>
    <t xml:space="preserve">   double disck opener planter [AGRO:00000407]</t>
  </si>
  <si>
    <t>Algeria:Bordj Bou Arreridj</t>
  </si>
  <si>
    <t>Australia:Tasmania</t>
  </si>
  <si>
    <t>French Hospital of the Levant</t>
  </si>
  <si>
    <t>Crangon septemspinosa [NCBITaxon:587144]</t>
  </si>
  <si>
    <t>arabinoxylan derived from hemicellulose [CDNO:0100009]</t>
  </si>
  <si>
    <t xml:space="preserve">      filling conditions for pasteurization [FOODON:03470181]</t>
  </si>
  <si>
    <t>tree nut butter</t>
  </si>
  <si>
    <t xml:space="preserve">Cert. For Food And Drug </t>
  </si>
  <si>
    <t xml:space="preserve">      magnesium nitrate [CHEBI:64736]</t>
  </si>
  <si>
    <t>sowing implement [AGRO:00000232]</t>
  </si>
  <si>
    <t>Algeria:Bouira</t>
  </si>
  <si>
    <t>Australia:Victoria</t>
  </si>
  <si>
    <t>George Mason University|College of Science|School of Systems Biology</t>
  </si>
  <si>
    <t>solenocerid shrimp family [FOODON:03413620]</t>
  </si>
  <si>
    <t>arachidic acid [CHEBI:28822]</t>
  </si>
  <si>
    <t xml:space="preserve">         pasteurization by heat after filling [FOODON:03470158]</t>
  </si>
  <si>
    <t>tuna [FOODON:03411269]</t>
  </si>
  <si>
    <t xml:space="preserve">Cert. For Food, Drug and Medical Devices </t>
  </si>
  <si>
    <t xml:space="preserve">      urea ammonium nitrate [CHEBI:88276]</t>
  </si>
  <si>
    <t>Algeria:Boumerdes</t>
  </si>
  <si>
    <t>Australia:Western Australia</t>
  </si>
  <si>
    <t>Global Microbial Identifier</t>
  </si>
  <si>
    <t>knife shrimp [FOODON:03413619]</t>
  </si>
  <si>
    <t>arachidonic acid [CHEBI:15843]</t>
  </si>
  <si>
    <t xml:space="preserve">         pasteurization by heat before filling [FOODON:03470159]</t>
  </si>
  <si>
    <t>vegetable salad mix (pre-cut, raw) [FOODON:03304718]</t>
  </si>
  <si>
    <t xml:space="preserve">Cert. For Food, Drugs And Cosmetics </t>
  </si>
  <si>
    <t xml:space="preserve">      calcium ammonium nitrate [CHEBI:91238]</t>
  </si>
  <si>
    <t>Algeria:Chlef</t>
  </si>
  <si>
    <t>Canada:Alberta</t>
  </si>
  <si>
    <t>Hawaii State Department of Health</t>
  </si>
  <si>
    <t>Solenocera membranacea [NCBITaxon:1005905]</t>
  </si>
  <si>
    <t>arginine [CHEBI:29016]</t>
  </si>
  <si>
    <t xml:space="preserve">      low-temperature-long-time (LTLT) pasteurization [FOODON:03470182]</t>
  </si>
  <si>
    <t>watercress [FOODON:00003064]</t>
  </si>
  <si>
    <t xml:space="preserve">Cert. For Foods Only </t>
  </si>
  <si>
    <t xml:space="preserve">      ammonium sulfate urea [CHEBI:91240]</t>
  </si>
  <si>
    <t xml:space="preserve">   seed drill [AGRO:00000396]</t>
  </si>
  <si>
    <t>Algeria:Constantine</t>
  </si>
  <si>
    <t>Canada:British Columbia</t>
  </si>
  <si>
    <t>Health Canada</t>
  </si>
  <si>
    <t>Pleoticus robustus [NCBITaxon:1213270]</t>
  </si>
  <si>
    <t>argon molecular entity [CHEBI:36908]</t>
  </si>
  <si>
    <t xml:space="preserve">   preservation of food component by heat treatment [FOODON:03470151]</t>
  </si>
  <si>
    <t>watermelon (whole, raw) [FOODON:03301040]</t>
  </si>
  <si>
    <t xml:space="preserve">Cert. For Medical Devices Only </t>
  </si>
  <si>
    <t xml:space="preserve">   phosphorus fertilizer [AGRO:00020008]</t>
  </si>
  <si>
    <t xml:space="preserve">   drum seeder [AGRO:00000397]</t>
  </si>
  <si>
    <t>Algeria:Djelfa</t>
  </si>
  <si>
    <t>Canada:Manitoba</t>
  </si>
  <si>
    <t>Health Products and Food Branch</t>
  </si>
  <si>
    <t>Pleoticus muelleri [NCBITaxon:445213]</t>
  </si>
  <si>
    <t>aromatic amine [CHEBI:33860]</t>
  </si>
  <si>
    <t xml:space="preserve">   food sterilization by heating [FOODON:03470123]</t>
  </si>
  <si>
    <t xml:space="preserve">Cheese And Cheese Products, N.E.C. </t>
  </si>
  <si>
    <t xml:space="preserve">      single superphosphate [AGRO:00002064]</t>
  </si>
  <si>
    <t xml:space="preserve">   hoe [AGRO:00000398]</t>
  </si>
  <si>
    <t>Algeria:El Bayadh</t>
  </si>
  <si>
    <t>Canada:New Brunswick</t>
  </si>
  <si>
    <t>Hôpital du Sacre-Cœur de Montreal</t>
  </si>
  <si>
    <t>sergestid shrimp family [FOODON:03414894]</t>
  </si>
  <si>
    <t>aromatic amino acid [CHEBI:33856]</t>
  </si>
  <si>
    <t xml:space="preserve">      food sterilization before filling [FOODON:03470102]</t>
  </si>
  <si>
    <t xml:space="preserve">Chewing Gum </t>
  </si>
  <si>
    <t xml:space="preserve">      triple superphosphate [AGRO:00002065]</t>
  </si>
  <si>
    <t xml:space="preserve">   jab planter [AGRO:00000550]</t>
  </si>
  <si>
    <t>Algeria:El Oued</t>
  </si>
  <si>
    <t>Canada:Newfoundland and Labrador</t>
  </si>
  <si>
    <t>IEH</t>
  </si>
  <si>
    <t>Acetes japonicus [NCBITaxon:979180]</t>
  </si>
  <si>
    <t>artificial chocolate flavoring added [FOODON:03460394]</t>
  </si>
  <si>
    <t xml:space="preserve">         food sterilization by hot filling, held hot and cooling [FOODON:03470129]</t>
  </si>
  <si>
    <t xml:space="preserve">Choc Candy W/Nuts  AND  Fruits </t>
  </si>
  <si>
    <t>chemical pest control implement [AGRO:00000233]</t>
  </si>
  <si>
    <t>Algeria:El Tarf</t>
  </si>
  <si>
    <t>Canada:Northwest Territories</t>
  </si>
  <si>
    <t>Indiana Animal Disease Diagnostic Laboratory at Purdue University</t>
  </si>
  <si>
    <t>mantis shrimp family [FOODON:03414896]</t>
  </si>
  <si>
    <t>artificial fruit flavoring added [FOODON:03460395]</t>
  </si>
  <si>
    <t xml:space="preserve">         food sterilization by hot filling and cooling [FOODON:03470114]</t>
  </si>
  <si>
    <t xml:space="preserve">Choc Candy Wo/Nuts  AND  Fruits </t>
  </si>
  <si>
    <t>plant harvest implement [AGRO:00000234]</t>
  </si>
  <si>
    <t>Algeria:Ghardaia</t>
  </si>
  <si>
    <t>Canada:Nova Scotia</t>
  </si>
  <si>
    <t>Indiana State Department of Health</t>
  </si>
  <si>
    <t>squillid [FOODON:03414897]</t>
  </si>
  <si>
    <t>ascorbic acid [CHEBI:22652]</t>
  </si>
  <si>
    <t xml:space="preserve">         aseptic filling and sealing of food [FOODON:03470126]</t>
  </si>
  <si>
    <t xml:space="preserve">Choc/Choc Cov Candy Nut Prod </t>
  </si>
  <si>
    <t xml:space="preserve">   sickle [AGRO:00000453]</t>
  </si>
  <si>
    <t>Algeria:Guelma</t>
  </si>
  <si>
    <t>Canada:Nunavut</t>
  </si>
  <si>
    <t>Inova Health System</t>
  </si>
  <si>
    <t>ascorbyl stearate [FOODON:03413007]</t>
  </si>
  <si>
    <t xml:space="preserve">            food sterilization at ultra high temperature (UHT) [FOODON:03470147]</t>
  </si>
  <si>
    <t xml:space="preserve">Choc/Choc Cov Candy W/Coconut </t>
  </si>
  <si>
    <t xml:space="preserve">      potassium metaphosphate [CHEBI:148438]</t>
  </si>
  <si>
    <t xml:space="preserve">   flail [AGRO:00000455]</t>
  </si>
  <si>
    <t>Algeria:Illizi</t>
  </si>
  <si>
    <t>Canada:Ontario</t>
  </si>
  <si>
    <t>Institut Armand Frappier Research Centre</t>
  </si>
  <si>
    <t>king crab family [FOODON:03412209]</t>
  </si>
  <si>
    <t>asparagine [CHEBI:22653]</t>
  </si>
  <si>
    <t xml:space="preserve">      food sterilization after filling [FOODON:03470110]</t>
  </si>
  <si>
    <t xml:space="preserve">Choc/Choc Cov Candy W/Fruit Prod </t>
  </si>
  <si>
    <t xml:space="preserve">   scythe [AGRO:00000456]</t>
  </si>
  <si>
    <t>Algeria:Jijel</t>
  </si>
  <si>
    <t>Canada:Prince Edward Island</t>
  </si>
  <si>
    <t>Institute for Food Safety and Health</t>
  </si>
  <si>
    <t>king crab [FOODON:03411498]</t>
  </si>
  <si>
    <t>aspartame [CHEBI:2877]</t>
  </si>
  <si>
    <t xml:space="preserve">   food blanching [FOODON:03470175]</t>
  </si>
  <si>
    <t xml:space="preserve">Choc/Cocoa </t>
  </si>
  <si>
    <t xml:space="preserve">   tedder [AGRO:00000472]</t>
  </si>
  <si>
    <t>Algeria:Khenchela</t>
  </si>
  <si>
    <t>Canada:Quebec</t>
  </si>
  <si>
    <t>Instituto de Microbiologia Aplicada ASMECRUZ</t>
  </si>
  <si>
    <t>southern king crab [FOODON:03413569]</t>
  </si>
  <si>
    <t>aspartic acid [CHEBI:22660]</t>
  </si>
  <si>
    <t>food filtration [FOODON:03470121]</t>
  </si>
  <si>
    <t xml:space="preserve">Choc/Cocoa Beverage Base </t>
  </si>
  <si>
    <t xml:space="preserve">      phosphoric acid [CHEBI:26078]</t>
  </si>
  <si>
    <t xml:space="preserve">   combine harvester [AGRO:00000473]</t>
  </si>
  <si>
    <t>Algeria:Laghouat</t>
  </si>
  <si>
    <t>Canada:Saskatchewan</t>
  </si>
  <si>
    <t>Instituto de Salud Publica de Chile</t>
  </si>
  <si>
    <t>murray king crab [FOODON:03414137]</t>
  </si>
  <si>
    <t>azaalkane [CHEBI:46686]</t>
  </si>
  <si>
    <t xml:space="preserve">   food ultra-filtration [FOODON:03470157]</t>
  </si>
  <si>
    <t xml:space="preserve">Choc/Cocoa Prod Baking(unsweet, semi, bittersweet) </t>
  </si>
  <si>
    <t xml:space="preserve">      calcium bis[dihydrogenphosphate] [CHEBI:35433]</t>
  </si>
  <si>
    <t xml:space="preserve">   binder [AGRO:00002026]</t>
  </si>
  <si>
    <t>Algeria:M'Sila</t>
  </si>
  <si>
    <t>Canada:Yukon</t>
  </si>
  <si>
    <t>Instituto Nacional de Higiene Rafael Rangel</t>
  </si>
  <si>
    <t>Lithodes aequispinus [NCBITaxon:174392]</t>
  </si>
  <si>
    <t>azole [CHEBI:68452]</t>
  </si>
  <si>
    <t xml:space="preserve">   food micro-filtration [FOODON:03470177]</t>
  </si>
  <si>
    <t xml:space="preserve">Choc/Cocoa Prod N.E.C. </t>
  </si>
  <si>
    <t xml:space="preserve">   baler [AGRO:00002027]</t>
  </si>
  <si>
    <t>Algeria:Mascara</t>
  </si>
  <si>
    <t>India:Andaman and Nicobar Islands</t>
  </si>
  <si>
    <t>Instituto Nacional de Salud Peru|Centro Nacional de Salud Publica Ronnie G. Gavilan</t>
  </si>
  <si>
    <t>Lithodes maja [NCBITaxon:174393]</t>
  </si>
  <si>
    <t>azorubine, carmoisine [FOODON:03413009]</t>
  </si>
  <si>
    <t xml:space="preserve">Citrus Fruit </t>
  </si>
  <si>
    <t xml:space="preserve">      potassium dihydrogen phosphate [CHEBI:63036]</t>
  </si>
  <si>
    <t>puddling implement [AGRO:00000235]</t>
  </si>
  <si>
    <t>Algeria:Medea</t>
  </si>
  <si>
    <t>India:Andhra Pradesh</t>
  </si>
  <si>
    <t>Instituto Oswaldo Cruz</t>
  </si>
  <si>
    <t>Paralithodes brevipes [NCBITaxon:174403]</t>
  </si>
  <si>
    <t>b9 folate [CHEBI:27470]</t>
  </si>
  <si>
    <t xml:space="preserve">   single component food fermentation [FOODON:03460230]</t>
  </si>
  <si>
    <t xml:space="preserve">Citrus Fruit Jam/Jelly/Candied </t>
  </si>
  <si>
    <t>Algeria:Mila</t>
  </si>
  <si>
    <t>India:Arunachal Pradesh</t>
  </si>
  <si>
    <t>Iowa State University Veterinary Diagnostic Laboratory</t>
  </si>
  <si>
    <t>Paralithodes platypus [NCBITaxon:273748]</t>
  </si>
  <si>
    <t>basic methacrylate copolymer [FOODON:03414406]</t>
  </si>
  <si>
    <t xml:space="preserve">      carbohydrate fermentation [FOODON:03460256]</t>
  </si>
  <si>
    <t xml:space="preserve">Citrus Fruit Juices or Concentrates </t>
  </si>
  <si>
    <t xml:space="preserve">   potassium fertilizer [AGRO:00020009]</t>
  </si>
  <si>
    <t xml:space="preserve">   mouldboard plough [AGRO:00000129]</t>
  </si>
  <si>
    <t>Algeria:Mostaganem</t>
  </si>
  <si>
    <t>India:Assam</t>
  </si>
  <si>
    <t>Istituto Zooprofilattico Sperimentale del Piemonte Liguria e Valle d'Aosta Torino</t>
  </si>
  <si>
    <t>Paralithodes camtschaticus [NCBITaxon:6741]</t>
  </si>
  <si>
    <t>beeswax, white and yellow [FOODON:03413010]</t>
  </si>
  <si>
    <t xml:space="preserve">         acetic acid fermentation [FOODON:03460300]</t>
  </si>
  <si>
    <t xml:space="preserve">Citrus Fruit Purees </t>
  </si>
  <si>
    <t xml:space="preserve">      potassium carbonate [CHEBI:131526]</t>
  </si>
  <si>
    <t xml:space="preserve">   subsoiler [AGRO:00000130]</t>
  </si>
  <si>
    <t>Algeria:Naama</t>
  </si>
  <si>
    <t>India:Bihar</t>
  </si>
  <si>
    <t>Istituto Zooprofilattico Sperimentale del Piemonte Liguria e Valle d'Aosta Torino|Università degli Studi di Torino|Dipartimento di Scienze Veterinarie</t>
  </si>
  <si>
    <t>swimming crab family [FOODON:03412212]</t>
  </si>
  <si>
    <t>beetroot red, betanin [FOODON:03413011]</t>
  </si>
  <si>
    <t xml:space="preserve">         alcohol fermentation [FOODON:03460232]</t>
  </si>
  <si>
    <t xml:space="preserve">Citrus Fruit Toppings And Syrups </t>
  </si>
  <si>
    <t>Algeria:Oran</t>
  </si>
  <si>
    <t>India:Chandigarh</t>
  </si>
  <si>
    <t>James Madison University|Herrick Lab</t>
  </si>
  <si>
    <t>swim crab (portunus spp.) [FOODON:03412106]</t>
  </si>
  <si>
    <t>behenic acid [CHEBI:28941]</t>
  </si>
  <si>
    <t xml:space="preserve">         lactic acid fermentation [FOODON:03460101]</t>
  </si>
  <si>
    <t xml:space="preserve">Citrus Fruit,Dried/Paste </t>
  </si>
  <si>
    <t xml:space="preserve">      potassium chloride [CHEBI:32588]</t>
  </si>
  <si>
    <t xml:space="preserve">   ridging plough [AGRO:00000132]</t>
  </si>
  <si>
    <t>Algeria:Ouargla</t>
  </si>
  <si>
    <t>India:Chhattisgarh</t>
  </si>
  <si>
    <t>Kansas Department of Agriculture</t>
  </si>
  <si>
    <t>oriental blue crab [FOODON:03412214]</t>
  </si>
  <si>
    <t>bentonite [CHEBI:133354]</t>
  </si>
  <si>
    <t xml:space="preserve">         alcohol-acetic acid fermentation [FOODON:03460123]</t>
  </si>
  <si>
    <t xml:space="preserve">Cocoa Bean </t>
  </si>
  <si>
    <t xml:space="preserve">   spade plough [AGRO:00000133]</t>
  </si>
  <si>
    <t>Algeria:Oum el Bouaghi</t>
  </si>
  <si>
    <t>India:Dadra and Nagar Haveli and Daman and Diu</t>
  </si>
  <si>
    <t>Kansas Department of Health and Environment</t>
  </si>
  <si>
    <t>Portunus pelagicus [NCBITaxon:80836]</t>
  </si>
  <si>
    <t>benzimidazole fungicide [CHEBI:87036]</t>
  </si>
  <si>
    <t xml:space="preserve">            marinading [FOODON:03460396]</t>
  </si>
  <si>
    <t xml:space="preserve">Coffee </t>
  </si>
  <si>
    <t xml:space="preserve">   paraplough [AGRO:00000392]</t>
  </si>
  <si>
    <t>Algeria:Relizane</t>
  </si>
  <si>
    <t>India:Delhi</t>
  </si>
  <si>
    <t>Kansas State University|Animal Sciences and Industry|Pre-Harvest Microbiology Laboratory</t>
  </si>
  <si>
    <t>swim crab (callinectes spp.) [FOODON:03413570]</t>
  </si>
  <si>
    <t>benzimidazoles [CHEBI:22715]</t>
  </si>
  <si>
    <t xml:space="preserve">      proteolytic fermentation [FOODON:03460102]</t>
  </si>
  <si>
    <t xml:space="preserve">Coffee Ready to Drink </t>
  </si>
  <si>
    <t xml:space="preserve">   copper[II] sulfate [CHEBI:23414]</t>
  </si>
  <si>
    <t xml:space="preserve">   cultivator [AGRO:00000393]</t>
  </si>
  <si>
    <t>Algeria:Saida</t>
  </si>
  <si>
    <t>India:Goa</t>
  </si>
  <si>
    <t>Kansas State University|Food Microbiology Laboratory</t>
  </si>
  <si>
    <t>Callinectes danae [NCBITaxon:146765]</t>
  </si>
  <si>
    <t>benzoic acid [CHEBI:30746]</t>
  </si>
  <si>
    <t xml:space="preserve">      lipolytic fermentation [FOODON:03460127]</t>
  </si>
  <si>
    <t xml:space="preserve">Coffee Substitutes </t>
  </si>
  <si>
    <t xml:space="preserve">   calcium oxide [CHEBI:31344]</t>
  </si>
  <si>
    <t>Algeria:Setif</t>
  </si>
  <si>
    <t>India:Gujarat</t>
  </si>
  <si>
    <t>Kansas State University|Royal University of Agriculture</t>
  </si>
  <si>
    <t>Callinectes sapidus [NCBITaxon:6763]</t>
  </si>
  <si>
    <t>benzopteridine [CHEBI:38925]</t>
  </si>
  <si>
    <t xml:space="preserve">   multi-component food fermentation [FOODON:03460128]</t>
  </si>
  <si>
    <t xml:space="preserve">   magnesium carbonate [CHEBI:31793]</t>
  </si>
  <si>
    <t>mulch implement [AGRO:00000236]</t>
  </si>
  <si>
    <t>Algeria:Sidi Bel Abbes</t>
  </si>
  <si>
    <t>India:Haryana</t>
  </si>
  <si>
    <t>Kansas State University Veterinary Analytical Laboratory</t>
  </si>
  <si>
    <t>mud crab family [FOODON:03412215]</t>
  </si>
  <si>
    <t>benzopyrrole [CHEBI:22728]</t>
  </si>
  <si>
    <t xml:space="preserve">      curing or aging [FOODON:03460253]</t>
  </si>
  <si>
    <t xml:space="preserve">Color Adjuncts </t>
  </si>
  <si>
    <t xml:space="preserve">   magnesium oxide [CHEBI:31794]</t>
  </si>
  <si>
    <t>ridging implement [AGRO:00000534]</t>
  </si>
  <si>
    <t>Algeria:Skikda</t>
  </si>
  <si>
    <t>India:Himachal Pradesh</t>
  </si>
  <si>
    <t>Katahdin Analytical Services</t>
  </si>
  <si>
    <t>Scylla serrata [NCBITaxon:6761]</t>
  </si>
  <si>
    <t>benzothiazoles [CHEBI:37947]</t>
  </si>
  <si>
    <t xml:space="preserve">         curing or aging 4 to 6 months [FOODON:03460292]</t>
  </si>
  <si>
    <t xml:space="preserve">Color Exempt From Cert. Cosmetic Use </t>
  </si>
  <si>
    <t xml:space="preserve">   magnesium sulfate [CHEBI:32599]</t>
  </si>
  <si>
    <t>Algeria:Souk Ahras</t>
  </si>
  <si>
    <t>India:Jammu and Kashmir</t>
  </si>
  <si>
    <t>Kentucky Department for Public Health</t>
  </si>
  <si>
    <t>Scylla paramamosain [NCBITaxon:85552]</t>
  </si>
  <si>
    <t>benzyl alcohol [CHEBI:17987]</t>
  </si>
  <si>
    <t xml:space="preserve">         curing or aging 6 to 12 months [FOODON:03460293]</t>
  </si>
  <si>
    <t xml:space="preserve">Color Exempt From Cert. Drug Use </t>
  </si>
  <si>
    <t xml:space="preserve">   calcium carbonate [CHEBI:3311]</t>
  </si>
  <si>
    <t>Algeria:Tamanrasset</t>
  </si>
  <si>
    <t>India:Jharkhand</t>
  </si>
  <si>
    <t>Lebanese Agricultural Research Institute</t>
  </si>
  <si>
    <t>coconut crab family [FOODON:03412218]</t>
  </si>
  <si>
    <t>beta-apo-8'-carotenal (c 30) [FOODON:03413014]</t>
  </si>
  <si>
    <t xml:space="preserve">         curing or aging 1 to 2 months [FOODON:03460290]</t>
  </si>
  <si>
    <t xml:space="preserve">Color Exempt From Cert. Food Use </t>
  </si>
  <si>
    <t xml:space="preserve">   calcium dichloride [CHEBI:3312]</t>
  </si>
  <si>
    <t xml:space="preserve">   ridging device mounted on planting implement [AGRO:00000535]</t>
  </si>
  <si>
    <t>Algeria:Tebessa</t>
  </si>
  <si>
    <t>India:Karnataka</t>
  </si>
  <si>
    <t>Lincoln Park Zoo|Wyoming State Veterinary Laboratory</t>
  </si>
  <si>
    <t>coconut crab [FOODON:03412219]</t>
  </si>
  <si>
    <t>beta-carotene [CHEBI:17579]</t>
  </si>
  <si>
    <t xml:space="preserve">         curing or aging 2 to 4 months [FOODON:03460291]</t>
  </si>
  <si>
    <t xml:space="preserve">Color Exempt From Cert. Medical Device Use </t>
  </si>
  <si>
    <t xml:space="preserve">   zinc sulfate [CHEBI:35176]</t>
  </si>
  <si>
    <t>sprayer [AGRO:00000537]</t>
  </si>
  <si>
    <t>Algeria:Tiaret</t>
  </si>
  <si>
    <t>India:Kerala</t>
  </si>
  <si>
    <t>Louisiana State University</t>
  </si>
  <si>
    <t>shore, marsh and talon crab family [FOODON:03412220]</t>
  </si>
  <si>
    <t>beta-carotene-cis [CHEBI:67188]</t>
  </si>
  <si>
    <t xml:space="preserve">         curing or aging 12 months or over [FOODON:03460294]</t>
  </si>
  <si>
    <t xml:space="preserve">Color Not Subj Cert </t>
  </si>
  <si>
    <t xml:space="preserve">   gypsum [CHEBI:48838]</t>
  </si>
  <si>
    <t>Algeria:Tindouf</t>
  </si>
  <si>
    <t>India:Ladakh</t>
  </si>
  <si>
    <t>Louisiana State University|National Institute of Food &amp; Agriculture</t>
  </si>
  <si>
    <t>Pachygrapsus crassipes [NCBITaxon:307936]</t>
  </si>
  <si>
    <t>beta-cyclodextrin [CHEBI:495055]</t>
  </si>
  <si>
    <t xml:space="preserve">         curing or aging 2 weeks to 1 month [FOODON:03460289]</t>
  </si>
  <si>
    <t xml:space="preserve">Color Subj Cert </t>
  </si>
  <si>
    <t xml:space="preserve">   sodium selenate [CHEBI:77775]</t>
  </si>
  <si>
    <t>Algeria:Tipaza</t>
  </si>
  <si>
    <t>India:Lakshadweep</t>
  </si>
  <si>
    <t>Louisiana State University|School of Veterinary Medicine|Louisiana Animal Disease Diagnostic Laboratory</t>
  </si>
  <si>
    <t>Pachygrapsus transversus [NCBITaxon:72636]</t>
  </si>
  <si>
    <t>beta-d-glucoside [CHEBI:22798]</t>
  </si>
  <si>
    <t xml:space="preserve">         curing or aging &lt; 2 weeks [FOODON:03460288]</t>
  </si>
  <si>
    <t xml:space="preserve">Comb Meat-Like Veg Protein Prod </t>
  </si>
  <si>
    <t xml:space="preserve">   limestone [ENVO:00002053]</t>
  </si>
  <si>
    <t>Algeria:Tissemsilt</t>
  </si>
  <si>
    <t>India:Madhya Pradesh</t>
  </si>
  <si>
    <t>Mahidol University |Faculty of Science|Department of Microbiology</t>
  </si>
  <si>
    <t>spider crab family [FOODON:03412222]</t>
  </si>
  <si>
    <t>biphenyl [CHEBI:17097]</t>
  </si>
  <si>
    <t xml:space="preserve">      lactic acid-other agent fermentation [FOODON:03460107]</t>
  </si>
  <si>
    <t xml:space="preserve">Comb Prep Meats </t>
  </si>
  <si>
    <t>Algeria:Tizi Ouzou</t>
  </si>
  <si>
    <t>India:Maharashtra</t>
  </si>
  <si>
    <t>Makassed General Hospital</t>
  </si>
  <si>
    <t>new zealand spider crab [FOODON:03412105]</t>
  </si>
  <si>
    <t>bixin [CHEBI:3136]</t>
  </si>
  <si>
    <t xml:space="preserve">         mold food-curing process [FOODON:03460329]</t>
  </si>
  <si>
    <t xml:space="preserve">Comb True Imit Flav Base Liq </t>
  </si>
  <si>
    <t>forage harvester [AGRO:00000540]</t>
  </si>
  <si>
    <t>Algeria:Tlemcen</t>
  </si>
  <si>
    <t>India:Manipur</t>
  </si>
  <si>
    <t>Manitoba Veterinary Diagnostic Services. Canada, Manitoba</t>
  </si>
  <si>
    <t>sponge crab family [FOODON:03412226]</t>
  </si>
  <si>
    <t>borax [CHEBI:86222]</t>
  </si>
  <si>
    <t xml:space="preserve">            food surface mold curing [FOODON:03460330]</t>
  </si>
  <si>
    <t xml:space="preserve">Comb True/Imit Flav Base </t>
  </si>
  <si>
    <t>American Samoa:Eastern</t>
  </si>
  <si>
    <t>India:Meghalaya</t>
  </si>
  <si>
    <t>Marian University</t>
  </si>
  <si>
    <t>shaggy sponge crab [FOODON:03413567]</t>
  </si>
  <si>
    <t>boric acid [CHEBI:33118]</t>
  </si>
  <si>
    <t xml:space="preserve">            food interior mold curing [FOODON:03460331]</t>
  </si>
  <si>
    <t xml:space="preserve">Combination Sausage/Salamis </t>
  </si>
  <si>
    <t>American Samoa:Manu'a</t>
  </si>
  <si>
    <t>India:Mizoram</t>
  </si>
  <si>
    <t>Maryland Department of Agriculture</t>
  </si>
  <si>
    <t>Dromidia antillensis [NCBITaxon:6786]</t>
  </si>
  <si>
    <t>branched-chain amino acid [CHEBI:22918]</t>
  </si>
  <si>
    <t xml:space="preserve">         bacterial food-curing process [FOODON:03460326]</t>
  </si>
  <si>
    <t xml:space="preserve">Combo Category I  AND  II </t>
  </si>
  <si>
    <t>American Samoa:Rose Island</t>
  </si>
  <si>
    <t>India:Nagaland</t>
  </si>
  <si>
    <t>Maryland Department of Health</t>
  </si>
  <si>
    <t>deep sea crab family [FOODON:03412228]</t>
  </si>
  <si>
    <t>bread lecithin [FOODON:03316604]</t>
  </si>
  <si>
    <t xml:space="preserve">            food interior bacterial curing [FOODON:03460328]</t>
  </si>
  <si>
    <t xml:space="preserve">Consomme/Bouillion </t>
  </si>
  <si>
    <t>American Samoa:Swains Island</t>
  </si>
  <si>
    <t>India:Odisha</t>
  </si>
  <si>
    <t>Massachusetts Department of Public Health</t>
  </si>
  <si>
    <t>Chaceon quinquedens [NCBITaxon:198537]</t>
  </si>
  <si>
    <t>brilliant black bn, black pn [FOODON:03413018]</t>
  </si>
  <si>
    <t xml:space="preserve">            food surface bacterial curing [FOODON:03460327]</t>
  </si>
  <si>
    <t xml:space="preserve">Consomme/Bouillion, Conc </t>
  </si>
  <si>
    <t>American Samoa:Western</t>
  </si>
  <si>
    <t>India:Puducherry</t>
  </si>
  <si>
    <t>Merieux NutriSciences</t>
  </si>
  <si>
    <t>Chaceon granulatus [NCBITaxon:557237]</t>
  </si>
  <si>
    <t>Brilliant Blue [CHEBI:82411]</t>
  </si>
  <si>
    <t xml:space="preserve">Consomme/Bouillion, Dried </t>
  </si>
  <si>
    <t>Andorra:Andorra la Vella</t>
  </si>
  <si>
    <t>India:Punjab</t>
  </si>
  <si>
    <t>Michigan Department of Agrictulture and Rural Development</t>
  </si>
  <si>
    <t>horse crab family [FOODON:03412230]</t>
  </si>
  <si>
    <t>brown fk [FOODON:03413020]</t>
  </si>
  <si>
    <t xml:space="preserve">Cookie,Biscuit and Wafer Doughs </t>
  </si>
  <si>
    <t>Andorra:Canillo</t>
  </si>
  <si>
    <t>India:Rajasthan</t>
  </si>
  <si>
    <t>Michigan Department of Agriculture and Rural Development</t>
  </si>
  <si>
    <t>land crab family [FOODON:03412342]</t>
  </si>
  <si>
    <t>brown ht [FOODON:03413021]</t>
  </si>
  <si>
    <t xml:space="preserve">Core Fruit </t>
  </si>
  <si>
    <t>reapper [AGRO:00000541]</t>
  </si>
  <si>
    <t>Andorra:Encamp</t>
  </si>
  <si>
    <t>India:Sikkim</t>
  </si>
  <si>
    <t>Michigan State University</t>
  </si>
  <si>
    <t>rock crab family [FOODON:03412351]</t>
  </si>
  <si>
    <t>butane [CHEBI:37808]</t>
  </si>
  <si>
    <t xml:space="preserve">Core Fruit Jam/Jelly Candied </t>
  </si>
  <si>
    <t>Andorra:Escaldes-Engordany</t>
  </si>
  <si>
    <t>India:Tamil Nadu</t>
  </si>
  <si>
    <t>Michigan State University|College of Natural Science|Manning Laboratory</t>
  </si>
  <si>
    <t>toothed rock crab [FOODON:03413564]</t>
  </si>
  <si>
    <t>butylated hydroxyanisole [CHEBI:76359]</t>
  </si>
  <si>
    <t xml:space="preserve">Core Fruit Juices or Concentrates </t>
  </si>
  <si>
    <t>Andorra:La Massana</t>
  </si>
  <si>
    <t>India:Telangana</t>
  </si>
  <si>
    <t>Michigan State University|College of Veterinary Medicine</t>
  </si>
  <si>
    <t>northern lemon rock crab [FOODON:03413565]</t>
  </si>
  <si>
    <t>caffeine [CHEBI:27732]</t>
  </si>
  <si>
    <t xml:space="preserve">Core Fruit Leathers </t>
  </si>
  <si>
    <t>Andorra:Ordino</t>
  </si>
  <si>
    <t>India:Tripura</t>
  </si>
  <si>
    <t>Michigan State University|Thomas S. Whittam Shiga-toxin producing Escherichia coli Center</t>
  </si>
  <si>
    <t>Glebocarcinus amphioetus [NCBITaxon:1235682]</t>
  </si>
  <si>
    <t>calcium  hydrogen carbonate [FOODON:03413024]</t>
  </si>
  <si>
    <t xml:space="preserve">Core Fruit Purees </t>
  </si>
  <si>
    <t>Andorra:Sant Julia de Loria</t>
  </si>
  <si>
    <t>India:Uttar Pradesh</t>
  </si>
  <si>
    <t>Metacarcinus magister [NCBITaxon:29965]</t>
  </si>
  <si>
    <t>calcium 5'-ribonucleotides [FOODON:03413025]</t>
  </si>
  <si>
    <t xml:space="preserve">Core Fruit Topping/Syrup </t>
  </si>
  <si>
    <t>Angola:Bengo</t>
  </si>
  <si>
    <t>India:Uttarakhand</t>
  </si>
  <si>
    <t>Middle East Hospital</t>
  </si>
  <si>
    <t>Cancer borealis [NCBITaxon:39395]</t>
  </si>
  <si>
    <t>calcium acetate [CHEBI:3310]</t>
  </si>
  <si>
    <t xml:space="preserve">Core Fruit, Dried/Paste </t>
  </si>
  <si>
    <t>Angola:Benguela</t>
  </si>
  <si>
    <t>India:West Bengal</t>
  </si>
  <si>
    <t>Middle East Institute of Health|University Hospital</t>
  </si>
  <si>
    <t>Cancer pagurus [NCBITaxon:6755]</t>
  </si>
  <si>
    <t>calcium added [FOODON:03460162]</t>
  </si>
  <si>
    <t xml:space="preserve">Corn Prod/Byprod </t>
  </si>
  <si>
    <t>Angola:Bie</t>
  </si>
  <si>
    <t>Mexico:Aguascalientes</t>
  </si>
  <si>
    <t>Middle East Technical University|Faculty of Engineering|Food Engineering</t>
  </si>
  <si>
    <t>Cancer irroratus [NCBITaxon:6756]</t>
  </si>
  <si>
    <t>calcium alginate [FOODON:03413027]</t>
  </si>
  <si>
    <t xml:space="preserve">Cosmetic Packaging/Labeling </t>
  </si>
  <si>
    <t>digger [AGRO:00000542]</t>
  </si>
  <si>
    <t>Angola:Cabinda</t>
  </si>
  <si>
    <t>Mexico:Baja California</t>
  </si>
  <si>
    <t>Minnesota Department of Agriculture</t>
  </si>
  <si>
    <t>Cancer productus [NCBITaxon:88209]</t>
  </si>
  <si>
    <t>calcium aluminium silicate [FOODON:03413028]</t>
  </si>
  <si>
    <t xml:space="preserve">Cosmetic Prods Containing Animal By Prod (Bovine) </t>
  </si>
  <si>
    <t>Angola:Cuando Cubango</t>
  </si>
  <si>
    <t>Mexico:Baja California Sur</t>
  </si>
  <si>
    <t>Minnesota Department Of Health</t>
  </si>
  <si>
    <t>helmet crab family [FOODON:03414134]</t>
  </si>
  <si>
    <t>calcium ascorbate [FOODON:03413029]</t>
  </si>
  <si>
    <t xml:space="preserve">Cosmetic Prods Containing Animal By Prod (Other) </t>
  </si>
  <si>
    <t>Angola:Cuanza-Norte</t>
  </si>
  <si>
    <t>Mexico:Campeche</t>
  </si>
  <si>
    <t>Mississippi State Department of Health</t>
  </si>
  <si>
    <t>Erimacrus isenbeckii [NCBITaxon:299522]</t>
  </si>
  <si>
    <t>calcium benzoate [FOODON:03413030]</t>
  </si>
  <si>
    <t xml:space="preserve">Cosmetic Prods Containing Animal By Prod (Ovine) </t>
  </si>
  <si>
    <t>Angola:Cuanza-Sul</t>
  </si>
  <si>
    <t>Mexico:Chiapas</t>
  </si>
  <si>
    <t>Mississippi State University|College of Veterinary Medicine|Poultry Research and Diagnostic Laboratory</t>
  </si>
  <si>
    <t>stone crab family [FOODON:03414135]</t>
  </si>
  <si>
    <t>calcium bis(dihydrogenphosphate) [CHEBI:35433]</t>
  </si>
  <si>
    <t xml:space="preserve">Cosmetic Prods Containing Animal By Prod (Porcine) </t>
  </si>
  <si>
    <t>Angola:Cunene</t>
  </si>
  <si>
    <t>Mexico:Chihuahua</t>
  </si>
  <si>
    <t>Mississippi State University Veterinary Research and Diagnostic Laboratory</t>
  </si>
  <si>
    <t>maroon stone crab [FOODON:03413558]</t>
  </si>
  <si>
    <t>calcium carbonate [CHEBI:3311]</t>
  </si>
  <si>
    <t xml:space="preserve">Cosmetic Raw Material </t>
  </si>
  <si>
    <t>Angola:Huambo</t>
  </si>
  <si>
    <t>Mexico:Coahuila</t>
  </si>
  <si>
    <t>stridulating stone crab [FOODON:03413559]</t>
  </si>
  <si>
    <t>calcium citrates [FOODON:03414411]</t>
  </si>
  <si>
    <t xml:space="preserve">Cosmetics and Cosmetic Products,n.e.c. </t>
  </si>
  <si>
    <t>Angola:Huila</t>
  </si>
  <si>
    <t>Mexico:Colima</t>
  </si>
  <si>
    <t>Missouri State Public Health Laboratory</t>
  </si>
  <si>
    <t>Eriphia smithii [NCBITaxon:1442372]</t>
  </si>
  <si>
    <t>calcium cyclamate [FOODON:03413033]</t>
  </si>
  <si>
    <t xml:space="preserve">Crackers </t>
  </si>
  <si>
    <t>Angola:Luanda</t>
  </si>
  <si>
    <t>Mexico:Cuidad de Mexico</t>
  </si>
  <si>
    <t>Missouri University of Science and Technology</t>
  </si>
  <si>
    <t>Eriphia sebana [NCBITaxon:156092]</t>
  </si>
  <si>
    <t>calcium dichloride [CHEBI:3312]</t>
  </si>
  <si>
    <t xml:space="preserve">Crude Veg Oil </t>
  </si>
  <si>
    <t xml:space="preserve">   mowing implement [AGRO:00002029]</t>
  </si>
  <si>
    <t>Angola:Lunda-Norte</t>
  </si>
  <si>
    <t>Mexico:Durango</t>
  </si>
  <si>
    <t>Murray Brown Laboratories</t>
  </si>
  <si>
    <t>Menippe adina [NCBITaxon:38149]</t>
  </si>
  <si>
    <t>calcium diglutamate [FOODON:03413034]</t>
  </si>
  <si>
    <t xml:space="preserve">Crustaceans </t>
  </si>
  <si>
    <t xml:space="preserve">      mower [AGRO:00002008]</t>
  </si>
  <si>
    <t>Angola:Lunda-Sul</t>
  </si>
  <si>
    <t>Mexico:Guanajuato</t>
  </si>
  <si>
    <t>Murray State University Breathitt Veterinary Center</t>
  </si>
  <si>
    <t>Eriphia verrucosa [NCBITaxon:483417]</t>
  </si>
  <si>
    <t>calcium dihydrogen diphosphate [FOODON:03413035]</t>
  </si>
  <si>
    <t xml:space="preserve">Crustaceans,Breaded </t>
  </si>
  <si>
    <t>weeding implement [AGRO:00002006]</t>
  </si>
  <si>
    <t>Angola:Malanje</t>
  </si>
  <si>
    <t>Mexico:Guerrero</t>
  </si>
  <si>
    <t>Nabatieh Governmental Hospital</t>
  </si>
  <si>
    <t>Eriphia gonagra [NCBITaxon:504414]</t>
  </si>
  <si>
    <t>calcium ferrocyanide [FOODON:03413037]</t>
  </si>
  <si>
    <t xml:space="preserve">Crustaceans,Cakes,Balls,etc </t>
  </si>
  <si>
    <t>Angola:Moxico</t>
  </si>
  <si>
    <t>Mexico:Hidalgo</t>
  </si>
  <si>
    <t>National Antimicrobial Resistance Monitoring System for Enteric Bacteria</t>
  </si>
  <si>
    <t>Menippe mercenaria [NCBITaxon:6781]</t>
  </si>
  <si>
    <t>calcium gluconate [CHEBI:3309]</t>
  </si>
  <si>
    <t xml:space="preserve">Curing  AND  Pickling Agents </t>
  </si>
  <si>
    <t>Angola:Namibe</t>
  </si>
  <si>
    <t>Mexico:Jalisco</t>
  </si>
  <si>
    <t>National Institute for Health and Welfare of Finland</t>
  </si>
  <si>
    <t>Menippe nodifrons [NCBITaxon:84638]</t>
  </si>
  <si>
    <t>calcium guanylate [FOODON:03413039]</t>
  </si>
  <si>
    <t xml:space="preserve">Custard </t>
  </si>
  <si>
    <t xml:space="preserve">   tillage implement [AGRO:00000223]</t>
  </si>
  <si>
    <t>Angola:Uige</t>
  </si>
  <si>
    <t>Mexico:Mexico</t>
  </si>
  <si>
    <t>NC State University Veterinary Hospital Diagnostic Laboratory</t>
  </si>
  <si>
    <t>oregoniid family [FOODON:03414138]</t>
  </si>
  <si>
    <t>calcium hydrogen malate [FOODON:03413040]</t>
  </si>
  <si>
    <t xml:space="preserve">Custard Pudding Mix </t>
  </si>
  <si>
    <t xml:space="preserve">      clod crusher [AGRO:00000127]</t>
  </si>
  <si>
    <t>Angola:Zaire</t>
  </si>
  <si>
    <t>Mexico:Michoacan</t>
  </si>
  <si>
    <t>Nebraska Department of Agriculture</t>
  </si>
  <si>
    <t>japanese spider crab [FOODON:03412225]</t>
  </si>
  <si>
    <t>calcium hydrogen sulphite [FOODON:03413041]</t>
  </si>
  <si>
    <t xml:space="preserve">Dairy </t>
  </si>
  <si>
    <t xml:space="preserve">      puddling implement [AGRO:00000235]</t>
  </si>
  <si>
    <t>Anguilla:Blowing Point</t>
  </si>
  <si>
    <t>Mexico:Morelos</t>
  </si>
  <si>
    <t>Nevada State Public Health Laboratory |University of Nevada - Reno</t>
  </si>
  <si>
    <t>Chionoecetes bairdi [NCBITaxon:232428]</t>
  </si>
  <si>
    <t>calcium hydroxide [CHEBI:35150]</t>
  </si>
  <si>
    <t xml:space="preserve">Dietary Conv Nec </t>
  </si>
  <si>
    <t xml:space="preserve">      hand plough [AGRO:00000383]</t>
  </si>
  <si>
    <t>Anguilla:George Hill</t>
  </si>
  <si>
    <t>Mexico:Nayarit</t>
  </si>
  <si>
    <t>New Hamphire Department of Health and Human Services|Public Health Laboratories</t>
  </si>
  <si>
    <t>Chionoecetes tanneri [NCBITaxon:262399]</t>
  </si>
  <si>
    <t>calcium inosinate [FOODON:03413043]</t>
  </si>
  <si>
    <t xml:space="preserve">Dinner W/Components Sep'd Containers, not seafood </t>
  </si>
  <si>
    <t xml:space="preserve">      power harrow [AGRO:00002028]</t>
  </si>
  <si>
    <t>Anguilla:Island Harbour</t>
  </si>
  <si>
    <t>Mexico:Nuevo Leon</t>
  </si>
  <si>
    <t>New Jersey Department of Agriculture</t>
  </si>
  <si>
    <t>Chionoecetes angulatus [NCBITaxon:397937]</t>
  </si>
  <si>
    <t>calcium lactate [FOODON:03413044]</t>
  </si>
  <si>
    <t xml:space="preserve">Dough Strengtheners </t>
  </si>
  <si>
    <t xml:space="preserve">   mulch implement [AGRO:00000236]</t>
  </si>
  <si>
    <t>Anguilla:North Hill</t>
  </si>
  <si>
    <t>Mexico:Oaxaca</t>
  </si>
  <si>
    <t>New Jersey Department of Agriculutre Animal Health Diagnostic Laboratory</t>
  </si>
  <si>
    <t>Chionoecetes opilio [NCBITaxon:41210]</t>
  </si>
  <si>
    <t>calcium malate [FOODON:03413045]</t>
  </si>
  <si>
    <t xml:space="preserve">Drying Agents </t>
  </si>
  <si>
    <t>Anguilla:Sandy Ground</t>
  </si>
  <si>
    <t>Mexico:Puebla</t>
  </si>
  <si>
    <t>New Jersey State Department of Agriculture</t>
  </si>
  <si>
    <t>varunidae [FOODON:03414889]</t>
  </si>
  <si>
    <t>calcium malates [FOODON:03414403]</t>
  </si>
  <si>
    <t xml:space="preserve">Edible Insect  Ice Cream and Related Products </t>
  </si>
  <si>
    <t>Anguilla:Sandy Hill</t>
  </si>
  <si>
    <t>Mexico:Queretaro</t>
  </si>
  <si>
    <t>New Jersey State Department of Health and Senior Servces</t>
  </si>
  <si>
    <t>Eriocheir sinensis [NCBITaxon:95602]</t>
  </si>
  <si>
    <t>calcium oxide [CHEBI:31344]</t>
  </si>
  <si>
    <t xml:space="preserve">Edible Insect Bakery Products </t>
  </si>
  <si>
    <t xml:space="preserve">   weed puller [AGRO:00002007]</t>
  </si>
  <si>
    <t>Anguilla:South Hill</t>
  </si>
  <si>
    <t>Mexico:Quintana Roo</t>
  </si>
  <si>
    <t>New Mazloum Hospital</t>
  </si>
  <si>
    <t>calcium phosphates [FOODON:03414413]</t>
  </si>
  <si>
    <t xml:space="preserve">Edible Insect Bars </t>
  </si>
  <si>
    <t>mowing implement [AGRO:00002029]</t>
  </si>
  <si>
    <t>Anguilla:Stoney Ground</t>
  </si>
  <si>
    <t>Mexico:San Luis Potosi</t>
  </si>
  <si>
    <t>New Mexico Department of Health|Scientific Laboratory Division</t>
  </si>
  <si>
    <t>clawed lobster family [FOODON:03411986]</t>
  </si>
  <si>
    <t>calcium polyphosphates [FOODON:03413047]</t>
  </si>
  <si>
    <t xml:space="preserve">Edible Insect Beverages </t>
  </si>
  <si>
    <t xml:space="preserve">   mower [AGRO:00002008]</t>
  </si>
  <si>
    <t>Anguilla:The Farrington</t>
  </si>
  <si>
    <t>Mexico:Sinaloa</t>
  </si>
  <si>
    <t>New Mexico State University|Food Safety Laboratory</t>
  </si>
  <si>
    <t>deep sea lobster [FOODON:03412232]</t>
  </si>
  <si>
    <t>Calcium propionate [CHEBI:81716]</t>
  </si>
  <si>
    <t xml:space="preserve">Edible Insect Candy With Chocolate </t>
  </si>
  <si>
    <t>Anguilla:The Quarter</t>
  </si>
  <si>
    <t>Mexico:Sonora</t>
  </si>
  <si>
    <t>New York State Department of Agriculture and Markets</t>
  </si>
  <si>
    <t>Metanephrops armatus [NCBITaxon:288641]</t>
  </si>
  <si>
    <t>calcium saccharin [FOODON:03413049]</t>
  </si>
  <si>
    <t xml:space="preserve">Edible Insect Candy Without Chocolate </t>
  </si>
  <si>
    <t>Anguilla:The Valley</t>
  </si>
  <si>
    <t>Mexico:Tabasco</t>
  </si>
  <si>
    <t>New York State Department of Health</t>
  </si>
  <si>
    <t>Metanephrops rubellus [NCBITaxon:360518]</t>
  </si>
  <si>
    <t>calcium silicate [FOODON:03413050]</t>
  </si>
  <si>
    <t xml:space="preserve">Edible Insect Capsules </t>
  </si>
  <si>
    <t>Anguilla:West End</t>
  </si>
  <si>
    <t>Mexico:Tamaulipas</t>
  </si>
  <si>
    <t>Nigeria Federal Ministry of Agriculture and Rural Development</t>
  </si>
  <si>
    <t>Metanephrops thomsoni [NCBITaxon:360519]</t>
  </si>
  <si>
    <t>calcium sorbate [FOODON:03413051]</t>
  </si>
  <si>
    <t xml:space="preserve">Edible Insect Granola or Trail Mix </t>
  </si>
  <si>
    <t>Antarctica</t>
  </si>
  <si>
    <t>Mexico:Tlaxcala</t>
  </si>
  <si>
    <t>Nini Hospital</t>
  </si>
  <si>
    <t>Metanephrops andamanicus [NCBITaxon:490585]</t>
  </si>
  <si>
    <t>calcium stearoyl-2-lactylate [FOODON:03413052]</t>
  </si>
  <si>
    <t xml:space="preserve">Edible Insect Jerky </t>
  </si>
  <si>
    <t>Antigua and Barbuda:Barbuda</t>
  </si>
  <si>
    <t>Mexico:Veracruz</t>
  </si>
  <si>
    <t>North Carolina Department of Agriculture &amp; Consumer Services</t>
  </si>
  <si>
    <t>Metanephrops arafurensis [NCBITaxon:490586]</t>
  </si>
  <si>
    <t>calcium sulfate [CHEBI:31346]</t>
  </si>
  <si>
    <t xml:space="preserve">Edible Insect Oils </t>
  </si>
  <si>
    <t>Antigua and Barbuda:Redonda</t>
  </si>
  <si>
    <t>Mexico:Yucatan</t>
  </si>
  <si>
    <t>North Carolina Department of Agriculture and Consumer Services</t>
  </si>
  <si>
    <t>Metanephrops australiensis [NCBITaxon:490587]</t>
  </si>
  <si>
    <t>calcium sulphite [FOODON:03413054]</t>
  </si>
  <si>
    <t xml:space="preserve">Edible Insect Products N.E.C. </t>
  </si>
  <si>
    <t>Antigua and Barbuda:Saint George</t>
  </si>
  <si>
    <t>Mexico:Zacatecas</t>
  </si>
  <si>
    <t>North Carolina Department of Agriculture Rollins Animal Disease Diagnostic Laboratory</t>
  </si>
  <si>
    <t>Metanephrops binghami [NCBITaxon:490588]</t>
  </si>
  <si>
    <t>calcium tartrate [FOODON:03413055]</t>
  </si>
  <si>
    <t xml:space="preserve">Edible Insect Protein: Simulated Meats and Tofu </t>
  </si>
  <si>
    <t>Antigua and Barbuda:Saint John</t>
  </si>
  <si>
    <t>New Zealand:Auckland</t>
  </si>
  <si>
    <t>North Carolina Department of Health and Human Services</t>
  </si>
  <si>
    <t>Metanephrops boschmai [NCBITaxon:490589]</t>
  </si>
  <si>
    <t>candelilla wax [FOODON:03413056]</t>
  </si>
  <si>
    <t xml:space="preserve">Edible Insect Salts and Spices </t>
  </si>
  <si>
    <t>Antigua and Barbuda:Saint Mary</t>
  </si>
  <si>
    <t>New Zealand:Bay of Plenty</t>
  </si>
  <si>
    <t>North Carolina State University</t>
  </si>
  <si>
    <t>Metanephrops challengeri [NCBITaxon:490590]</t>
  </si>
  <si>
    <t>canthaxanthin [CHEBI:3362]</t>
  </si>
  <si>
    <t xml:space="preserve">Edible Insect Smoothies </t>
  </si>
  <si>
    <t>Antigua and Barbuda:Saint Paul</t>
  </si>
  <si>
    <t>New Zealand:Canterbury</t>
  </si>
  <si>
    <t>North Carolina State University|College of Veterinary Medicine</t>
  </si>
  <si>
    <t>Metanephrops formosanus [NCBITaxon:490591]</t>
  </si>
  <si>
    <t>capsanthin [CHEBI:3375]</t>
  </si>
  <si>
    <t xml:space="preserve">Edible Insect Soups </t>
  </si>
  <si>
    <t>Antigua and Barbuda:Saint Peter</t>
  </si>
  <si>
    <t>New Zealand:Chatham Islands</t>
  </si>
  <si>
    <t>North Carolina State University|College of Veterinary Medicine|Thakur Molecular Epidemiology Laboratory</t>
  </si>
  <si>
    <t>Metanephrops japonicus [NCBITaxon:490592]</t>
  </si>
  <si>
    <t>carbon dioxide [CHEBI:16526]</t>
  </si>
  <si>
    <t xml:space="preserve">Edible Insect Spreads And Pastes </t>
  </si>
  <si>
    <t>Antigua and Barbuda:Saint Philip</t>
  </si>
  <si>
    <t>New Zealand:Gisborne</t>
  </si>
  <si>
    <t>North Carolina State University|Food, Bioprocessing and Nutrition Sciences</t>
  </si>
  <si>
    <t>Metanephrops neptunus [NCBITaxon:490593]</t>
  </si>
  <si>
    <t>carboxamide [CHEBI:37622]</t>
  </si>
  <si>
    <t xml:space="preserve">Edible Seed </t>
  </si>
  <si>
    <t>New Zealand:Hawke's Bay</t>
  </si>
  <si>
    <t>North Carolina State University|Kathariou Laboratory Campylobacter Research and Extension</t>
  </si>
  <si>
    <t>Metanephrops sagamiensis [NCBITaxon:490594]</t>
  </si>
  <si>
    <t>carboxy methyl cellulose [FOODON:03413060]</t>
  </si>
  <si>
    <t xml:space="preserve">Edible Seed Butters </t>
  </si>
  <si>
    <t>New Zealand:Manawatu-Wanganui</t>
  </si>
  <si>
    <t>North Dakota Veterinary Diagnostic Laboratory</t>
  </si>
  <si>
    <t>Metanephrops sibogae [NCBITaxon:490595]</t>
  </si>
  <si>
    <t>carboxy methyl cellulose, sodium carboxy methyl cellulose, cellulose gum [FOODON:03414454]</t>
  </si>
  <si>
    <t xml:space="preserve">Edible Seed Paste </t>
  </si>
  <si>
    <t>New Zealand:Marlborough</t>
  </si>
  <si>
    <t>Northland Laboratories</t>
  </si>
  <si>
    <t>Metanephrops sinensis [NCBITaxon:490596]</t>
  </si>
  <si>
    <t>carboxymethyl cellulose [FOODON:03460374]</t>
  </si>
  <si>
    <t xml:space="preserve">Edible Seed Prod </t>
  </si>
  <si>
    <t>New Zealand:Nelson</t>
  </si>
  <si>
    <t>Nova Southeastern University</t>
  </si>
  <si>
    <t>Metanephrops velutinus [NCBITaxon:490597]</t>
  </si>
  <si>
    <t>carnauba wax [FOODON:03413061]</t>
  </si>
  <si>
    <t xml:space="preserve">Edible Seeds-Legumes </t>
  </si>
  <si>
    <t>New Zealand:Northland</t>
  </si>
  <si>
    <t>NSF International</t>
  </si>
  <si>
    <t>Metanephrops mozambicus [NCBITaxon:59757]</t>
  </si>
  <si>
    <t>carotene [CHEBI:23042]</t>
  </si>
  <si>
    <t xml:space="preserve">Edible Seeds-Oilseed </t>
  </si>
  <si>
    <t>New Zealand:Otago</t>
  </si>
  <si>
    <t>Ohio Department of Agriculture</t>
  </si>
  <si>
    <t>Homarinus capensis [NCBITaxon:576990]</t>
  </si>
  <si>
    <t>carotenoic acid [CHEBI:35311]</t>
  </si>
  <si>
    <t xml:space="preserve">Egg And Egg Products, N.E.C. </t>
  </si>
  <si>
    <t>New Zealand:Southland</t>
  </si>
  <si>
    <t>Ohio Department of Agriculture|Animal Disease Diagnostic Laboratory</t>
  </si>
  <si>
    <t>Homarus americanus [NCBITaxon:6706]</t>
  </si>
  <si>
    <t>carrageenan [CHEBI:3435]</t>
  </si>
  <si>
    <t xml:space="preserve">Egg Mixes </t>
  </si>
  <si>
    <t>New Zealand:Taranaki</t>
  </si>
  <si>
    <t>Ohio Department of Health</t>
  </si>
  <si>
    <t>Homarus gammarus [NCBITaxon:6707]</t>
  </si>
  <si>
    <t>cassia gum [FOODON:03414415]</t>
  </si>
  <si>
    <t xml:space="preserve">Egg Noodles </t>
  </si>
  <si>
    <t>New Zealand:Tasman</t>
  </si>
  <si>
    <t>Ohio State University</t>
  </si>
  <si>
    <t>Nephrops norvegicus [NCBITaxon:6829]</t>
  </si>
  <si>
    <t>caustic sulphite caramel [FOODON:03413063]</t>
  </si>
  <si>
    <t xml:space="preserve">Egg Prod (Baby) </t>
  </si>
  <si>
    <t>New Zealand:Waikato</t>
  </si>
  <si>
    <t>Ohio State University|College of Veterinary Medicine|Infectious Diseases Molecular Epidemiology Laboratory</t>
  </si>
  <si>
    <t>slipper lobster family [FOODON:03411997]</t>
  </si>
  <si>
    <t>cellulose [CHEBI:62967]</t>
  </si>
  <si>
    <t xml:space="preserve">Eggs for Breaker </t>
  </si>
  <si>
    <t>New Zealand:Wellington</t>
  </si>
  <si>
    <t>Ohio State University|Ohio Agricultural Research and Development Center</t>
  </si>
  <si>
    <t>fan lobster [FOODON:03412207]</t>
  </si>
  <si>
    <t>cellulose derivative [FOODON:03460372]</t>
  </si>
  <si>
    <t xml:space="preserve">Emulsifiers  AND  Emulsifier Salts </t>
  </si>
  <si>
    <t>New Zealand:West Coast</t>
  </si>
  <si>
    <t>Oklahoma Animal Disease Diagnostic Laboratory</t>
  </si>
  <si>
    <t>velvet fan lobster [FOODON:03413586]</t>
  </si>
  <si>
    <t>cellulose filler [FOODON:03309374]</t>
  </si>
  <si>
    <t xml:space="preserve">Engineered Seafood </t>
  </si>
  <si>
    <t>South Africa:Eastern Cape</t>
  </si>
  <si>
    <t>Oklahoma State University</t>
  </si>
  <si>
    <t>slipper lobster [FOODON:03412491]</t>
  </si>
  <si>
    <t>cellulose powder [FOODON:03310367]</t>
  </si>
  <si>
    <t xml:space="preserve">Enzymes </t>
  </si>
  <si>
    <t>South Africa:Free State</t>
  </si>
  <si>
    <t>Oklahoma State University|Animal Disease Diagnostic Laboratory</t>
  </si>
  <si>
    <t>Scyllarus arctus [NCBITaxon:198229]</t>
  </si>
  <si>
    <t>cellulose product [FOODON:03301343]</t>
  </si>
  <si>
    <t xml:space="preserve">Essential Oils for Flavoring </t>
  </si>
  <si>
    <t>South Africa:Gauteng</t>
  </si>
  <si>
    <t>Oregon State University</t>
  </si>
  <si>
    <t>squat lobster family [FOODON:03412162]</t>
  </si>
  <si>
    <t>chloride added [FOODON:03460196]</t>
  </si>
  <si>
    <t xml:space="preserve">Exhibit (Evidence Development) </t>
  </si>
  <si>
    <t>South Africa:KwaZulu-Natal</t>
  </si>
  <si>
    <t>Oregon State University|College of Agriculture Sciences|Food Innovation Center</t>
  </si>
  <si>
    <t>langostino lobster [FOODON:03412486]</t>
  </si>
  <si>
    <t>chlorophyll [CHEBI:28966]</t>
  </si>
  <si>
    <t xml:space="preserve">Eye Makeup Prep </t>
  </si>
  <si>
    <t>South Africa:Limpopo</t>
  </si>
  <si>
    <t>Pasteur Institute</t>
  </si>
  <si>
    <t>langostino colorado [FOODON:03412205]</t>
  </si>
  <si>
    <t>chlorophyllins [FOODON:03413064]</t>
  </si>
  <si>
    <t xml:space="preserve">Fats and Lipid Substances </t>
  </si>
  <si>
    <t>South Africa:Mpumalanga</t>
  </si>
  <si>
    <t>Pasteur Institute of Dakar</t>
  </si>
  <si>
    <t>langostino colorado (raw) [FOODON:03308536]</t>
  </si>
  <si>
    <t>chlorophylls and chlorophyllins [FOODON:03414417]</t>
  </si>
  <si>
    <t xml:space="preserve">Fiber </t>
  </si>
  <si>
    <t>South Africa:North West</t>
  </si>
  <si>
    <t>Pennsylvania Department of Agriculture|Pennsylvania Veterinary Laboratory</t>
  </si>
  <si>
    <t>langostino amarillo [FOODON:03412206]</t>
  </si>
  <si>
    <t>choline [CHEBI:15354]</t>
  </si>
  <si>
    <t xml:space="preserve">Filled Crackers </t>
  </si>
  <si>
    <t>South Africa:Northern Cape</t>
  </si>
  <si>
    <t>Pennsylvania Department of Health</t>
  </si>
  <si>
    <t>langostino amarillo (raw) [FOODON:03308235]</t>
  </si>
  <si>
    <t>cholines [CHEBI:23217]</t>
  </si>
  <si>
    <t xml:space="preserve">Filled Milk Prod </t>
  </si>
  <si>
    <t>South Africa:Western Cape</t>
  </si>
  <si>
    <t>Pennsylvania State University</t>
  </si>
  <si>
    <t>new zealand langostino [FOODON:03413485]</t>
  </si>
  <si>
    <t>chromium added [FOODON:03460778]</t>
  </si>
  <si>
    <t xml:space="preserve">Filled/Iced Cookies,Biscuits and Wafers </t>
  </si>
  <si>
    <t>Peru:Amazonas</t>
  </si>
  <si>
    <t>Pennsylvania State University|Animal Diagnostic Lab</t>
  </si>
  <si>
    <t>Pleuroncodes planipes [NCBITaxon:1248172]</t>
  </si>
  <si>
    <t>cis-fatty acid [CHEBI:166967]</t>
  </si>
  <si>
    <t xml:space="preserve">Filled/Imit Milk Prod N.E.C. </t>
  </si>
  <si>
    <t>Peru:Ancash</t>
  </si>
  <si>
    <t>Pennsylvania State University|Department of Food Science</t>
  </si>
  <si>
    <t>spiny lobster family [FOODON:03412163]</t>
  </si>
  <si>
    <t>cis-lycopene [CHEBI:62466]</t>
  </si>
  <si>
    <t xml:space="preserve">Firming Agents </t>
  </si>
  <si>
    <t>Peru:Apurimac</t>
  </si>
  <si>
    <t>Pennsylvania State University|Escherichia coli Reference Center</t>
  </si>
  <si>
    <t>spiny lobster [FOODON:00002686]</t>
  </si>
  <si>
    <t>citric acid [CHEBI:30769]</t>
  </si>
  <si>
    <t xml:space="preserve">Fish </t>
  </si>
  <si>
    <t>Armenia:Aragatsotn</t>
  </si>
  <si>
    <t>Peru:Arequipa</t>
  </si>
  <si>
    <t>Pennsylvania State University|Escherichia coli Reference Center|Pennsylvania Department of Health</t>
  </si>
  <si>
    <t>rock lobster tail [FOODON:00002894]</t>
  </si>
  <si>
    <t>citric acid esters of mono- and diglycerides of fatty acids [FOODON:03413067]</t>
  </si>
  <si>
    <t xml:space="preserve">Fish-Seafood Prod (Baby) </t>
  </si>
  <si>
    <t>Armenia:Ararat</t>
  </si>
  <si>
    <t>Peru:Ayacucho</t>
  </si>
  <si>
    <t>Pennsylvania Veterinary Laboratory, Harrisburg</t>
  </si>
  <si>
    <t>rock lobster tail meat (raw) [FOODON:03303448]</t>
  </si>
  <si>
    <t>cob(III)alamins [CHEBI:23333]</t>
  </si>
  <si>
    <t xml:space="preserve">Fish, Cold Smoked (protein is not coagulated) </t>
  </si>
  <si>
    <t>Armenia:Armavir</t>
  </si>
  <si>
    <t>Peru:Cajamarca</t>
  </si>
  <si>
    <t>Pontifícia Universidade Católica do Rio Grande do Sul|Laboratorio de Imunologia e Microbiologia</t>
  </si>
  <si>
    <t>rock lobster tail meat (cooked) [FOODON:03308350]</t>
  </si>
  <si>
    <t>cobalamins [CHEBI:23334]</t>
  </si>
  <si>
    <t xml:space="preserve">Fish, Hot Smoked (protein is coagulated throughout </t>
  </si>
  <si>
    <t>Armenia:Gegharkunik</t>
  </si>
  <si>
    <t>Peru:Callao</t>
  </si>
  <si>
    <t>Prairie Diagnostic Services Inc.Canada, Saskatchewan</t>
  </si>
  <si>
    <t>rock lobster tail (frozen) [FOODON:03308354]</t>
  </si>
  <si>
    <t>cobalt corrinoid [CHEBI:33906]</t>
  </si>
  <si>
    <t xml:space="preserve">Fish,Breaded </t>
  </si>
  <si>
    <t>Armenia:Kotayk</t>
  </si>
  <si>
    <t>Peru:Cusco</t>
  </si>
  <si>
    <t>Promega</t>
  </si>
  <si>
    <t>rock lobster (whole, raw) [FOODON:03308180]</t>
  </si>
  <si>
    <t>cobalt-corrinoid hexaamide [CHEBI:23390]</t>
  </si>
  <si>
    <t xml:space="preserve">Fish,Cakes,Balls,etc </t>
  </si>
  <si>
    <t>Armenia:Lorri</t>
  </si>
  <si>
    <t>Peru:Huancavelica</t>
  </si>
  <si>
    <t>Public Health Agency Of Canada</t>
  </si>
  <si>
    <t>rock lobster (whole, cooked) [FOODON:03308349]</t>
  </si>
  <si>
    <t>cobamides [CHEBI:23341]</t>
  </si>
  <si>
    <t xml:space="preserve">Fish,Smoked </t>
  </si>
  <si>
    <t>Armenia:Shirak</t>
  </si>
  <si>
    <t>Peru:Huanuco</t>
  </si>
  <si>
    <t>Purdue University</t>
  </si>
  <si>
    <t>rock lobster meat (cooked) [FOODON:03308537]</t>
  </si>
  <si>
    <t>cochineal, carminic acid, carmines [FOODON:03413068]</t>
  </si>
  <si>
    <t xml:space="preserve">Fish/Marine </t>
  </si>
  <si>
    <t>Armenia:Syunik</t>
  </si>
  <si>
    <t>Peru:Ica</t>
  </si>
  <si>
    <t>Rahal Akkar Hospital</t>
  </si>
  <si>
    <t>rock lobster (whole, cooked, frozen) [FOODON:03309660]</t>
  </si>
  <si>
    <t>color additive (natural) [FOODON:03303179]</t>
  </si>
  <si>
    <t xml:space="preserve">Fish/Shellfish-Like Veg Protein Prod </t>
  </si>
  <si>
    <t>Armenia:Tavush</t>
  </si>
  <si>
    <t>Peru:Junin</t>
  </si>
  <si>
    <t>Rascal Animal Hospital</t>
  </si>
  <si>
    <t>palinurid spiny lobster [FOODON:03411075]</t>
  </si>
  <si>
    <t>copper added [FOODON:03460775]</t>
  </si>
  <si>
    <t xml:space="preserve">Fishery Prod,n.e.c. </t>
  </si>
  <si>
    <t>Armenia:Vayots Dzor</t>
  </si>
  <si>
    <t>Peru:La Libertad</t>
  </si>
  <si>
    <t>Regional Hygiene Care Laboratory|Department of Microbiology|Hedi-Chaker University Hospital</t>
  </si>
  <si>
    <t>Palinurus elephas [NCBITaxon:198232]</t>
  </si>
  <si>
    <t>copper complexes of chlorophyllins [FOODON:03413069]</t>
  </si>
  <si>
    <t xml:space="preserve">Flavor Enhancers </t>
  </si>
  <si>
    <t>Armenia:Yerevan</t>
  </si>
  <si>
    <t>Peru:Lambayeque</t>
  </si>
  <si>
    <t>Rhode Island Department of Health</t>
  </si>
  <si>
    <t>Palinurus delagoae [NCBITaxon:198233]</t>
  </si>
  <si>
    <t>copper complexes of chlorophylls [FOODON:03413070]</t>
  </si>
  <si>
    <t xml:space="preserve">Flavoring Agents  AND  Adjuvants </t>
  </si>
  <si>
    <t>Aruba:Aruba_Noord</t>
  </si>
  <si>
    <t>Peru:Lima</t>
  </si>
  <si>
    <t>Scientific Institute for Public Health The Netherlands</t>
  </si>
  <si>
    <t>Palinurus gilchristi [NCBITaxon:198234]</t>
  </si>
  <si>
    <t>copper complexes of chlorophylls, chlorophyllins [FOODON:03414395]</t>
  </si>
  <si>
    <t xml:space="preserve">Flour Mill Byprod </t>
  </si>
  <si>
    <t>Aruba:Oranjestad</t>
  </si>
  <si>
    <t>Peru:Loreto</t>
  </si>
  <si>
    <t>Seattle Children's Hospital</t>
  </si>
  <si>
    <t>Palinurus mauritanicus [NCBITaxon:318457]</t>
  </si>
  <si>
    <t>corrinoid [CHEBI:33913]</t>
  </si>
  <si>
    <t xml:space="preserve">Flour Treating Agents </t>
  </si>
  <si>
    <t>Aruba:Paradera</t>
  </si>
  <si>
    <t>Peru:Madre de Dios</t>
  </si>
  <si>
    <t>Servicio Agricola y Ganadero de Chile</t>
  </si>
  <si>
    <t>Palinurus charlestoni [NCBITaxon:371729]</t>
  </si>
  <si>
    <t>cross-linked sodium carboxy methyl cellulose, cross linked cellulose gum [FOODON:03414412]</t>
  </si>
  <si>
    <t xml:space="preserve">Fluid/Dry Milk Products, N.E.C. </t>
  </si>
  <si>
    <t>Aruba:San Nicolaas</t>
  </si>
  <si>
    <t>Peru:Moquegua</t>
  </si>
  <si>
    <t>Servicio Nacional de Sanidad, Inocuidad y Calidad Agroalimentaria SENASICA</t>
  </si>
  <si>
    <t>jasid spiny lobster [FOODON:03413607]</t>
  </si>
  <si>
    <t>curcumin [CHEBI:3962]</t>
  </si>
  <si>
    <t xml:space="preserve">Food Additives For Human Use n.e.c. </t>
  </si>
  <si>
    <t>Aruba:Santa Cruz</t>
  </si>
  <si>
    <t>Peru:Pasco</t>
  </si>
  <si>
    <t>Shahid Beheshti University of Medical Sciences</t>
  </si>
  <si>
    <t>southern rock lobster [FOODON:03413609]</t>
  </si>
  <si>
    <t>cyanidin 3-O-beta-D-galactoside chloride [CHEBI:37664]</t>
  </si>
  <si>
    <t xml:space="preserve">Food Pack Sep Comp Require Mix/Cook, not seafood </t>
  </si>
  <si>
    <t>Aruba:Savaneta</t>
  </si>
  <si>
    <t>Peru:Piura</t>
  </si>
  <si>
    <t>Sibline Governmental Hospital</t>
  </si>
  <si>
    <t>NCBITaxon_110569 [NCBITaxon:110569]</t>
  </si>
  <si>
    <t>cyanidin 3-O-rutinoside chloride [CHEBI:16726]</t>
  </si>
  <si>
    <t xml:space="preserve">Food Related Item </t>
  </si>
  <si>
    <t>Ashmore and Cartier Islands</t>
  </si>
  <si>
    <t>Peru:Puno</t>
  </si>
  <si>
    <t>Sokoine University Of Agriculture</t>
  </si>
  <si>
    <t>Jasus frontalis [NCBITaxon:110923]</t>
  </si>
  <si>
    <t>cyanin chloride [CHEBI:38021]</t>
  </si>
  <si>
    <t xml:space="preserve">Food Sweetners (Nutr) </t>
  </si>
  <si>
    <t>Peru:San Martin</t>
  </si>
  <si>
    <t>South Carolina Department of Health and Environmental Control</t>
  </si>
  <si>
    <t>Jasus paulensis [NCBITaxon:110924]</t>
  </si>
  <si>
    <t>cyanocobalamin (b12) [CHEBI:17439]</t>
  </si>
  <si>
    <t xml:space="preserve">Food Sweetners (Nutr) N.E.C. </t>
  </si>
  <si>
    <t>Peru:Tacna</t>
  </si>
  <si>
    <t>South Dakota State University</t>
  </si>
  <si>
    <t>Jasus tristani [NCBITaxon:110925]</t>
  </si>
  <si>
    <t>Cyclamate [CHEBI:82431]</t>
  </si>
  <si>
    <t xml:space="preserve">Foods W/Art Sweet Wo/Suppl Nutr </t>
  </si>
  <si>
    <t>Peru:Tumbes</t>
  </si>
  <si>
    <t>South Dakota State University|South Dakota Animal Disease Research and Diagnostic Laboratory</t>
  </si>
  <si>
    <t>Jasus edwardsii [NCBITaxon:95461]</t>
  </si>
  <si>
    <t>cyclamates [FOODON:03414410]</t>
  </si>
  <si>
    <t xml:space="preserve">Foods W/Claims Rel Fat AND Fat-Acid AND Cholest </t>
  </si>
  <si>
    <t>Peru:Ucayali</t>
  </si>
  <si>
    <t>Stanford University</t>
  </si>
  <si>
    <t>Jasus lalandii [NCBITaxon:99572]</t>
  </si>
  <si>
    <t>cyclamic acid [FOODON:03413072]</t>
  </si>
  <si>
    <t xml:space="preserve">Foods W/Excess Nutr Claims </t>
  </si>
  <si>
    <t>United Kingdom:Aberdeen City </t>
  </si>
  <si>
    <t>Statens Serum Institut</t>
  </si>
  <si>
    <t>panulirid spiny lobster [FOODON:03413610]</t>
  </si>
  <si>
    <t>cyclic carotene [CHEBI:35163]</t>
  </si>
  <si>
    <t xml:space="preserve">Foods W/Suppl Nutr </t>
  </si>
  <si>
    <t>United Kingdom:Aberdeenshire </t>
  </si>
  <si>
    <t>Technical University of Denmark</t>
  </si>
  <si>
    <t>Panulirus cygnus [NCBITaxon:150421]</t>
  </si>
  <si>
    <t>cyclic polypyrrole [CHEBI:47882]</t>
  </si>
  <si>
    <t xml:space="preserve">Foodware, Cookware  AND  Tableware </t>
  </si>
  <si>
    <t>United Kingdom:Angus </t>
  </si>
  <si>
    <t xml:space="preserve">Technical University of Denmark|National Food Institute </t>
  </si>
  <si>
    <t>Panulirus homarus [NCBITaxon:150425]</t>
  </si>
  <si>
    <t>cyclic tetrapyrrole [CHEBI:36309]</t>
  </si>
  <si>
    <t xml:space="preserve">Formula Prod (Baby) </t>
  </si>
  <si>
    <t>United Kingdom:Antrim </t>
  </si>
  <si>
    <t>Tennessee State University|College of Agriculture|Department of Agricultural and Environmental Sciences</t>
  </si>
  <si>
    <t>Panulirus ornatus [NCBITaxon:150431]</t>
  </si>
  <si>
    <t>cysteine [CHEBI:15356]</t>
  </si>
  <si>
    <t xml:space="preserve">Formulation Aids </t>
  </si>
  <si>
    <t>Austria:Burgenland</t>
  </si>
  <si>
    <t>United Kingdom:Ards </t>
  </si>
  <si>
    <t>Texas A&amp;M University</t>
  </si>
  <si>
    <t>Panulirus penicillatus [NCBITaxon:150433]</t>
  </si>
  <si>
    <t>cysteine derivative [CHEBI:23509]</t>
  </si>
  <si>
    <t xml:space="preserve">Fragrance Prep </t>
  </si>
  <si>
    <t>Austria:Carinthia</t>
  </si>
  <si>
    <t>United Kingdom:Argyll and Bute </t>
  </si>
  <si>
    <t>Texas A&amp;M University|College of Veterinary Medicine &amp; Biomedical Sciences</t>
  </si>
  <si>
    <t>Panulirus regius [NCBITaxon:150435]</t>
  </si>
  <si>
    <t>cystine [CHEBI:17376]</t>
  </si>
  <si>
    <t xml:space="preserve">Fried/Oil Cook Snack Foods </t>
  </si>
  <si>
    <t>Austria:Lower Austria</t>
  </si>
  <si>
    <t>United Kingdom:Armagh </t>
  </si>
  <si>
    <t>Texas A&amp;M University Veterinary Medical Teaching Hospital Clinical Microbiology Laboratory</t>
  </si>
  <si>
    <t>Panulirus versicolor [NCBITaxon:150436]</t>
  </si>
  <si>
    <t>D-isoascorbic acid [CHEBI:51438]</t>
  </si>
  <si>
    <t xml:space="preserve">Fruit </t>
  </si>
  <si>
    <t>Austria:Salzburg</t>
  </si>
  <si>
    <t>United Kingdom:Ballymena </t>
  </si>
  <si>
    <t>Texas A&amp;M University-Corpus Christi</t>
  </si>
  <si>
    <t>Panulirus longipes [NCBITaxon:59761]</t>
  </si>
  <si>
    <t>D-lactic acid [CHEBI:42111]</t>
  </si>
  <si>
    <t xml:space="preserve">Fruit (Veg) </t>
  </si>
  <si>
    <t>Austria:Styria</t>
  </si>
  <si>
    <t>United Kingdom:Ballymoney </t>
  </si>
  <si>
    <t>Texas Department of State Health Services</t>
  </si>
  <si>
    <t>Panulirus japonicus [NCBITaxon:6736]</t>
  </si>
  <si>
    <t>delphinidin 3-O-beta-d-glucoside [CHEBI:31463]</t>
  </si>
  <si>
    <t xml:space="preserve">Fruit (Veg) Breaded </t>
  </si>
  <si>
    <t>Austria:Tyrol</t>
  </si>
  <si>
    <t>United Kingdom:Banbridge </t>
  </si>
  <si>
    <t>Texas Department of State Health Services|Milk and Diary Unit</t>
  </si>
  <si>
    <t>Panulirus argus [NCBITaxon:6737]</t>
  </si>
  <si>
    <t>delta-tocopherol [CHEBI:47772]</t>
  </si>
  <si>
    <t xml:space="preserve">Fruit (Veg) Dried/Paste </t>
  </si>
  <si>
    <t>Austria:Upper Austria</t>
  </si>
  <si>
    <t>United Kingdom:Barking and Dagenham </t>
  </si>
  <si>
    <t>Texas Tech University|College of Agricultural Sciences and Natural Resources|Burnett Center for Beef Cattle Research &amp; Instruction</t>
  </si>
  <si>
    <t>crawfish or crayfish [FOODON:03412686]</t>
  </si>
  <si>
    <t>diamino acid [CHEBI:35987]</t>
  </si>
  <si>
    <t xml:space="preserve">Fruit (Veg) Juice </t>
  </si>
  <si>
    <t>Austria:Vienna</t>
  </si>
  <si>
    <t>United Kingdom:Barnet </t>
  </si>
  <si>
    <t>Texas Tech University|Department of Animal and Food Sciences</t>
  </si>
  <si>
    <t>european crayfish family [FOODON:03414139]</t>
  </si>
  <si>
    <t>diazines [CHEBI:38313]</t>
  </si>
  <si>
    <t xml:space="preserve">Fruit (Veg) Sauce </t>
  </si>
  <si>
    <t>Austria:Vorarlberg</t>
  </si>
  <si>
    <t>United Kingdom:Barnsley </t>
  </si>
  <si>
    <t>The Chinese University of Hong Kong</t>
  </si>
  <si>
    <t>danube crayfish [FOODON:03413454]</t>
  </si>
  <si>
    <t>diazole [CHEBI:23677]</t>
  </si>
  <si>
    <t xml:space="preserve">Fruit Beverage Base </t>
  </si>
  <si>
    <t>Azerbaijan</t>
  </si>
  <si>
    <t>United Kingdom:Bath and North East Somerset </t>
  </si>
  <si>
    <t>The Ohio State University College of Veterinary Medicine Clinical Diagnostic Laboratories</t>
  </si>
  <si>
    <t>stone crayfish [FOODON:03413575]</t>
  </si>
  <si>
    <t>dicalcium citrate [FOODON:03413074]</t>
  </si>
  <si>
    <t xml:space="preserve">Fruit Beverage Base Liq </t>
  </si>
  <si>
    <t>Bahamas:Acklins Islands</t>
  </si>
  <si>
    <t>United Kingdom:Bedfordshire </t>
  </si>
  <si>
    <t>The University of Iowa</t>
  </si>
  <si>
    <t>river crayfish [FOODON:03413576]</t>
  </si>
  <si>
    <t>dicalcium diphosphate [FOODON:03413075]</t>
  </si>
  <si>
    <t xml:space="preserve">Fruit Flavored Ices </t>
  </si>
  <si>
    <t>Bahamas:Berry Islands</t>
  </si>
  <si>
    <t>United Kingdom:Belfast </t>
  </si>
  <si>
    <t>Translational Genomics Research Institute</t>
  </si>
  <si>
    <t>Astacus astacus [NCBITaxon:6715]</t>
  </si>
  <si>
    <t>dicalcium phosphate [FOODON:03413076]</t>
  </si>
  <si>
    <t xml:space="preserve">Fruit Pie Filling </t>
  </si>
  <si>
    <t>Bahamas:Bimini</t>
  </si>
  <si>
    <t>United Kingdom:Bexley </t>
  </si>
  <si>
    <t>Tripoli Governmental Hospital</t>
  </si>
  <si>
    <t>american crayfish family [FOODON:03414140]</t>
  </si>
  <si>
    <t>dimethicone polymer [CHEBI:61468]</t>
  </si>
  <si>
    <t xml:space="preserve">Fruit Snack Foods, Baked </t>
  </si>
  <si>
    <t>Bahamas:Black Point</t>
  </si>
  <si>
    <t>United Kingdom:Birmingham </t>
  </si>
  <si>
    <t>United Kindom Food and Environment Research Agency</t>
  </si>
  <si>
    <t>ribbon crayfish [FOODON:03413574]</t>
  </si>
  <si>
    <t>dimethyl dicarbonate [FOODON:03413077]</t>
  </si>
  <si>
    <t xml:space="preserve">Fruit Snack Foods, Fried/Oil Cooked </t>
  </si>
  <si>
    <t>Bahamas:Cat Island</t>
  </si>
  <si>
    <t>United Kingdom:Blackburn with Darwen </t>
  </si>
  <si>
    <t>United Kindom Veterinary Laboratory Agency</t>
  </si>
  <si>
    <t>Procambarus acutus [NCBITaxon:197206]</t>
  </si>
  <si>
    <t>dimethylxanthine [CHEBI:23818]</t>
  </si>
  <si>
    <t xml:space="preserve">Fruit/Juice/Drink (Baby) </t>
  </si>
  <si>
    <t>Bahamas:Central Abaco</t>
  </si>
  <si>
    <t>United Kingdom:Blackpool </t>
  </si>
  <si>
    <t>United States Army</t>
  </si>
  <si>
    <t>Faxonius limosus [NCBITaxon:28379]</t>
  </si>
  <si>
    <t>dinitrogen oxide [CHEBI:17045]</t>
  </si>
  <si>
    <t xml:space="preserve">Fruits (Veg) (Microgreens/Microleaf) </t>
  </si>
  <si>
    <t>Bahamas:Central Andros</t>
  </si>
  <si>
    <t>United Kingdom:Blaenau Gwent </t>
  </si>
  <si>
    <t>United States Department of Agriculture</t>
  </si>
  <si>
    <t>Procambarus alleni [NCBITaxon:643729]</t>
  </si>
  <si>
    <t>dipeptide [CHEBI:46761]</t>
  </si>
  <si>
    <t xml:space="preserve">Fumigants </t>
  </si>
  <si>
    <t>Bahamas:Central Eleuthera</t>
  </si>
  <si>
    <t>United Kingdom:Bolton </t>
  </si>
  <si>
    <t>United States Department of Agriculture|Agricultural Marketing Service</t>
  </si>
  <si>
    <t>Procambarus clarkii [NCBITaxon:6728]</t>
  </si>
  <si>
    <t>diphosphates [FOODON:03414388]</t>
  </si>
  <si>
    <t xml:space="preserve">Fungi Products,N.E.C. </t>
  </si>
  <si>
    <t>Bahamas:City of Freeport</t>
  </si>
  <si>
    <t>United Kingdom:Bournemouth </t>
  </si>
  <si>
    <t>United States Department of Agriculture|Agricultural Research Service</t>
  </si>
  <si>
    <t>southern hemisphere crayfish family [FOODON:03414627]</t>
  </si>
  <si>
    <t>dipotassium diphosphate [FOODON:03413079]</t>
  </si>
  <si>
    <t xml:space="preserve">Fungi;Broken or Kibbled (eg,Mushroom,Truffle,etc) </t>
  </si>
  <si>
    <t>Bahamas:Crooked Island and Long Cay</t>
  </si>
  <si>
    <t>United Kingdom:Bracknell Forest </t>
  </si>
  <si>
    <t>United States Department of Agriculture|Agricultural Research Service|National Center for Agricultural Utilization Research</t>
  </si>
  <si>
    <t>cherax [FOODON:03414628]</t>
  </si>
  <si>
    <t>dipotassium guanylate [FOODON:03413080]</t>
  </si>
  <si>
    <t xml:space="preserve">Fungi;Pieces  AND  Stems,Sliced(eg,Mushroom,Truffle) </t>
  </si>
  <si>
    <t>Bahamas:East Grand Bahama</t>
  </si>
  <si>
    <t>United Kingdom:Bradford </t>
  </si>
  <si>
    <t>United States Department of Agriculture|Food Animal Environmental Systems Research</t>
  </si>
  <si>
    <t>yabby [FOODON:03414801]</t>
  </si>
  <si>
    <t>dipotassium inosinate [FOODON:03413081]</t>
  </si>
  <si>
    <t xml:space="preserve">Fungi;Whole (button) (eg,Mushrooms,Truffles,etc) </t>
  </si>
  <si>
    <t>Bahamas:Exuma</t>
  </si>
  <si>
    <t>United Kingdom:Brent </t>
  </si>
  <si>
    <t>United States Department of Agriculture|Food Safety and Inspection Service</t>
  </si>
  <si>
    <t>krill [FOODON:03412844]</t>
  </si>
  <si>
    <t>dipotassium phosphate [FOODON:03413082]</t>
  </si>
  <si>
    <t xml:space="preserve">Game Meat Offal </t>
  </si>
  <si>
    <t>Bahamas:Grand Cay</t>
  </si>
  <si>
    <t>United Kingdom:Bridgend</t>
  </si>
  <si>
    <t>United States Department of Agriculture|National Poultry Research Center</t>
  </si>
  <si>
    <t>spiny krill [FOODON:03413581]</t>
  </si>
  <si>
    <t>disodium 5'-ribonucleotides [FOODON:03413084]</t>
  </si>
  <si>
    <t xml:space="preserve">Gel-Like Soft Candy in Containers or on Sticks </t>
  </si>
  <si>
    <t>Bahamas:Harbour Island</t>
  </si>
  <si>
    <t>United Kingdom:Brighton and Hove </t>
  </si>
  <si>
    <t>United States Department of Agriculture|Nebraska State Farm Service Agency</t>
  </si>
  <si>
    <t>Euphausia pacifica [NCBITaxon:102976]</t>
  </si>
  <si>
    <t>disodium citrate [FOODON:03413085]</t>
  </si>
  <si>
    <t xml:space="preserve">Gelatin </t>
  </si>
  <si>
    <t>Bahamas:Hope Town</t>
  </si>
  <si>
    <t>United Kingdom:Bristol</t>
  </si>
  <si>
    <t>United States Department of Defense</t>
  </si>
  <si>
    <t>Euphausia frigida [NCBITaxon:150492]</t>
  </si>
  <si>
    <t>disodium diphosphate [FOODON:03413086]</t>
  </si>
  <si>
    <t xml:space="preserve">Gelatin Prod </t>
  </si>
  <si>
    <t>Bahamas:Inagua</t>
  </si>
  <si>
    <t>United Kingdom:Bromley </t>
  </si>
  <si>
    <t>United States Food and Drug Administration|Center for Food Safety and Applied Nutrition</t>
  </si>
  <si>
    <t>Euphausia crystallorophias [NCBITaxon:48141]</t>
  </si>
  <si>
    <t>disodium guanylate [FOODON:03413087]</t>
  </si>
  <si>
    <t xml:space="preserve">Gelatin Salad W/Fruit/Veg </t>
  </si>
  <si>
    <t>Bahamas:Long Island</t>
  </si>
  <si>
    <t>United Kingdom:Buckinghamshire </t>
  </si>
  <si>
    <t>United States Food and Drug Administration|Center for Food Safety and Applied Nutrition|Division of Microbiology</t>
  </si>
  <si>
    <t>Euphausia vallentini [NCBITaxon:48142]</t>
  </si>
  <si>
    <t>disodium hydrogenphosphate [CHEBI:34683]</t>
  </si>
  <si>
    <t xml:space="preserve">Genetically Engineered Snacks </t>
  </si>
  <si>
    <t>Bahamas:Mangrove Cay</t>
  </si>
  <si>
    <t>United Kingdom:Bury </t>
  </si>
  <si>
    <t>United States Food and Drug Administration|Center for Food Safety and Applied Nutrition|Gulf Coast Seafood Laboratory</t>
  </si>
  <si>
    <t>Meganyctiphanes norvegica [NCBITaxon:48144]</t>
  </si>
  <si>
    <t>disodium inosinate [FOODON:03413088]</t>
  </si>
  <si>
    <t xml:space="preserve">Geriatric Foods </t>
  </si>
  <si>
    <t>Bahamas:Mayaguana</t>
  </si>
  <si>
    <t>United Kingdom:Caerphilly</t>
  </si>
  <si>
    <t>United States Food and Drug Administration|Center for Food Safety and Applied Nutrition|Moffett Technical Center</t>
  </si>
  <si>
    <t>Euphausia superba [NCBITaxon:6819]</t>
  </si>
  <si>
    <t>distarch phosphate [FOODON:03413091]</t>
  </si>
  <si>
    <t xml:space="preserve">Gnd/Crk Mix Spice/Season W/O Salt </t>
  </si>
  <si>
    <t>Bahamas:Moore's Island</t>
  </si>
  <si>
    <t>United Kingdom:Calderdale </t>
  </si>
  <si>
    <t>United States Food and Drug Administration|Center for Food Safety and Applied Nutrition|Office Of Applied Research And Safety Assessment</t>
  </si>
  <si>
    <t>cirriped [FOODON:03412128]</t>
  </si>
  <si>
    <t>docosadienoic acid [CHEBI:75115]</t>
  </si>
  <si>
    <t xml:space="preserve">Gnd/Crk Mix Spice/Season W/Salt </t>
  </si>
  <si>
    <t>Bahamas:North Abaco</t>
  </si>
  <si>
    <t>United Kingdom:Cambridgeshire </t>
  </si>
  <si>
    <t>United States Food and Drug Administration|Center for Food Safety and Applied Nutrition|Office of Food Safety|Gulf Coast Seafood Laboratory</t>
  </si>
  <si>
    <t>barnacle [FOODON:03412127]</t>
  </si>
  <si>
    <t>docosahexaenoic acid [CHEBI:36005]</t>
  </si>
  <si>
    <t xml:space="preserve">Goat Milk </t>
  </si>
  <si>
    <t>Bahamas:North Andros</t>
  </si>
  <si>
    <t>United Kingdom:Camden </t>
  </si>
  <si>
    <t>United States Food and Drug Administration|Center for Veterinary Medicine</t>
  </si>
  <si>
    <t>Lepas anserifera [NCBITaxon:245079]</t>
  </si>
  <si>
    <t>docosapentaenoic acid [CHEBI:61204]</t>
  </si>
  <si>
    <t xml:space="preserve">Grade 'A' Milk Products </t>
  </si>
  <si>
    <t>Bahamas:North Eleuthera</t>
  </si>
  <si>
    <t>United Kingdom:Cardiff</t>
  </si>
  <si>
    <t>United States Food and Drug Administration|Office of Regulatory Affairs</t>
  </si>
  <si>
    <t>Lepas anatifera [NCBITaxon:37710]</t>
  </si>
  <si>
    <t>docosatetraenoic acid [CHEBI:131693]</t>
  </si>
  <si>
    <t xml:space="preserve">Grain Snacks (Whole, Split) Baked </t>
  </si>
  <si>
    <t>Bahamas:Ragged Island</t>
  </si>
  <si>
    <t>United Kingdom:Carmarthenshire</t>
  </si>
  <si>
    <t>United States Food and Drug Administration|Office of Regulatory Affairs|Arkansas Laboratory</t>
  </si>
  <si>
    <t>branchiopod [FOODON:03413616]</t>
  </si>
  <si>
    <t>dodecyl gallate [FOODON:03413092]</t>
  </si>
  <si>
    <t xml:space="preserve">Grain Snacks (Whole, Split) Fried/Oil Cooked </t>
  </si>
  <si>
    <t>Bahamas:Rum Cay</t>
  </si>
  <si>
    <t>United Kingdom:Carrickfergus </t>
  </si>
  <si>
    <t>United States Food and Drug Administration|Office of Regulatory Affairs|Denver Laboratory</t>
  </si>
  <si>
    <t>artemiidae shrimp family [FOODON:03412465]</t>
  </si>
  <si>
    <t>eicosadienoic acid [CHEBI:72850]</t>
  </si>
  <si>
    <t xml:space="preserve">Gravies, other than seafood </t>
  </si>
  <si>
    <t>Bahamas:San Salvador</t>
  </si>
  <si>
    <t>United Kingdom:Castlereagh </t>
  </si>
  <si>
    <t>United States Food and Drug Administration|Office of Regulatory Affairs|Northeast Food and Feed Laboratory</t>
  </si>
  <si>
    <t>Artemia salina [NCBITaxon:85549]</t>
  </si>
  <si>
    <t>eicosatetraenoic acid [CHEBI:166893]</t>
  </si>
  <si>
    <t xml:space="preserve">Ground Grains Animal </t>
  </si>
  <si>
    <t>Bahamas:South Abaco</t>
  </si>
  <si>
    <t>United Kingdom:Central Bedfordshire </t>
  </si>
  <si>
    <t>United States Food and Drug Administration|Office of Regulatory Affairs|Pacific Northwest Laboratory</t>
  </si>
  <si>
    <t>eicosatetraenoic acid [CHEBI:72785]</t>
  </si>
  <si>
    <t xml:space="preserve">Ground/Cracked Spice </t>
  </si>
  <si>
    <t>Bahamas:South Andros</t>
  </si>
  <si>
    <t>United Kingdom:Ceredigion</t>
  </si>
  <si>
    <t>United States Food and Drug Administration|Office of Regulatory Affairs|Pacific Southwest Food and Feed Laboratory</t>
  </si>
  <si>
    <t>gastropod [FOODON:03412111]</t>
  </si>
  <si>
    <t>eicosatrienoic acid [CHEBI:53460]</t>
  </si>
  <si>
    <t xml:space="preserve">Hair Coloring Prep </t>
  </si>
  <si>
    <t>Bahamas:South Eleuthera</t>
  </si>
  <si>
    <t>United Kingdom:Cheshire East </t>
  </si>
  <si>
    <t xml:space="preserve">United States Food and Drug Administration|Office of Regulatory Affairs|San Francisco Laboratory </t>
  </si>
  <si>
    <t>archaeogastropod [FOODON:03411002]</t>
  </si>
  <si>
    <t>elaidic acid [CHEBI:27997]</t>
  </si>
  <si>
    <t xml:space="preserve">Hair Preps(Non-Coloring) </t>
  </si>
  <si>
    <t>Bahamas:Spanish Wells</t>
  </si>
  <si>
    <t>United Kingdom:Cheshire West and Chester </t>
  </si>
  <si>
    <t>United States Food and Drug Administration|Office of Regulatory Affairs|Southeast Food and Feed Laboratory</t>
  </si>
  <si>
    <t>abalone [FOODON:03411408]</t>
  </si>
  <si>
    <t>elemental aluminium [CHEBI:33628]</t>
  </si>
  <si>
    <t xml:space="preserve">Hard Candy W/Coconut </t>
  </si>
  <si>
    <t>Bahamas:West Grand Bahama</t>
  </si>
  <si>
    <t>United Kingdom:Clackmannanshire </t>
  </si>
  <si>
    <t>Univeristy of Maryland|Department of Agriculture and Resource Economics</t>
  </si>
  <si>
    <t>blackfoot abalone [FOODON:03412681]</t>
  </si>
  <si>
    <t>elemental helium [CHEBI:33680]</t>
  </si>
  <si>
    <t xml:space="preserve">Hard Candy W/Fruit </t>
  </si>
  <si>
    <t>Bahrain:Asimah</t>
  </si>
  <si>
    <t>United Kingdom:Coleraine </t>
  </si>
  <si>
    <t>Univeristy of Sao Paulo|School of Pharmaceutical Sciences of Ribeirao Preto</t>
  </si>
  <si>
    <t>giant abalone [FOODON:03413532]</t>
  </si>
  <si>
    <t>elemental hydrogen [CHEBI:33260]</t>
  </si>
  <si>
    <t xml:space="preserve">Hard Candy W/Nut Prod </t>
  </si>
  <si>
    <t>Bahrain:Janubiyah</t>
  </si>
  <si>
    <t>United Kingdom:Conwy </t>
  </si>
  <si>
    <t>Universidad Autonoma de Chile</t>
  </si>
  <si>
    <t>perlemoen abalone [FOODON:03413533]</t>
  </si>
  <si>
    <t>elemental oxygen [CHEBI:33262]</t>
  </si>
  <si>
    <t xml:space="preserve">Hard Candy W/Nuts  AND  Fruits </t>
  </si>
  <si>
    <t>Bahrain:Muharraq</t>
  </si>
  <si>
    <t>United Kingdom:Cookstown </t>
  </si>
  <si>
    <t>Universidad Autonoma de Sinaloa| Centro de Investigacion en Alimentacion y Desarrollo</t>
  </si>
  <si>
    <t>blacklip abalone [FOODON:03413534]</t>
  </si>
  <si>
    <t>elemental silver [CHEBI:33966]</t>
  </si>
  <si>
    <t xml:space="preserve">Hard Candy W/O Nut/Fruit </t>
  </si>
  <si>
    <t>Bahrain:Shamaliyah</t>
  </si>
  <si>
    <t>United Kingdom:Cornwall </t>
  </si>
  <si>
    <t>Universidad Central del Ecuador|Facultad de Medicina Veterinaria y Zootecnia|Unidad de Investigacion de Enfermedades Transmitidas por Alimentos y Resistencia a los Antimicrobianos</t>
  </si>
  <si>
    <t>threaded abalone [FOODON:03413542]</t>
  </si>
  <si>
    <t>enzymatically hydrolysed carboxy methyl cellulose, enzymatically hydrolysed cellulose gum [FOODON:03414389]</t>
  </si>
  <si>
    <t xml:space="preserve">Hay </t>
  </si>
  <si>
    <t>Baker Island</t>
  </si>
  <si>
    <t>United Kingdom:Coventry </t>
  </si>
  <si>
    <t>Universidad de Chile</t>
  </si>
  <si>
    <t>australian abalone [FOODON:03413543]</t>
  </si>
  <si>
    <t>erucic acid [CHEBI:28792]</t>
  </si>
  <si>
    <t xml:space="preserve">Herbal  AND  Botanicals(other than teas) </t>
  </si>
  <si>
    <t>Bangladesh:Barishal</t>
  </si>
  <si>
    <t>United Kingdom:Craigavon </t>
  </si>
  <si>
    <t xml:space="preserve">Universidad de Chile|Facultad de Ciencias Veterinarias y Pecuarias </t>
  </si>
  <si>
    <t>Haliotis asinina [NCBITaxon:109174]</t>
  </si>
  <si>
    <t>erythritol [CHEBI:17113]</t>
  </si>
  <si>
    <t xml:space="preserve">Herbal  AND  Botanicals(other than teas) II </t>
  </si>
  <si>
    <t>Bangladesh:Chattogram</t>
  </si>
  <si>
    <t>United Kingdom:Croydon </t>
  </si>
  <si>
    <t>Universidad de Chile|Instituto de Nutricion y Tecnologia de los Alimentos</t>
  </si>
  <si>
    <t>Haliotis tuberculata [NCBITaxon:36103]</t>
  </si>
  <si>
    <t>erythrosin [CHEBI:87117]</t>
  </si>
  <si>
    <t xml:space="preserve">Herbal and Botanical </t>
  </si>
  <si>
    <t>Bangladesh:Dhaka</t>
  </si>
  <si>
    <t>United Kingdom:Cumbria </t>
  </si>
  <si>
    <t>Universidad de Concepcion</t>
  </si>
  <si>
    <t>Haliotis corrugata [NCBITaxon:6453]</t>
  </si>
  <si>
    <t>essential fatty acid [CHEBI:59549]</t>
  </si>
  <si>
    <t xml:space="preserve">Herbal and Botanical II </t>
  </si>
  <si>
    <t>Bangladesh:Khulna</t>
  </si>
  <si>
    <t>United Kingdom:Darlington </t>
  </si>
  <si>
    <t>Universidad de la Republica Oriental del Uruguay|Instituto de Higiene</t>
  </si>
  <si>
    <t>Haliotis rufescens [NCBITaxon:6454]</t>
  </si>
  <si>
    <t>ethyl cellulose [FOODON:03414391]</t>
  </si>
  <si>
    <t xml:space="preserve">High Meat Dinner/Cheese Food (Baby) </t>
  </si>
  <si>
    <t>Bangladesh:Mymensingh</t>
  </si>
  <si>
    <t>United Kingdom:Denbighshire</t>
  </si>
  <si>
    <t>Universidad Nacional Andres Bello</t>
  </si>
  <si>
    <t>Haliotis cracherodii [NCBITaxon:6455]</t>
  </si>
  <si>
    <t>ethyl ester of beta-apo-8'-carotenic acid (c 30) [FOODON:03413095]</t>
  </si>
  <si>
    <t xml:space="preserve">Honey </t>
  </si>
  <si>
    <t>Bangladesh:Rajshahi</t>
  </si>
  <si>
    <t>United Kingdom:Derby </t>
  </si>
  <si>
    <t>Universidad Nacional Andres Bello|Facultad de Ciencias de la Vida|Escuela de Medicina Veterinaria</t>
  </si>
  <si>
    <t>Haliotis fulgens [NCBITaxon:6456]</t>
  </si>
  <si>
    <t>ethyl methyl cellulose [FOODON:03413096]</t>
  </si>
  <si>
    <t xml:space="preserve">Human Food Byproducts </t>
  </si>
  <si>
    <t>Bangladesh:Rangpur</t>
  </si>
  <si>
    <t>United Kingdom:Derbyshire </t>
  </si>
  <si>
    <t>Universidad Nacional Andrés Bello|Instituto de Ciencias Biomedicas</t>
  </si>
  <si>
    <t>Haliotis kamtschatkana [NCBITaxon:6457]</t>
  </si>
  <si>
    <t>ethyl-p-hydroxybenzoate [FOODON:03413097]</t>
  </si>
  <si>
    <t xml:space="preserve">Human Milk Fortifiers </t>
  </si>
  <si>
    <t>Bangladesh:Sylhet</t>
  </si>
  <si>
    <t>United Kingdom:Derry </t>
  </si>
  <si>
    <t>Universidad Nacional Autonoma de Mexico</t>
  </si>
  <si>
    <t>Haliotis kamtschatkana assimilis [NCBITaxon:556495]</t>
  </si>
  <si>
    <t>ethylenediamine derivative [CHEBI:31577]</t>
  </si>
  <si>
    <t xml:space="preserve">Humectants </t>
  </si>
  <si>
    <t>Barbados:Bridgetown</t>
  </si>
  <si>
    <t>United Kingdom:Devon </t>
  </si>
  <si>
    <t>Universidad Nacional Autonoma de Mexico|Facultad de Medicina Veterinaria y Zootecnia|Departamento de Medicina Preventiva y Salud Publica</t>
  </si>
  <si>
    <t>Haliotis sorenseni [NCBITaxon:6458]</t>
  </si>
  <si>
    <t>ethylenediaminetetraacetic acid [CHEBI:42191]</t>
  </si>
  <si>
    <t xml:space="preserve">Ice </t>
  </si>
  <si>
    <t>Barbados:Christ Church</t>
  </si>
  <si>
    <t>United Kingdom:Doncaster </t>
  </si>
  <si>
    <t>Universidade de Sao Paulo| Ciencia e Tecnologia de Alimentos|Laboratorio Microbiologia de Alimentos</t>
  </si>
  <si>
    <t>Haliotis walallensis [NCBITaxon:6459]</t>
  </si>
  <si>
    <t>extracts of rosemary [FOODON:03414392]</t>
  </si>
  <si>
    <t xml:space="preserve">Ice Cream </t>
  </si>
  <si>
    <t>Barbados:Saint Andrew</t>
  </si>
  <si>
    <t>United Kingdom:Dorset </t>
  </si>
  <si>
    <t>Universita degli Studi di Milano Statale|Dipartimento di Scienze della Salute</t>
  </si>
  <si>
    <t>limpet [FOODON:03412279]</t>
  </si>
  <si>
    <t>fatty acid [CHEBI:35366]</t>
  </si>
  <si>
    <t xml:space="preserve">Ice Cream And Related Products Mixes </t>
  </si>
  <si>
    <t>Barbados:Saint George</t>
  </si>
  <si>
    <t>United Kingdom:Down </t>
  </si>
  <si>
    <t>Universita degli Studi di Torino|Dipartimento di Scienze Veterinarie</t>
  </si>
  <si>
    <t>keyhole limpet [FOODON:03413705]</t>
  </si>
  <si>
    <t>fatty acid 18:3 [CHEBI:132502]</t>
  </si>
  <si>
    <t xml:space="preserve">Ice Cream And Related Products, N.E.C. </t>
  </si>
  <si>
    <t>Barbados:Saint James</t>
  </si>
  <si>
    <t>United Kingdom:Dudley </t>
  </si>
  <si>
    <t>University College Dublin</t>
  </si>
  <si>
    <t>giant keyhole limpet [FOODON:03412358]</t>
  </si>
  <si>
    <t>fatty acid esters of ascorbic acid [FOODON:03414402]</t>
  </si>
  <si>
    <t xml:space="preserve">Ice Cream Bars/Novelty Items </t>
  </si>
  <si>
    <t>Barbados:Saint John</t>
  </si>
  <si>
    <t>United Kingdom:Dumfries and Galloway </t>
  </si>
  <si>
    <t>University College Dublin|Centre for Food Safety</t>
  </si>
  <si>
    <t>Lottia gigantea [NCBITaxon:225164]</t>
  </si>
  <si>
    <t>Ferrous gluconate [CHEBI:31608]</t>
  </si>
  <si>
    <t xml:space="preserve">Ice Milk </t>
  </si>
  <si>
    <t>Barbados:Saint Joseph</t>
  </si>
  <si>
    <t>United Kingdom:Dundee City </t>
  </si>
  <si>
    <t>University of Bath</t>
  </si>
  <si>
    <t>top shell [FOODON:03412321]</t>
  </si>
  <si>
    <t>Ferrous lactate [CHEBI:81048]</t>
  </si>
  <si>
    <t xml:space="preserve">Icings And Icing Mixes </t>
  </si>
  <si>
    <t>Barbados:Saint Lucy</t>
  </si>
  <si>
    <t>United Kingdom:Dungannon </t>
  </si>
  <si>
    <t>University of California, Davis</t>
  </si>
  <si>
    <t>horned turban [FOODON:03414806]</t>
  </si>
  <si>
    <t>flavin [CHEBI:30527]</t>
  </si>
  <si>
    <t xml:space="preserve">Imit Choc/Cocoa Prod </t>
  </si>
  <si>
    <t>Barbados:Saint Michael</t>
  </si>
  <si>
    <t>United Kingdom:Durham </t>
  </si>
  <si>
    <t>University of California, Davis|California Animal Health &amp; Food Safety Laboratory</t>
  </si>
  <si>
    <t>smooth moon turban [FOODON:03414807]</t>
  </si>
  <si>
    <t>flavin mononucleotide [CHEBI:24041]</t>
  </si>
  <si>
    <t xml:space="preserve">Imit Flav </t>
  </si>
  <si>
    <t>Barbados:Saint Peter</t>
  </si>
  <si>
    <t>United Kingdom:Ealing </t>
  </si>
  <si>
    <t>University of California, Davis|California Animal Health &amp; Food Safety Laboratory|San Bernardino</t>
  </si>
  <si>
    <t>monodont [FOODON:03414635]</t>
  </si>
  <si>
    <t>flavin nucleotide [CHEBI:36981]</t>
  </si>
  <si>
    <t xml:space="preserve">Imit Flav Beverage Base </t>
  </si>
  <si>
    <t>Barbados:Saint Philip</t>
  </si>
  <si>
    <t>United Kingdom:East Ayrshire </t>
  </si>
  <si>
    <t>University of California, Davis|Western Center for Food Safety</t>
  </si>
  <si>
    <t>toothed top shell [FOODON:03414808]</t>
  </si>
  <si>
    <t>flavor or taste ingredient [FOODON:03460117]</t>
  </si>
  <si>
    <t xml:space="preserve">Imit Flav Beverage Base Liq </t>
  </si>
  <si>
    <t>Barbados:Saint Thomas</t>
  </si>
  <si>
    <t>United Kingdom:East Dunbartonshire </t>
  </si>
  <si>
    <t>University of California, Davis|Western Institute for Food Safety &amp; Security</t>
  </si>
  <si>
    <t>nerite [FOODON:03414636]</t>
  </si>
  <si>
    <t>flavoring added, artificial [FOODON:03460228]</t>
  </si>
  <si>
    <t xml:space="preserve">Imit Fruit </t>
  </si>
  <si>
    <t>Bassas da India</t>
  </si>
  <si>
    <t>United Kingdom:East Lothian </t>
  </si>
  <si>
    <t>University of California, Los Angeles</t>
  </si>
  <si>
    <t>mangrove snail [FOODON:03414809]</t>
  </si>
  <si>
    <t>flavoring or spice extract or concentrate [FOODON:03460100]</t>
  </si>
  <si>
    <t xml:space="preserve">Imit Fruit Flav Jam/Jelly </t>
  </si>
  <si>
    <t>Belarus:Brest</t>
  </si>
  <si>
    <t>United Kingdom:East Renfrewshire </t>
  </si>
  <si>
    <t>University of Florida</t>
  </si>
  <si>
    <t>mesogastropod [FOODON:03411008]</t>
  </si>
  <si>
    <t>flavoring, spice or herb [FOODON:03460227]</t>
  </si>
  <si>
    <t xml:space="preserve">Imit Fruit Top/Syrup </t>
  </si>
  <si>
    <t>Belarus:Homyel'</t>
  </si>
  <si>
    <t>United Kingdom:East Riding of Yorkshire </t>
  </si>
  <si>
    <t>University of Georgia</t>
  </si>
  <si>
    <t>conch [FOODON:03411259]</t>
  </si>
  <si>
    <t>flavoring, spice or herb, natural [FOODON:03460229]</t>
  </si>
  <si>
    <t xml:space="preserve">Imit Milk Prod </t>
  </si>
  <si>
    <t>Belarus:Horad Minsk</t>
  </si>
  <si>
    <t>United Kingdom:East Sussex </t>
  </si>
  <si>
    <t>University of Georgia|Odum School of Ecology</t>
  </si>
  <si>
    <t>horse conch [FOODON:03413666]</t>
  </si>
  <si>
    <t>flavouring additive [FOODON:00003267]</t>
  </si>
  <si>
    <t xml:space="preserve">Imit Syrup/Molasses/Honey </t>
  </si>
  <si>
    <t>Belarus:Hrodna</t>
  </si>
  <si>
    <t>United Kingdom:Edinburgh, City of </t>
  </si>
  <si>
    <t>University of Georgia College of Veterinary Medicine Athens Veterinary Diagnostic Laboratory</t>
  </si>
  <si>
    <t>spider conch [FOODON:03413669]</t>
  </si>
  <si>
    <t>fluoride added [FOODON:03460780]</t>
  </si>
  <si>
    <t xml:space="preserve">Imit Wine/Liquor </t>
  </si>
  <si>
    <t>Belarus:Mahilyow</t>
  </si>
  <si>
    <t>United Kingdom:Eilean Siar </t>
  </si>
  <si>
    <t>University of Georgia College of Veterinary Medicine Tifton Veterinary Diagnostic and Investigational Laboratory</t>
  </si>
  <si>
    <t>Aliger gigas [NCBITaxon:291982]</t>
  </si>
  <si>
    <t>FMN [CHEBI:17621]</t>
  </si>
  <si>
    <t xml:space="preserve">Imit/Subst Nut/Edible Seed Prod </t>
  </si>
  <si>
    <t>Belarus:Minsk</t>
  </si>
  <si>
    <t>United Kingdom:Enfield </t>
  </si>
  <si>
    <t>University of Ghana</t>
  </si>
  <si>
    <t>Strombus alatus [NCBITaxon:387448]</t>
  </si>
  <si>
    <t>folic acids [CHEBI:37445]</t>
  </si>
  <si>
    <t xml:space="preserve">Imit/Subst Veg Oil/Shorten </t>
  </si>
  <si>
    <t>Belarus:Vitsyebsk</t>
  </si>
  <si>
    <t>United Kingdom:Essex </t>
  </si>
  <si>
    <t>University of Ghana|Department of  Animal Science|Microbiology Laboratory</t>
  </si>
  <si>
    <t>Macrostrombus costatus [NCBITaxon:387452]</t>
  </si>
  <si>
    <t>food additive added, usa [FOODON:03460371]</t>
  </si>
  <si>
    <t xml:space="preserve">Imitation/Subst Egg Prod </t>
  </si>
  <si>
    <t>Belgium:Antwerpen</t>
  </si>
  <si>
    <t>United Kingdom:Falkirk </t>
  </si>
  <si>
    <t>University of Guelph Animal Health Laboratory. Canada, Guelph</t>
  </si>
  <si>
    <t>Strombus pugilis [NCBITaxon:387470]</t>
  </si>
  <si>
    <t>food stabilizer [FOODON:03460368]</t>
  </si>
  <si>
    <t xml:space="preserve">Incubator Rejects </t>
  </si>
  <si>
    <t>Belgium:Brabant Wallon</t>
  </si>
  <si>
    <t>United Kingdom:Fermanagh </t>
  </si>
  <si>
    <t>University of Ibadan</t>
  </si>
  <si>
    <t>periwinkle family [FOODON:03412925]</t>
  </si>
  <si>
    <t>fumaric acid [CHEBI:18012]</t>
  </si>
  <si>
    <t xml:space="preserve">Inedible Eggs </t>
  </si>
  <si>
    <t>Belgium:Bruxelles</t>
  </si>
  <si>
    <t>United Kingdom:Fife </t>
  </si>
  <si>
    <t>University of Illinois Veterinary Diagnostic Laboratory</t>
  </si>
  <si>
    <t>Littorina littorea [NCBITaxon:31216]</t>
  </si>
  <si>
    <t>gamma-linolenic acid [CHEBI:28661]</t>
  </si>
  <si>
    <t xml:space="preserve">Infant Food Items </t>
  </si>
  <si>
    <t>Belgium:Hainaut</t>
  </si>
  <si>
    <t>United Kingdom:Flintshire</t>
  </si>
  <si>
    <t>University of Ilorin|Department of Veterinary Microbiology</t>
  </si>
  <si>
    <t>neogastropod [FOODON:03411010]</t>
  </si>
  <si>
    <t>gamma-tocopherol [CHEBI:18185]</t>
  </si>
  <si>
    <t xml:space="preserve">Infant Formula For Sample Testing (not for sale) </t>
  </si>
  <si>
    <t>Belgium:Liège</t>
  </si>
  <si>
    <t>United Kingdom:Gateshead </t>
  </si>
  <si>
    <t>University of Kentucky Veterinary Diagnostic Laboratory</t>
  </si>
  <si>
    <t>whelk [FOODON:03411633]</t>
  </si>
  <si>
    <t>gellan gum [CHEBI:85248]</t>
  </si>
  <si>
    <t xml:space="preserve">Infant Formula Raw Material </t>
  </si>
  <si>
    <t>Belgium:Limburg</t>
  </si>
  <si>
    <t>United Kingdom:Glasgow City </t>
  </si>
  <si>
    <t>University of KwaZulu-Natal</t>
  </si>
  <si>
    <t>snail [FOODON:03412114]</t>
  </si>
  <si>
    <t>glucitol [CHEBI:30911]</t>
  </si>
  <si>
    <t xml:space="preserve">Lab Animal Food </t>
  </si>
  <si>
    <t>Belgium:Luxembourg</t>
  </si>
  <si>
    <t>United Kingdom:Gloucestershire </t>
  </si>
  <si>
    <t>University of Maryland|Joint Institute For Food Safety And Applied Nutrition</t>
  </si>
  <si>
    <t>water snail [FOODON:03411135]</t>
  </si>
  <si>
    <t>glucomannan [CHEBI:17020]</t>
  </si>
  <si>
    <t xml:space="preserve">Lamb/Mutton/Sheep Products &gt;3% </t>
  </si>
  <si>
    <t>Belgium:Namur</t>
  </si>
  <si>
    <t>United Kingdom:Greenwich </t>
  </si>
  <si>
    <t>University of Maryland|School of Medicine</t>
  </si>
  <si>
    <t>apple snail [FOODON:00002697]</t>
  </si>
  <si>
    <t>glucomannan derived from hemicellulose [CDNO:0100008]</t>
  </si>
  <si>
    <t xml:space="preserve">Leaf / Stem Veg </t>
  </si>
  <si>
    <t>Belgium:Oost-Vlaanderen</t>
  </si>
  <si>
    <t>United Kingdom:Gwynedd </t>
  </si>
  <si>
    <t>University of Maryland Eastern Shore</t>
  </si>
  <si>
    <t>sea snail [FOODON:03414639]</t>
  </si>
  <si>
    <t>gluconic acid [CHEBI:24266]</t>
  </si>
  <si>
    <t xml:space="preserve">Leaf and Stem Vegetables,Juice/Drink </t>
  </si>
  <si>
    <t>Belgium:Vlaams Brabant</t>
  </si>
  <si>
    <t>United Kingdom:Hackney </t>
  </si>
  <si>
    <t>University of Minnesota</t>
  </si>
  <si>
    <t>chilean abalone [FOODON:03411955]</t>
  </si>
  <si>
    <t>glucono-delta-lactone [FOODON:03413105]</t>
  </si>
  <si>
    <t xml:space="preserve">Leaf/Stem Veg (Microgreens/Microleaf) </t>
  </si>
  <si>
    <t>Belgium:Vlaamse Gewest</t>
  </si>
  <si>
    <t>United Kingdom:Halton </t>
  </si>
  <si>
    <t>University of Minnesota Veterinary Diagnostic Laboratory</t>
  </si>
  <si>
    <t>cassidula [FOODON:03414637]</t>
  </si>
  <si>
    <t>Glucuronolactone [FOODON:03460850]</t>
  </si>
  <si>
    <t xml:space="preserve">Leaf/Stem Veg Dried/Paste </t>
  </si>
  <si>
    <t>Belgium:Wallonne, Région</t>
  </si>
  <si>
    <t>United Kingdom:Hammersmith and Fulham </t>
  </si>
  <si>
    <t>salt marsh snail [FOODON:03414810]</t>
  </si>
  <si>
    <t>glutamic acid [CHEBI:18237]</t>
  </si>
  <si>
    <t xml:space="preserve">Leaf/Stem Veg W Sauce </t>
  </si>
  <si>
    <t>Belgium:West-Vlaanderen</t>
  </si>
  <si>
    <t>United Kingdom:Hampshire </t>
  </si>
  <si>
    <t>University of Nebraska</t>
  </si>
  <si>
    <t>telescope snail [FOODON:03414638]</t>
  </si>
  <si>
    <t>glutamic acid derivative [CHEBI:24315]</t>
  </si>
  <si>
    <t xml:space="preserve">Leavening Agents </t>
  </si>
  <si>
    <t>Belize:Belize</t>
  </si>
  <si>
    <t>United Kingdom:Haringey </t>
  </si>
  <si>
    <t>University of Pennsylvania School of Veterinary Medicine PADLS New Bolton Center</t>
  </si>
  <si>
    <t>horn snail [FOODON:03414811]</t>
  </si>
  <si>
    <t>glutamine [CHEBI:28300]</t>
  </si>
  <si>
    <t xml:space="preserve">Liq Mix Spice/Season W/O Salt </t>
  </si>
  <si>
    <t>Belize:Cayo</t>
  </si>
  <si>
    <t>United Kingdom:Harrow </t>
  </si>
  <si>
    <t>University of Pennsylvania School of Veterinary Medicine Ryan Veterinary Hospital</t>
  </si>
  <si>
    <t>mud whelk [FOODON:03414640]</t>
  </si>
  <si>
    <t>glycerol [CHEBI:17754]</t>
  </si>
  <si>
    <t xml:space="preserve">Liq Mix Spice/Season W/Salt </t>
  </si>
  <si>
    <t>Belize:Corozal</t>
  </si>
  <si>
    <t>United Kingdom:Hartlepool </t>
  </si>
  <si>
    <t>University of Pretoria</t>
  </si>
  <si>
    <t>giant mangrove whelk [FOODON:03414812]</t>
  </si>
  <si>
    <t>glycerol esters of wood rosins [FOODON:03413108]</t>
  </si>
  <si>
    <t xml:space="preserve">Liquid Concentrate Formula Products </t>
  </si>
  <si>
    <t>Belize:Orange Walk</t>
  </si>
  <si>
    <t>United Kingdom:Havering </t>
  </si>
  <si>
    <t>University of Pretoria|Food Safety Laboratory</t>
  </si>
  <si>
    <t>belitong snail [FOODON:03414813]</t>
  </si>
  <si>
    <t>glyceryl diacetate (diacetin) [FOODON:03414394]</t>
  </si>
  <si>
    <t xml:space="preserve">Liquor </t>
  </si>
  <si>
    <t>Belize:Stann Creek</t>
  </si>
  <si>
    <t>United Kingdom:Herefordshire, County of </t>
  </si>
  <si>
    <t>University Of Sadat City|Faculty of Veterinary Medicine|Laboratory of Food hygiene and Control</t>
  </si>
  <si>
    <t>striate mud creeper [FOODON:03414814]</t>
  </si>
  <si>
    <t>glyceryl triacetate (triacetin) [FOODON:03413109]</t>
  </si>
  <si>
    <t xml:space="preserve">Live Animals </t>
  </si>
  <si>
    <t>Belize:Toledo</t>
  </si>
  <si>
    <t>United Kingdom:Hertfordshire </t>
  </si>
  <si>
    <t>University of Sfax|Faculty of Sciences|Research Laboratory of Environmental Toxicology, Microbiology and Health</t>
  </si>
  <si>
    <t>Stramonita haemastoma [NCBITaxon:134471]</t>
  </si>
  <si>
    <t>glycine [CHEBI:15428]</t>
  </si>
  <si>
    <t xml:space="preserve">Low Fat Milk Product </t>
  </si>
  <si>
    <t>Benin:Alibori</t>
  </si>
  <si>
    <t>United Kingdom:Highland </t>
  </si>
  <si>
    <t>University of Sfax|Veterinary Research</t>
  </si>
  <si>
    <t>land snail [FOODON:03411455]</t>
  </si>
  <si>
    <t>glycine and its sodium salt [FOODON:03414387]</t>
  </si>
  <si>
    <t xml:space="preserve">Lubricants  AND  Release Agents </t>
  </si>
  <si>
    <t>Benin:Atacora</t>
  </si>
  <si>
    <t>United Kingdom:Hillingdon </t>
  </si>
  <si>
    <t>University of Texas Health Science Center|San Antonio University Hospital</t>
  </si>
  <si>
    <t>giant snail [FOODON:03414386]</t>
  </si>
  <si>
    <t>gold molecular entity [CHEBI:33969]</t>
  </si>
  <si>
    <t xml:space="preserve">Macaroni/Noodle Products, N.E.C. </t>
  </si>
  <si>
    <t>Benin:Atlantique</t>
  </si>
  <si>
    <t>United Kingdom:Hounslow </t>
  </si>
  <si>
    <t>University of West Indies|Faculty of Medical Sciencies|Veterinary Public Health Laboratory</t>
  </si>
  <si>
    <t>helicidae [FOODON:03414904]</t>
  </si>
  <si>
    <t>gondoic acid [CHEBI:32425]</t>
  </si>
  <si>
    <t xml:space="preserve">Macaroni/Spaghetti </t>
  </si>
  <si>
    <t>Benin:Borgou</t>
  </si>
  <si>
    <t>United Kingdom:Inverclyde </t>
  </si>
  <si>
    <t>University of Zurich</t>
  </si>
  <si>
    <t>turkish snail [FOODON:03413664]</t>
  </si>
  <si>
    <t>greens s [FOODON:03413112]</t>
  </si>
  <si>
    <t xml:space="preserve">Makeup Prep(Not For Eyes) </t>
  </si>
  <si>
    <t>Benin:Collines</t>
  </si>
  <si>
    <t>United Kingdom:Isle of Anglesey</t>
  </si>
  <si>
    <t>University of Zurich|Institute for Food Safety and Hygiene</t>
  </si>
  <si>
    <t>Cantareus apertus [NCBITaxon:145123]</t>
  </si>
  <si>
    <t>guanidines [CHEBI:24436]</t>
  </si>
  <si>
    <t xml:space="preserve">Malt And Malt Products </t>
  </si>
  <si>
    <t>Benin:Couffo</t>
  </si>
  <si>
    <t>United Kingdom:Isle of Wight </t>
  </si>
  <si>
    <t>Utah Department of Agriculture and Food</t>
  </si>
  <si>
    <t>Cornu aspersum [NCBITaxon:6535]</t>
  </si>
  <si>
    <t>guanylic acid [FOODON:03413113]</t>
  </si>
  <si>
    <t xml:space="preserve">Malt Beverage </t>
  </si>
  <si>
    <t>Benin:Donga</t>
  </si>
  <si>
    <t>United Kingdom:Islington </t>
  </si>
  <si>
    <t>Utah Department of Health</t>
  </si>
  <si>
    <t>Helix pomatia [NCBITaxon:6536]</t>
  </si>
  <si>
    <t>guar gum [FOODON:03413114]</t>
  </si>
  <si>
    <t xml:space="preserve">Manicuring Prep </t>
  </si>
  <si>
    <t>Benin:Littoral</t>
  </si>
  <si>
    <t>United Kingdom:Kensington and Chelsea </t>
  </si>
  <si>
    <t>Utah State University|Veterinary Diagnostic Laboratory</t>
  </si>
  <si>
    <t>gum arabic [FOODON:03412975]</t>
  </si>
  <si>
    <t xml:space="preserve">Market Basket Sampling </t>
  </si>
  <si>
    <t>Benin:Mono</t>
  </si>
  <si>
    <t>United Kingdom:Kent </t>
  </si>
  <si>
    <t>Vermont State Agency of Human Services</t>
  </si>
  <si>
    <t>gum stabilizer [FOODON:03460375]</t>
  </si>
  <si>
    <t xml:space="preserve">Meal Replacements </t>
  </si>
  <si>
    <t>Benin:Oueme</t>
  </si>
  <si>
    <t>United Kingdom:Kingston upon Hull, City of </t>
  </si>
  <si>
    <t>Vietnam National University Ho Chi Minh City University of Science</t>
  </si>
  <si>
    <t>new zealand green mussel [FOODON:03411963]</t>
  </si>
  <si>
    <t>hemicellulose [CHEBI:61266]</t>
  </si>
  <si>
    <t xml:space="preserve">Meat Prod/Comb Meat Dinner (Baby) </t>
  </si>
  <si>
    <t>Benin:Plateau</t>
  </si>
  <si>
    <t>United Kingdom:Kingston upon Thames </t>
  </si>
  <si>
    <t>Virginia Department of Agriculture and Consumer Services, Lynchburg Regional Animal Health Laboratory</t>
  </si>
  <si>
    <t>chilean blue mussel [FOODON:03413653]</t>
  </si>
  <si>
    <t>heptadecanoic acid [CHEBI:32365]</t>
  </si>
  <si>
    <t xml:space="preserve">Meat/Exotic Meat Products, N.E.C. </t>
  </si>
  <si>
    <t>Benin:Zou</t>
  </si>
  <si>
    <t>United Kingdom:Kirklees </t>
  </si>
  <si>
    <t>Virginia Department of Health</t>
  </si>
  <si>
    <t>korean mussel [FOODON:03413654]</t>
  </si>
  <si>
    <t>hexadienoic acid [CHEBI:24555]</t>
  </si>
  <si>
    <t xml:space="preserve">Meat/Poultry/Seafood Flavored, Baked Snack Foods </t>
  </si>
  <si>
    <t>Bermuda:Devonshire</t>
  </si>
  <si>
    <t>United Kingdom:Knowsley </t>
  </si>
  <si>
    <t>Virginia Division of Consolidated Laboratory Services</t>
  </si>
  <si>
    <t>australian mussel [FOODON:03413656]</t>
  </si>
  <si>
    <t>hexamethylenetetramine [CHEBI:6824]</t>
  </si>
  <si>
    <t xml:space="preserve">Medical Foods (Formulated for disease treatment) </t>
  </si>
  <si>
    <t>Bermuda:Hamilton</t>
  </si>
  <si>
    <t>United Kingdom:Lambeth </t>
  </si>
  <si>
    <t xml:space="preserve">Walter Reed Army Medical Center </t>
  </si>
  <si>
    <t>river plata mussel [FOODON:03413657]</t>
  </si>
  <si>
    <t>histidine [CHEBI:27570]</t>
  </si>
  <si>
    <t xml:space="preserve">Milk/Cream </t>
  </si>
  <si>
    <t>United Kingdom:Lancashire </t>
  </si>
  <si>
    <t>Washington State Department of Agriculture</t>
  </si>
  <si>
    <t>green mussel [FOODON:03413658]</t>
  </si>
  <si>
    <t>homo-gamma-linolenic acid [CHEBI:53486]</t>
  </si>
  <si>
    <t xml:space="preserve">Milled Corn Product </t>
  </si>
  <si>
    <t>Bermuda:Paget</t>
  </si>
  <si>
    <t>United Kingdom:Larne </t>
  </si>
  <si>
    <t>Washington State Department of Agriculture|Food Safety and Consumer Services Division</t>
  </si>
  <si>
    <t>kerguelen mussel [FOODON:03413660]</t>
  </si>
  <si>
    <t>hydrogen chloride [CHEBI:17883]</t>
  </si>
  <si>
    <t xml:space="preserve">Milled Edible Insect Products </t>
  </si>
  <si>
    <t>Bermuda:Pembroke</t>
  </si>
  <si>
    <t>United Kingdom:Leeds </t>
  </si>
  <si>
    <t>Washington State Department of Health|Public Health Laboratories</t>
  </si>
  <si>
    <t>magellan mussel [FOODON:03414150]</t>
  </si>
  <si>
    <t>hydrogenated poly-1-decene [FOODON:03414397]</t>
  </si>
  <si>
    <t xml:space="preserve">Milled Grain Products, N.E.C. </t>
  </si>
  <si>
    <t>Bermuda:Saint George</t>
  </si>
  <si>
    <t>United Kingdom:Leicester </t>
  </si>
  <si>
    <t>Washington State University</t>
  </si>
  <si>
    <t>date shell [FOODON:03414151]</t>
  </si>
  <si>
    <t>hydroxocobalamin [CHEBI:27786]</t>
  </si>
  <si>
    <t xml:space="preserve">Milled Rice Product </t>
  </si>
  <si>
    <t>Bermuda:Sandys</t>
  </si>
  <si>
    <t>United Kingdom:Leicestershire </t>
  </si>
  <si>
    <t>Washington State University|College of Veterinary Medicine|Veterinary Microbiology and Pathology</t>
  </si>
  <si>
    <t>horse mussel [FOODON:03414152]</t>
  </si>
  <si>
    <t>hydroxy propyl distarch phosphate [FOODON:03413118]</t>
  </si>
  <si>
    <t xml:space="preserve">Milled Wheat Product </t>
  </si>
  <si>
    <t>Bermuda:Smith's</t>
  </si>
  <si>
    <t>United Kingdom:Lewisham </t>
  </si>
  <si>
    <t>Washington State University|Department of Veterinary Microbiology and Pathology</t>
  </si>
  <si>
    <t>river mussel [FOODON:03414633]</t>
  </si>
  <si>
    <t>hydroxy propyl starch [FOODON:03413119]</t>
  </si>
  <si>
    <t xml:space="preserve">Mineral </t>
  </si>
  <si>
    <t>Bermuda:Southampton</t>
  </si>
  <si>
    <t>United Kingdom:Limavady </t>
  </si>
  <si>
    <t>Washington State University Washington Animal Disease Diagnostic Laboratory</t>
  </si>
  <si>
    <t>pearly freshwater mussel [FOODON:03414803]</t>
  </si>
  <si>
    <t>hydroxyproline [CHEBI:24741]</t>
  </si>
  <si>
    <t xml:space="preserve">Mix Edible Seed </t>
  </si>
  <si>
    <t>Bermuda:Warwick</t>
  </si>
  <si>
    <t>United Kingdom:Lincolnshire </t>
  </si>
  <si>
    <t>West Virginia Department of Agriculture</t>
  </si>
  <si>
    <t>flood plain mussel [FOODON:03414804]</t>
  </si>
  <si>
    <t>hydroxypropyl cellulose [FOODON:03413120]</t>
  </si>
  <si>
    <t xml:space="preserve">Mix Nut In Shell </t>
  </si>
  <si>
    <t>Bhutan:Bumthang</t>
  </si>
  <si>
    <t>United Kingdom:Lisburn </t>
  </si>
  <si>
    <t>Western Carolina University</t>
  </si>
  <si>
    <t>angas' mussel [FOODON:03414805]</t>
  </si>
  <si>
    <t>hydroxypropyl methylcellulose [CHEBI:30618]</t>
  </si>
  <si>
    <t xml:space="preserve">Mix Nut Prod </t>
  </si>
  <si>
    <t>Bhutan:Chhukha</t>
  </si>
  <si>
    <t>United Kingdom:Liverpool </t>
  </si>
  <si>
    <t>Wisconsin State Laboratory of Hygiene</t>
  </si>
  <si>
    <t>Mytilus galloprovincialis [NCBITaxon:29158]</t>
  </si>
  <si>
    <t>icosapentaenoic acid [CHEBI:36006]</t>
  </si>
  <si>
    <t xml:space="preserve">Mix Nut Shelled </t>
  </si>
  <si>
    <t>Bhutan:Dagana</t>
  </si>
  <si>
    <t>United Kingdom:London</t>
  </si>
  <si>
    <t>World Health Organization</t>
  </si>
  <si>
    <t>Modiolus modiolus [NCBITaxon:40256]</t>
  </si>
  <si>
    <t>imidazoles [CHEBI:24780]</t>
  </si>
  <si>
    <t xml:space="preserve">Mix Nut, Spreads, Butters </t>
  </si>
  <si>
    <t>Bhutan:Gasa</t>
  </si>
  <si>
    <t>United Kingdom:Luton </t>
  </si>
  <si>
    <t>Mytilus californianus [NCBITaxon:6549]</t>
  </si>
  <si>
    <t>imidazopyrimidine [CHEBI:35875]</t>
  </si>
  <si>
    <t xml:space="preserve">Mix Spice/Season W/O Salt </t>
  </si>
  <si>
    <t>Bhutan:Haa</t>
  </si>
  <si>
    <t>United Kingdom:Magherafelt </t>
  </si>
  <si>
    <t>Mytilus edulis [NCBITaxon:6550]</t>
  </si>
  <si>
    <t>imide [CHEBI:24782]</t>
  </si>
  <si>
    <t xml:space="preserve">Mix Spices/Season W/Salt </t>
  </si>
  <si>
    <t>Bhutan:Lhuentse</t>
  </si>
  <si>
    <t>United Kingdom:Manchester </t>
  </si>
  <si>
    <t>Mytilus trossulus [NCBITaxon:6551]</t>
  </si>
  <si>
    <t>IMP [CHEBI:17202]</t>
  </si>
  <si>
    <t xml:space="preserve">Mix Vegetables </t>
  </si>
  <si>
    <t>Bhutan:Mongar</t>
  </si>
  <si>
    <t>United Kingdom:Medway </t>
  </si>
  <si>
    <t>Perna perna [NCBITaxon:94826]</t>
  </si>
  <si>
    <t>indigotine, indigo carmine [FOODON:03413122]</t>
  </si>
  <si>
    <t xml:space="preserve">Mix Vegetables (Microgreens/Microleaf) </t>
  </si>
  <si>
    <t>Bhutan:Paro</t>
  </si>
  <si>
    <t>United Kingdom:Merthyr Tydfil</t>
  </si>
  <si>
    <t>indoles [CHEBI:24828]</t>
  </si>
  <si>
    <t xml:space="preserve">Mix Vegetables With Sauce </t>
  </si>
  <si>
    <t>Bhutan:Pemagatshel</t>
  </si>
  <si>
    <t>United Kingdom:Merton </t>
  </si>
  <si>
    <t>new zealand rock oyster [FOODON:03411952]</t>
  </si>
  <si>
    <t>inosine phosphate [CHEBI:24843]</t>
  </si>
  <si>
    <t xml:space="preserve">Mix Vegetables, Dried/Paste </t>
  </si>
  <si>
    <t>Bhutan:Punakha</t>
  </si>
  <si>
    <t>United Kingdom:Middlesbrough </t>
  </si>
  <si>
    <t>new zealand dredge oyster [FOODON:03412690]</t>
  </si>
  <si>
    <t>invertase [FOODON:03414398]</t>
  </si>
  <si>
    <t xml:space="preserve">Mix Vegetables,Juice/Drink </t>
  </si>
  <si>
    <t>Bhutan:Samdrup Jongkhar</t>
  </si>
  <si>
    <t>United Kingdom:Midlothian </t>
  </si>
  <si>
    <t>japanese flat oyster [FOODON:03412876]</t>
  </si>
  <si>
    <t>iodized [FOODON:03460189]</t>
  </si>
  <si>
    <t xml:space="preserve">Mixed Feed Ration </t>
  </si>
  <si>
    <t>Bhutan:Samtse</t>
  </si>
  <si>
    <t>United Kingdom:Milton Keynes </t>
  </si>
  <si>
    <t>chilean flat oyster [FOODON:03413671]</t>
  </si>
  <si>
    <t>iron added [FOODON:03460181]</t>
  </si>
  <si>
    <t xml:space="preserve">Mixed Fishery/Seafood Products </t>
  </si>
  <si>
    <t>Bhutan:Sarpang</t>
  </si>
  <si>
    <t>United Kingdom:Monmouthshire</t>
  </si>
  <si>
    <t>denticulate rock oyster [FOODON:03413675]</t>
  </si>
  <si>
    <t>iron oxides and hydroxides [FOODON:03413124]</t>
  </si>
  <si>
    <t xml:space="preserve">Mixed Fruit </t>
  </si>
  <si>
    <t>Bhutan:Thimphu</t>
  </si>
  <si>
    <t>United Kingdom:Moray </t>
  </si>
  <si>
    <t>kumamoto oyster [FOODON:03413676]</t>
  </si>
  <si>
    <t>isobutane [CHEBI:30363]</t>
  </si>
  <si>
    <t xml:space="preserve">Mixed Fruit Jam/Jelly/Candied </t>
  </si>
  <si>
    <t>Bhutan:Trashi Yangtse</t>
  </si>
  <si>
    <t>United Kingdom:Moyle </t>
  </si>
  <si>
    <t>Pinctada margaritifera [NCBITaxon:102329]</t>
  </si>
  <si>
    <t>isoleucine [CHEBI:24898]</t>
  </si>
  <si>
    <t xml:space="preserve">Mixed Fruit Juices or Concentrates </t>
  </si>
  <si>
    <t>Bhutan:Trashigang</t>
  </si>
  <si>
    <t>United Kingdom:Neath Port Talbot</t>
  </si>
  <si>
    <t>Crassostrea gigas [NCBITaxon:29159]</t>
  </si>
  <si>
    <t>isomalt [FOODON:03413125]</t>
  </si>
  <si>
    <t xml:space="preserve">Mixed Fruit Purees </t>
  </si>
  <si>
    <t>Bhutan:Trongsa</t>
  </si>
  <si>
    <t>United Kingdom:Newcastle upon Tyne </t>
  </si>
  <si>
    <t>Saccostrea cucullata [NCBITaxon:36930]</t>
  </si>
  <si>
    <t>karaya gum [FOODON:03413126]</t>
  </si>
  <si>
    <t xml:space="preserve">Mixed Fruit Topping/Syrup </t>
  </si>
  <si>
    <t>Bhutan:Tsirang</t>
  </si>
  <si>
    <t>United Kingdom:Newham </t>
  </si>
  <si>
    <t>Ostrea edulis [NCBITaxon:37623]</t>
  </si>
  <si>
    <t>konjac [FOODON:03414400]</t>
  </si>
  <si>
    <t xml:space="preserve">Mixed Fruit, Dried/Paste </t>
  </si>
  <si>
    <t>Bhutan:Wangdue Phodrang</t>
  </si>
  <si>
    <t>United Kingdom:Newport</t>
  </si>
  <si>
    <t>Crassostrea rhizophorae [NCBITaxon:37643]</t>
  </si>
  <si>
    <t>L-alpha-amino acid [CHEBI:15705]</t>
  </si>
  <si>
    <t xml:space="preserve">Mult Food Spec/Side/Dessert/Natl Dish, not seafood </t>
  </si>
  <si>
    <t>Bhutan:Zhemgang</t>
  </si>
  <si>
    <t>United Kingdom:Newry and Mourne </t>
  </si>
  <si>
    <t>Crassostrea angulata [NCBITaxon:558553]</t>
  </si>
  <si>
    <t>L-ascorbic acid [CHEBI:29073]</t>
  </si>
  <si>
    <t xml:space="preserve">Multiple Food,N.E.C. </t>
  </si>
  <si>
    <t>Bolivia:Beni</t>
  </si>
  <si>
    <t>United Kingdom:Newtownabbey </t>
  </si>
  <si>
    <t>Ostrea lurida [NCBITaxon:627230]</t>
  </si>
  <si>
    <t>l-ascorbyl palmitate [FOODON:03413006]</t>
  </si>
  <si>
    <t xml:space="preserve">Natr Extract/Flavor </t>
  </si>
  <si>
    <t>Bolivia:Chuquisaca</t>
  </si>
  <si>
    <t>United Kingdom:Norfolk </t>
  </si>
  <si>
    <t>Crassostrea virginica [NCBITaxon:6565]</t>
  </si>
  <si>
    <t>L-cysteine [CHEBI:17561]</t>
  </si>
  <si>
    <t xml:space="preserve">Non-Fat Milk Product </t>
  </si>
  <si>
    <t>Bolivia:Cochabamba</t>
  </si>
  <si>
    <t>United Kingdom:North Ayrshire </t>
  </si>
  <si>
    <t>cockle [FOODON:03411317]</t>
  </si>
  <si>
    <t>L-dehydroascorbic acid [CHEBI:27956]</t>
  </si>
  <si>
    <t xml:space="preserve">Non-Nutritive Sweetners </t>
  </si>
  <si>
    <t>Bolivia:La Paz</t>
  </si>
  <si>
    <t>United Kingdom:North Down </t>
  </si>
  <si>
    <t>spiny cockle [FOODON:03411964]</t>
  </si>
  <si>
    <t>L-glutamic acid derivative [CHEBI:83982]</t>
  </si>
  <si>
    <t xml:space="preserve">Non-Standard Cheese Product </t>
  </si>
  <si>
    <t>Bolivia:Oruro</t>
  </si>
  <si>
    <t>United Kingdom:North East Lincolnshire </t>
  </si>
  <si>
    <t>dock cockle [FOODON:03413644]</t>
  </si>
  <si>
    <t>L-lactic acid [CHEBI:422]</t>
  </si>
  <si>
    <t xml:space="preserve">Non-Standard Dressing </t>
  </si>
  <si>
    <t>Bolivia:Pando</t>
  </si>
  <si>
    <t>United Kingdom:North Lanarkshire </t>
  </si>
  <si>
    <t>violet bittersweet [FOODON:03413646]</t>
  </si>
  <si>
    <t>lactic acid [CHEBI:78320]</t>
  </si>
  <si>
    <t xml:space="preserve">Nonalcoholic Beverages </t>
  </si>
  <si>
    <t>Bolivia:Potosi</t>
  </si>
  <si>
    <t>United Kingdom:North Lincolnshire </t>
  </si>
  <si>
    <t>knotted cockle [FOODON:03413648]</t>
  </si>
  <si>
    <t>lactic acid esters of mono- and diglycerides of fatty acids [FOODON:03413128]</t>
  </si>
  <si>
    <t xml:space="preserve">Noncarb Soft Drink </t>
  </si>
  <si>
    <t>Bolivia:Santa Cruz</t>
  </si>
  <si>
    <t>United Kingdom:North Somerset </t>
  </si>
  <si>
    <t>NCBITaxon_1170837 [NCBITaxon:1170837]</t>
  </si>
  <si>
    <t>lactitol [CHEBI:75323]</t>
  </si>
  <si>
    <t>Noncarbonated Water (Nonmedicinal)</t>
  </si>
  <si>
    <t>Bolivia:Tarija</t>
  </si>
  <si>
    <t>United Kingdom:North Tyneside </t>
  </si>
  <si>
    <t>Serripes groenlandicus [NCBITaxon:1548725]</t>
  </si>
  <si>
    <t>lantibiotic [CHEBI:71644]</t>
  </si>
  <si>
    <t xml:space="preserve">Noodles/Noodle Products </t>
  </si>
  <si>
    <t>Borneo</t>
  </si>
  <si>
    <t>United Kingdom:North Yorkshire </t>
  </si>
  <si>
    <t>Dinocardium robustum [NCBITaxon:241162]</t>
  </si>
  <si>
    <t>lauric acid [CHEBI:30805]</t>
  </si>
  <si>
    <t xml:space="preserve">Novelty Tea </t>
  </si>
  <si>
    <t>Bosnia and Herzegovina:Bosansko-Podrinjski</t>
  </si>
  <si>
    <t>United Kingdom:Northamptonshire </t>
  </si>
  <si>
    <t>Clinocardium nuttallii [NCBITaxon:410350]</t>
  </si>
  <si>
    <t>lecithin [CHEBI:61995]</t>
  </si>
  <si>
    <t xml:space="preserve">Nut Butter </t>
  </si>
  <si>
    <t>Bosnia and Herzegovina:Brčko Distrikt </t>
  </si>
  <si>
    <t>United Kingdom:Northumberland </t>
  </si>
  <si>
    <t>Glycymeris glycymeris [NCBITaxon:429176]</t>
  </si>
  <si>
    <t>leucine [CHEBI:25017]</t>
  </si>
  <si>
    <t xml:space="preserve">Nut Flour/Meal </t>
  </si>
  <si>
    <t>Bosnia and Herzegovina:Federacija Bosne i Hercegovine </t>
  </si>
  <si>
    <t>United Kingdom:Nottingham </t>
  </si>
  <si>
    <t>Cerastoderma edule [NCBITaxon:55710]</t>
  </si>
  <si>
    <t>linoleic acid [CHEBI:17351]</t>
  </si>
  <si>
    <t xml:space="preserve">Nut In Shell </t>
  </si>
  <si>
    <t>Bosnia and Herzegovina:Hercegovačko-neretvanski</t>
  </si>
  <si>
    <t>United Kingdom:Nottinghamshire </t>
  </si>
  <si>
    <t>linolenic acid [CHEBI:25048]</t>
  </si>
  <si>
    <t xml:space="preserve">Nut Paste </t>
  </si>
  <si>
    <t>Bosnia and Herzegovina:Kanton Sarajevo </t>
  </si>
  <si>
    <t>United Kingdom:Oldham </t>
  </si>
  <si>
    <t>diphos sanguin [FOODON:03411030]</t>
  </si>
  <si>
    <t>litholrubine bk [FOODON:03413131]</t>
  </si>
  <si>
    <t xml:space="preserve">Nut Shelled </t>
  </si>
  <si>
    <t>Bosnia and Herzegovina:Livanjski</t>
  </si>
  <si>
    <t>United Kingdom:Omagh </t>
  </si>
  <si>
    <t>new zealand wedge clam [FOODON:03412261]</t>
  </si>
  <si>
    <t>locust bean gum [FOODON:03413132]</t>
  </si>
  <si>
    <t xml:space="preserve">Nut Spread </t>
  </si>
  <si>
    <t>Bosnia and Herzegovina:Posavski</t>
  </si>
  <si>
    <t>United Kingdom:Orkney Islands </t>
  </si>
  <si>
    <t>quahog [FOODON:03412501]</t>
  </si>
  <si>
    <t>long-chain fatty acid [CHEBI:15904]</t>
  </si>
  <si>
    <t xml:space="preserve">Nut Topping </t>
  </si>
  <si>
    <t>Bosnia and Herzegovina:Republika Srpska </t>
  </si>
  <si>
    <t>United Kingdom:Oxfordshire </t>
  </si>
  <si>
    <t>Mercenaria campechiensis [NCBITaxon:115816]</t>
  </si>
  <si>
    <t>lutein [CHEBI:28838]</t>
  </si>
  <si>
    <t xml:space="preserve">Nut/Edible Seed, N.E.C. </t>
  </si>
  <si>
    <t>Bosnia and Herzegovina:Srednjobosanski</t>
  </si>
  <si>
    <t>United Kingdom:Pembrokeshire</t>
  </si>
  <si>
    <t>Arctica islandica [NCBITaxon:59239]</t>
  </si>
  <si>
    <t>lycopene [CHEBI:15948]</t>
  </si>
  <si>
    <t xml:space="preserve">Nutritive Sweetners </t>
  </si>
  <si>
    <t>Bosnia and Herzegovina:Tuzlanski</t>
  </si>
  <si>
    <t>United Kingdom:Perth and Kinross </t>
  </si>
  <si>
    <t>Mercenaria mercenaria [NCBITaxon:6596]</t>
  </si>
  <si>
    <t>lysine [CHEBI:25094]</t>
  </si>
  <si>
    <t xml:space="preserve">Oilseed Byprod </t>
  </si>
  <si>
    <t>Bosnia and Herzegovina:Zapadnohercegovački</t>
  </si>
  <si>
    <t>United Kingdom:Peterborough </t>
  </si>
  <si>
    <t>pipi clam [FOODON:03412682]</t>
  </si>
  <si>
    <t>lysozyme [FOODON:03413135]</t>
  </si>
  <si>
    <t xml:space="preserve">Oleomargarine </t>
  </si>
  <si>
    <t>Bosnia and Herzegovina:Zeničko-dobojski</t>
  </si>
  <si>
    <t>United Kingdom:Plymouth </t>
  </si>
  <si>
    <t>toheroa wedge clam [FOODON:03412684]</t>
  </si>
  <si>
    <t>magnesium added [FOODON:03460774]</t>
  </si>
  <si>
    <t xml:space="preserve">Oral Hygiene Prod </t>
  </si>
  <si>
    <t>Botswana:Central</t>
  </si>
  <si>
    <t>United Kingdom:Poole </t>
  </si>
  <si>
    <t>venus clam family [FOODON:03412890]</t>
  </si>
  <si>
    <t>magnesium carbonate [CHEBI:31793]</t>
  </si>
  <si>
    <t xml:space="preserve">Other Aquatic Animals,Smoked </t>
  </si>
  <si>
    <t>Botswana:Chobe</t>
  </si>
  <si>
    <t>United Kingdom:Portsmouth </t>
  </si>
  <si>
    <t>japanese hard clam [FOODON:03412386]</t>
  </si>
  <si>
    <t>magnesium dichloride [CHEBI:6636]</t>
  </si>
  <si>
    <t xml:space="preserve">Other Aquatic Species </t>
  </si>
  <si>
    <t>Botswana:Francistown</t>
  </si>
  <si>
    <t>United Kingdom:Powys </t>
  </si>
  <si>
    <t>frilled venus [FOODON:03413639]</t>
  </si>
  <si>
    <t>magnesium diglutamate [FOODON:03413138]</t>
  </si>
  <si>
    <t xml:space="preserve">Other Aquatic Species, Breaded </t>
  </si>
  <si>
    <t>Botswana:Gaborone</t>
  </si>
  <si>
    <t>United Kingdom:Reading </t>
  </si>
  <si>
    <t>california venus [FOODON:03413642]</t>
  </si>
  <si>
    <t>magnesium hydroxide [CHEBI:35149]</t>
  </si>
  <si>
    <t xml:space="preserve">Other Aquatic Species, Cold Smoked (not coagulated </t>
  </si>
  <si>
    <t>Botswana:Ghanzi</t>
  </si>
  <si>
    <t>United Kingdom:Redbridge </t>
  </si>
  <si>
    <t>new zealand cockle [FOODON:03413643]</t>
  </si>
  <si>
    <t>magnesium hydroxide carbonate [FOODON:03413140]</t>
  </si>
  <si>
    <t xml:space="preserve">Other Aquatic Species, Hot Smoked (coagulated) </t>
  </si>
  <si>
    <t>Botswana:Jwaneng</t>
  </si>
  <si>
    <t>United Kingdom:Redcar and Cleveland </t>
  </si>
  <si>
    <t>Ruditapes philippinarum [NCBITaxon:129788]</t>
  </si>
  <si>
    <t>magnesium oxide [CHEBI:31794]</t>
  </si>
  <si>
    <t xml:space="preserve">Other Aquatic Species,Cakes,Balls,etc </t>
  </si>
  <si>
    <t>Botswana:Kgalagadi</t>
  </si>
  <si>
    <t>United Kingdom:Renfrewshire </t>
  </si>
  <si>
    <t>Megapitaria maculata [NCBITaxon:345395]</t>
  </si>
  <si>
    <t>magnesium phosphates [FOODON:03414418]</t>
  </si>
  <si>
    <t xml:space="preserve">Other Bakery Products, N.E.C. </t>
  </si>
  <si>
    <t>Botswana:Kgatleng</t>
  </si>
  <si>
    <t>United Kingdom:Rhondda, Cynon, Taff</t>
  </si>
  <si>
    <t>Chionista fluctifraga [NCBITaxon:380164]</t>
  </si>
  <si>
    <t>magnesium porphyrin [CHEBI:25111]</t>
  </si>
  <si>
    <t xml:space="preserve">Other Condiment N.E.C. </t>
  </si>
  <si>
    <t>Botswana:Kweneng</t>
  </si>
  <si>
    <t>United Kingdom:Richmond upon Thames </t>
  </si>
  <si>
    <t>Saxidomus gigantea [NCBITaxon:410349]</t>
  </si>
  <si>
    <t>magnesium salts of fatty acids [FOODON:03413142]</t>
  </si>
  <si>
    <t xml:space="preserve">Other Flour/Milled Products </t>
  </si>
  <si>
    <t>Botswana:Lobatse</t>
  </si>
  <si>
    <t>United Kingdom:Rochdale </t>
  </si>
  <si>
    <t>Leukoma staminea [NCBITaxon:462889]</t>
  </si>
  <si>
    <t>magnesium silicate [FOODON:03413143]</t>
  </si>
  <si>
    <t xml:space="preserve">Other Fruit Dried/Paste </t>
  </si>
  <si>
    <t>Botswana:North East</t>
  </si>
  <si>
    <t>United Kingdom:Rotherham </t>
  </si>
  <si>
    <t>NCBITaxon_549450 [NCBITaxon:549450]</t>
  </si>
  <si>
    <t>magnesium tetrapyrrole [CHEBI:38251]</t>
  </si>
  <si>
    <t xml:space="preserve">Other Fruit Jam,Jelly/Candied </t>
  </si>
  <si>
    <t>Botswana:North West</t>
  </si>
  <si>
    <t>United Kingdom:Rutland </t>
  </si>
  <si>
    <t>Macrocallista nimbosa [NCBITaxon:6594]</t>
  </si>
  <si>
    <t>magnesium trisilicate [FOODON:03413144]</t>
  </si>
  <si>
    <t xml:space="preserve">Other Fruit Juices or Concentrates </t>
  </si>
  <si>
    <t>Botswana:Selebi-Phikwe</t>
  </si>
  <si>
    <t>United Kingdom:Salford </t>
  </si>
  <si>
    <t>razor shell family [FOODON:03414143]</t>
  </si>
  <si>
    <t>malic acid [CHEBI:6650]</t>
  </si>
  <si>
    <t xml:space="preserve">Other Fruit Prod </t>
  </si>
  <si>
    <t>Botswana:South East</t>
  </si>
  <si>
    <t>United Kingdom:Sandwell </t>
  </si>
  <si>
    <t>american razor clam [FOODON:03412326]</t>
  </si>
  <si>
    <t>maltitol [CHEBI:68428]</t>
  </si>
  <si>
    <t xml:space="preserve">Other Fruit Purees </t>
  </si>
  <si>
    <t>Botswana:Southern</t>
  </si>
  <si>
    <t>United Kingdom:Scottish Borders, The </t>
  </si>
  <si>
    <t>razor shell clam [FOODON:03412879]</t>
  </si>
  <si>
    <t>maltitol syrup [FOODON:03413147]</t>
  </si>
  <si>
    <t xml:space="preserve">Other Fruit Topp/Syrup </t>
  </si>
  <si>
    <t>Botswana:Sowa Town</t>
  </si>
  <si>
    <t>United Kingdom:Sefton </t>
  </si>
  <si>
    <t>Ensis ensis [NCBITaxon:120427]</t>
  </si>
  <si>
    <t>maltitols [FOODON:03414437]</t>
  </si>
  <si>
    <t xml:space="preserve">Other Pet Food, N.E.C. </t>
  </si>
  <si>
    <t>Bouvet Island</t>
  </si>
  <si>
    <t>United Kingdom:Sheffield </t>
  </si>
  <si>
    <t>Ensis siliqua [NCBITaxon:251531]</t>
  </si>
  <si>
    <t>malvidin 3-O-beta-D-glucoside [CHEBI:31799]</t>
  </si>
  <si>
    <t xml:space="preserve">Oxidizing  AND  Reducing Agents </t>
  </si>
  <si>
    <t>United Kingdom:Shetland Islands </t>
  </si>
  <si>
    <t>Ensis directus [NCBITaxon:58666]</t>
  </si>
  <si>
    <t>manganese added [FOODON:03460776]</t>
  </si>
  <si>
    <t xml:space="preserve">Pasta and Noodle Combination Dinners Without Meat </t>
  </si>
  <si>
    <t>United Kingdom:Shropshire </t>
  </si>
  <si>
    <t>mactra surf shell family [FOODON:03414145]</t>
  </si>
  <si>
    <t>mannan [CHEBI:28808]</t>
  </si>
  <si>
    <t xml:space="preserve">Pastes, other than seafood </t>
  </si>
  <si>
    <t>United Kingdom:Slough </t>
  </si>
  <si>
    <t>hen clam [FOODON:03412590]</t>
  </si>
  <si>
    <t>mannan derived from hemicellulose [CDNO:0100005]</t>
  </si>
  <si>
    <t xml:space="preserve">Personal Cleanliness </t>
  </si>
  <si>
    <t>United Kingdom:Solihull </t>
  </si>
  <si>
    <t>Spisula solidissima [NCBITaxon:6584]</t>
  </si>
  <si>
    <t>mannitol [CHEBI:29864]</t>
  </si>
  <si>
    <t xml:space="preserve">Pet Bird Food </t>
  </si>
  <si>
    <t>United Kingdom:Somerset </t>
  </si>
  <si>
    <t>goolwa donax [FOODON:03414630]</t>
  </si>
  <si>
    <t>medium-chain fatty acid [CHEBI:59554]</t>
  </si>
  <si>
    <t xml:space="preserve">Pet Cat Food </t>
  </si>
  <si>
    <t>United Kingdom:South Ayrshire </t>
  </si>
  <si>
    <t>mud mussel [FOODON:03414631]</t>
  </si>
  <si>
    <t>mescaline [CHEBI:28346]</t>
  </si>
  <si>
    <t xml:space="preserve">Pet Chews (Non-Nutritive) </t>
  </si>
  <si>
    <t>United Kingdom:South Gloucestershire </t>
  </si>
  <si>
    <t>mud oyster [FOODON:03414802]</t>
  </si>
  <si>
    <t>metalloporphyrin [CHEBI:25216]</t>
  </si>
  <si>
    <t xml:space="preserve">Pet Dog Food </t>
  </si>
  <si>
    <t>United Kingdom:South Lanarkshire </t>
  </si>
  <si>
    <t>shipworm [FOODON:03414632]</t>
  </si>
  <si>
    <t>metallotetrapyrrole [CHEBI:33909]</t>
  </si>
  <si>
    <t xml:space="preserve">Pet Fish Food </t>
  </si>
  <si>
    <t>United Kingdom:South Tyneside </t>
  </si>
  <si>
    <t>Panopea abrupta [NCBITaxon:134997]</t>
  </si>
  <si>
    <t>metatartaric acid [FOODON:03413149]</t>
  </si>
  <si>
    <t xml:space="preserve">Pet Treats </t>
  </si>
  <si>
    <t>United Kingdom:Southampton </t>
  </si>
  <si>
    <t>Solen marginatus [NCBITaxon:251532]</t>
  </si>
  <si>
    <t>methionine [CHEBI:16811]</t>
  </si>
  <si>
    <t xml:space="preserve">Pet/Lab Animal Food, N.E.C. </t>
  </si>
  <si>
    <t>United Kingdom:Southend-on-Sea </t>
  </si>
  <si>
    <t>Corbicula fluminea [NCBITaxon:45949]</t>
  </si>
  <si>
    <t>methyl cellulose [CHEBI:53448]</t>
  </si>
  <si>
    <t xml:space="preserve">Ph Control Agents </t>
  </si>
  <si>
    <t>United Kingdom:Southwark </t>
  </si>
  <si>
    <t>Mya arenaria [NCBITaxon:6604]</t>
  </si>
  <si>
    <t>methylparaben [CHEBI:31835]</t>
  </si>
  <si>
    <t xml:space="preserve">Pit Fruit </t>
  </si>
  <si>
    <t>United Kingdom:St. Helens </t>
  </si>
  <si>
    <t>scallop [FOODON:03411489]</t>
  </si>
  <si>
    <t>methylxanthine [CHEBI:25348]</t>
  </si>
  <si>
    <t xml:space="preserve">Pit Fruit Dried/Paste </t>
  </si>
  <si>
    <t>United Kingdom:Staffordshire </t>
  </si>
  <si>
    <t>new zealand commercial scallop [FOODON:03411946]</t>
  </si>
  <si>
    <t>microbial gum [FOODON:03460387]</t>
  </si>
  <si>
    <t xml:space="preserve">Pit Fruit Jam/Jelly/Candy </t>
  </si>
  <si>
    <t>United Kingdom:Stirling </t>
  </si>
  <si>
    <t>japanese scallop [FOODON:03412353]</t>
  </si>
  <si>
    <t>microcrystalline cellulose [FOODON:03413152]</t>
  </si>
  <si>
    <t xml:space="preserve">Pit Fruit Juices or Concentrates </t>
  </si>
  <si>
    <t>United Kingdom:Stockport </t>
  </si>
  <si>
    <t>great scallop [FOODON:03414146]</t>
  </si>
  <si>
    <t>microcrystalline wax [FOODON:03414438]</t>
  </si>
  <si>
    <t xml:space="preserve">Pit Fruit Purees </t>
  </si>
  <si>
    <t>United Kingdom:Stockton-on-Tees </t>
  </si>
  <si>
    <t>australian scallop [FOODON:03414148]</t>
  </si>
  <si>
    <t>mineral added [FOODON:03460159]</t>
  </si>
  <si>
    <t xml:space="preserve">Pit Fruit Topping/Syrup </t>
  </si>
  <si>
    <t>United Kingdom:Stoke-on-Trent </t>
  </si>
  <si>
    <t>south atlantic scallop [FOODON:03414149]</t>
  </si>
  <si>
    <t>mixed acetic and tartaric acid esters of  mono- and diglycerides of fatty acids [FOODON:03413153]</t>
  </si>
  <si>
    <t xml:space="preserve">Plain Cookies,Biscuits and Wafers </t>
  </si>
  <si>
    <t>United Kingdom:Strabane </t>
  </si>
  <si>
    <t>southern queen scallop [FOODON:03414277]</t>
  </si>
  <si>
    <t>mixed carotenes [FOODON:03413154]</t>
  </si>
  <si>
    <t xml:space="preserve">Pork (Swine) Products &gt;3% </t>
  </si>
  <si>
    <t>United Kingdom:Suffolk </t>
  </si>
  <si>
    <t>peruvian calico scallop [FOODON:03414603]</t>
  </si>
  <si>
    <t>mixed diacylamine [CHEBI:37716]</t>
  </si>
  <si>
    <t>United Kingdom:Sunderland </t>
  </si>
  <si>
    <t>Aequipecten opercularis [NCBITaxon:100776]</t>
  </si>
  <si>
    <t>molybdenum added [FOODON:03460779]</t>
  </si>
  <si>
    <t xml:space="preserve">Poultry Prod/Comb Poultry Dinner (Baby) </t>
  </si>
  <si>
    <t>United Kingdom:Surrey </t>
  </si>
  <si>
    <t>Chlamys islandica [NCBITaxon:27808]</t>
  </si>
  <si>
    <t>mono- and diacetyl tartaric acid esters of mono- and diglycerides of fatty acids [FOODON:03413155]</t>
  </si>
  <si>
    <t xml:space="preserve">Poultry Products, Part I </t>
  </si>
  <si>
    <t>United Kingdom:Sutton </t>
  </si>
  <si>
    <t>Patinopecten caurinus [NCBITaxon:294744]</t>
  </si>
  <si>
    <t>mono- and diglycerides of fatty acids [FOODON:03413156]</t>
  </si>
  <si>
    <t xml:space="preserve">Poultry Products, Part II </t>
  </si>
  <si>
    <t>United Kingdom:Swansea</t>
  </si>
  <si>
    <t>Argopecten irradians [NCBITaxon:31199]</t>
  </si>
  <si>
    <t>monoammonium glutamate [FOODON:03413157]</t>
  </si>
  <si>
    <t xml:space="preserve">Poultry-Like Prod </t>
  </si>
  <si>
    <t>United Kingdom:Swindon </t>
  </si>
  <si>
    <t>Mimachlamys varia [NCBITaxon:50417]</t>
  </si>
  <si>
    <t>monocalcium citrate [FOODON:03413158]</t>
  </si>
  <si>
    <t xml:space="preserve">Powder Formula Products </t>
  </si>
  <si>
    <t>United Kingdom:Tameside </t>
  </si>
  <si>
    <t>Placopecten magellanicus [NCBITaxon:6577]</t>
  </si>
  <si>
    <t>monocarboxylic acid amide [CHEBI:29347]</t>
  </si>
  <si>
    <t xml:space="preserve">Premixed Liquor Drink </t>
  </si>
  <si>
    <t>United Kingdom:Telford and Wrekin </t>
  </si>
  <si>
    <t>Pecten maximus [NCBITaxon:6579]</t>
  </si>
  <si>
    <t>mononucleotide [CHEBI:29075]</t>
  </si>
  <si>
    <t xml:space="preserve">Prep Dry Cookie,Biscuit,Wafer Mix W/Milk Or Eggs </t>
  </si>
  <si>
    <t>British Virgin Islands</t>
  </si>
  <si>
    <t>United Kingdom:Thurrock </t>
  </si>
  <si>
    <t>Argopecten gibbus [NCBITaxon:78525]</t>
  </si>
  <si>
    <t>monopotassium citrate [FOODON:03413160]</t>
  </si>
  <si>
    <t xml:space="preserve">Prep Dry Cookie,Biscuit,Wafer Mix Wo/Milk Or Eggs </t>
  </si>
  <si>
    <t>Brunei:Belait</t>
  </si>
  <si>
    <t>United Kingdom:Torbay </t>
  </si>
  <si>
    <t>arkshells [FOODON:03412432]</t>
  </si>
  <si>
    <t>monopotassium glutamate [FOODON:03413161]</t>
  </si>
  <si>
    <t xml:space="preserve">Prep Dry Mix(Bread Etc) W/Milk Or Egg </t>
  </si>
  <si>
    <t>Brunei:Brunei dan Muara</t>
  </si>
  <si>
    <t>United Kingdom:Torfaen</t>
  </si>
  <si>
    <t>noahs ark [FOODON:03413548]</t>
  </si>
  <si>
    <t>monopotassium tartrate [FOODON:03413163]</t>
  </si>
  <si>
    <t xml:space="preserve">Prep Dry Mix(Bread Etc) Wo/Milk Or Egg </t>
  </si>
  <si>
    <t>Brunei:Temburong</t>
  </si>
  <si>
    <t>United Kingdom:Tower Hamlets </t>
  </si>
  <si>
    <t>mogai clam [FOODON:03413550]</t>
  </si>
  <si>
    <t>monosodium citrate [FOODON:03413164]</t>
  </si>
  <si>
    <t xml:space="preserve">Prep Dry Sweet Goods Mix W/Cust-Crm Fill </t>
  </si>
  <si>
    <t>Brunei:Tutong</t>
  </si>
  <si>
    <t>United Kingdom:Trafford </t>
  </si>
  <si>
    <t>baughman ark [FOODON:03413551]</t>
  </si>
  <si>
    <t>monosodium glutamate [CHEBI:64220]</t>
  </si>
  <si>
    <t xml:space="preserve">Prep Dry Sweet Goods Mix Wo/Cust-Crm Fill </t>
  </si>
  <si>
    <t>Bulgaria:Blagoevgrad</t>
  </si>
  <si>
    <t>United Kingdom:Vale of Glamorgan</t>
  </si>
  <si>
    <t>blood cockle [FOODON:03414142]</t>
  </si>
  <si>
    <t>monosodium tartrate [FOODON:03413167]</t>
  </si>
  <si>
    <t xml:space="preserve">Prep Salad, N.E.C. </t>
  </si>
  <si>
    <t>Bulgaria:Burgas</t>
  </si>
  <si>
    <t>United Kingdom:Wakefield </t>
  </si>
  <si>
    <t>Arca imbricata [NCBITaxon:121025]</t>
  </si>
  <si>
    <t>monostarch phosphate [FOODON:03413168]</t>
  </si>
  <si>
    <t xml:space="preserve">Processing Aids </t>
  </si>
  <si>
    <t>Bulgaria:Dobrich</t>
  </si>
  <si>
    <t>United Kingdom:Walsall </t>
  </si>
  <si>
    <t>Arca zebra [NCBITaxon:173078]</t>
  </si>
  <si>
    <t>monounsaturated fatty acid [CHEBI:25413]</t>
  </si>
  <si>
    <t xml:space="preserve">Propellants, Aerating Agents  AND  Gases </t>
  </si>
  <si>
    <t>Bulgaria:Gabrovo</t>
  </si>
  <si>
    <t>United Kingdom:Waltham Forest </t>
  </si>
  <si>
    <t>Barbatia cancellaria [NCBITaxon:66703]</t>
  </si>
  <si>
    <t>montan acid esters [FOODON:03413169]</t>
  </si>
  <si>
    <t xml:space="preserve">Protein </t>
  </si>
  <si>
    <t>Bulgaria:Haskovo</t>
  </si>
  <si>
    <t>United Kingdom:Wandsworth </t>
  </si>
  <si>
    <t>penshell [FOODON:03413677]</t>
  </si>
  <si>
    <t>myristic acid [CHEBI:28875]</t>
  </si>
  <si>
    <t xml:space="preserve">Pudding Mix (Not Custard) </t>
  </si>
  <si>
    <t>Bulgaria:Kardzhali</t>
  </si>
  <si>
    <t>United Kingdom:Warrington </t>
  </si>
  <si>
    <t>comb penshell [FOODON:03412881]</t>
  </si>
  <si>
    <t>myristoleic acid [CHEBI:27781]</t>
  </si>
  <si>
    <t xml:space="preserve">Pudding/Custard (Baby) </t>
  </si>
  <si>
    <t>Bulgaria:Kyustendil</t>
  </si>
  <si>
    <t>United Kingdom:Warwickshire </t>
  </si>
  <si>
    <t>cephalopod [FOODON:03412116]</t>
  </si>
  <si>
    <t>N-acyl-amino acid [CHEBI:51569]</t>
  </si>
  <si>
    <t xml:space="preserve">Raw Material For Color Manufacturing </t>
  </si>
  <si>
    <t>Bulgaria:Lovech</t>
  </si>
  <si>
    <t>United Kingdom:West Berkshire </t>
  </si>
  <si>
    <t>squid [FOODON:03411205]</t>
  </si>
  <si>
    <t>n-propyl gallate [CHEBI:10607]</t>
  </si>
  <si>
    <t xml:space="preserve">Raw Matr Extr AND Flav </t>
  </si>
  <si>
    <t>Bulgaria:Montana</t>
  </si>
  <si>
    <t>United Kingdom:West Dunbartonshire </t>
  </si>
  <si>
    <t>cape hope squid [FOODON:03413691]</t>
  </si>
  <si>
    <t>N-sulfonylcarboxamide [CHEBI:90852]</t>
  </si>
  <si>
    <t xml:space="preserve">Ready To Feed Formula Products </t>
  </si>
  <si>
    <t>Bulgaria:Pazardzhik</t>
  </si>
  <si>
    <t>United Kingdom:West Lothian </t>
  </si>
  <si>
    <t>Doryteuthis pealeii [NCBITaxon:1051067]</t>
  </si>
  <si>
    <t>Natamycin [CHEBI:7488]</t>
  </si>
  <si>
    <t xml:space="preserve">Red Meat-Like Prod </t>
  </si>
  <si>
    <t>Bulgaria:Pernik</t>
  </si>
  <si>
    <t>United Kingdom:West Sussex </t>
  </si>
  <si>
    <t>Doryteuthis pleii [NCBITaxon:1051068]</t>
  </si>
  <si>
    <t>neohesperidine dc [FOODON:03413171]</t>
  </si>
  <si>
    <t xml:space="preserve">Red Meat/Exotic Red Meat Products </t>
  </si>
  <si>
    <t>Bulgaria:Pleven</t>
  </si>
  <si>
    <t>United Kingdom:Westminster </t>
  </si>
  <si>
    <t>Alloteuthis media [NCBITaxon:549391]</t>
  </si>
  <si>
    <t>neotame [CHEBI:83503]</t>
  </si>
  <si>
    <t xml:space="preserve">Red Meat/Exotic Red Meat Sausages, Salami </t>
  </si>
  <si>
    <t>Bulgaria:Plovdiv</t>
  </si>
  <si>
    <t>United Kingdom:Wigan </t>
  </si>
  <si>
    <t>Loligo vulgaris [NCBITaxon:6622]</t>
  </si>
  <si>
    <t>nervonic acid [CHEBI:44247]</t>
  </si>
  <si>
    <t xml:space="preserve">Red Meat/Exotic Red Meat Soups/Stews/Chili/Ravioli </t>
  </si>
  <si>
    <t>Bulgaria:Razgrad</t>
  </si>
  <si>
    <t>United Kingdom:Wiltshire </t>
  </si>
  <si>
    <t>octopus [FOODON:03411514]</t>
  </si>
  <si>
    <t>niacin (b3) [CHEBI:15940]</t>
  </si>
  <si>
    <t xml:space="preserve">Refined Blend Veg Oil </t>
  </si>
  <si>
    <t>Bulgaria:Ruse</t>
  </si>
  <si>
    <t>United Kingdom:Windsor and Maidenhead </t>
  </si>
  <si>
    <t>Eledone cirrhosa [NCBITaxon:102876]</t>
  </si>
  <si>
    <t>nicotinamide [CHEBI:17154]</t>
  </si>
  <si>
    <t xml:space="preserve">Refined Veg Oil </t>
  </si>
  <si>
    <t>Bulgaria:Shumen</t>
  </si>
  <si>
    <t>United Kingdom:Wirral </t>
  </si>
  <si>
    <t>Enteroctopus dofleini [NCBITaxon:267067]</t>
  </si>
  <si>
    <t>nisin [CHEBI:71629]</t>
  </si>
  <si>
    <t xml:space="preserve">Rennet Products </t>
  </si>
  <si>
    <t>Bulgaria:Silistra</t>
  </si>
  <si>
    <t>United Kingdom:Wokingham </t>
  </si>
  <si>
    <t>Hapalochlaena maculosa [NCBITaxon:61716]</t>
  </si>
  <si>
    <t>nitrite salt [CHEBI:46648]</t>
  </si>
  <si>
    <t xml:space="preserve">Rice Flour </t>
  </si>
  <si>
    <t>Bulgaria:Sliven</t>
  </si>
  <si>
    <t>United Kingdom:Wolverhampton </t>
  </si>
  <si>
    <t>Eledone moschata [NCBITaxon:6641]</t>
  </si>
  <si>
    <t>nitrites [CHEBI:25549]</t>
  </si>
  <si>
    <t xml:space="preserve">Rice Mill Byprod </t>
  </si>
  <si>
    <t>Bulgaria:Smolyan</t>
  </si>
  <si>
    <t>United Kingdom:Worcestershire </t>
  </si>
  <si>
    <t>Octopus vulgaris [NCBITaxon:6645]</t>
  </si>
  <si>
    <t>nitrogen molecular entity [CHEBI:51143]</t>
  </si>
  <si>
    <t xml:space="preserve">Root/Tuber Veg (Microgreens/Microleaf) </t>
  </si>
  <si>
    <t>Bulgaria:Sofia</t>
  </si>
  <si>
    <t>United Kingdom:Wrexham</t>
  </si>
  <si>
    <t>cuttlefish [FOODON:03411644]</t>
  </si>
  <si>
    <t>nitrogen oxide [CHEBI:35196]</t>
  </si>
  <si>
    <t xml:space="preserve">Root/Tuber Veg Dried/Paste </t>
  </si>
  <si>
    <t>Bulgaria:Sofia-Grad</t>
  </si>
  <si>
    <t>United Kingdom:York </t>
  </si>
  <si>
    <t>Sepia officinalis [NCBITaxon:6610]</t>
  </si>
  <si>
    <t>nucleobase-containing molecular entity [CHEBI:61120]</t>
  </si>
  <si>
    <t xml:space="preserve">Root/Tuber Vegetables </t>
  </si>
  <si>
    <t>Bulgaria:Stara Zagora</t>
  </si>
  <si>
    <t>USA:Alabama</t>
  </si>
  <si>
    <t>flying squid [FOODON:03413693]</t>
  </si>
  <si>
    <t>nucleoside 5'-monophosphate [CHEBI:17188]</t>
  </si>
  <si>
    <t xml:space="preserve">Root/Tuber Vegetables With Sauce </t>
  </si>
  <si>
    <t>Bulgaria:Targovishte</t>
  </si>
  <si>
    <t>USA:Alaska</t>
  </si>
  <si>
    <t>Illex coindetii [NCBITaxon:109628]</t>
  </si>
  <si>
    <t>nucleoside 5'-phosphate [CHEBI:16701]</t>
  </si>
  <si>
    <t xml:space="preserve">Root/Tuber Vegetables, Breaded </t>
  </si>
  <si>
    <t>Bulgaria:Varna</t>
  </si>
  <si>
    <t>USA:Arizona</t>
  </si>
  <si>
    <t>Todaropsis eblanae [NCBITaxon:109630]</t>
  </si>
  <si>
    <t>nucleoside phosphate [CHEBI:25608]</t>
  </si>
  <si>
    <t xml:space="preserve">Root/Tuber Vegetables,Juice/Drink </t>
  </si>
  <si>
    <t>Bulgaria:Veliko Tarnovo</t>
  </si>
  <si>
    <t>USA:Arkansas</t>
  </si>
  <si>
    <t>Todarodes sagittatus [NCBITaxon:200939]</t>
  </si>
  <si>
    <t>nucleotide [CHEBI:36976]</t>
  </si>
  <si>
    <t xml:space="preserve">Salad W/Egg, Meat, or Poultry </t>
  </si>
  <si>
    <t>Bulgaria:Vidin</t>
  </si>
  <si>
    <t>USA:California</t>
  </si>
  <si>
    <t>Todarodes angolensis [NCBITaxon:215439]</t>
  </si>
  <si>
    <t>o-phenyl phenol [FOODON:03413176]</t>
  </si>
  <si>
    <t xml:space="preserve">Salad W/Veg/Fruit/Dress </t>
  </si>
  <si>
    <t>Bulgaria:Vratsa</t>
  </si>
  <si>
    <t>USA:Colorado</t>
  </si>
  <si>
    <t>Nototodarus sloanii [NCBITaxon:215440]</t>
  </si>
  <si>
    <t>octadecatrienoic acid [CHEBI:25633]</t>
  </si>
  <si>
    <t xml:space="preserve">Salt </t>
  </si>
  <si>
    <t>Bulgaria:Yambol</t>
  </si>
  <si>
    <t>USA:Connecticut</t>
  </si>
  <si>
    <t>Illex cf. oxygonius DBC-2006 [NCBITaxon:370613]</t>
  </si>
  <si>
    <t>octanoic acid [CHEBI:28837]</t>
  </si>
  <si>
    <t xml:space="preserve">Sandwiches, other than seafood </t>
  </si>
  <si>
    <t>Burkina Faso:Boucle du Mouhoun</t>
  </si>
  <si>
    <t>USA:Delaware</t>
  </si>
  <si>
    <t>Todarodes filippovae [NCBITaxon:51371]</t>
  </si>
  <si>
    <t>octyl gallate [CHEBI:83631]</t>
  </si>
  <si>
    <t xml:space="preserve">Sauces, other than seafood </t>
  </si>
  <si>
    <t>Burkina Faso:Cascades</t>
  </si>
  <si>
    <t>USA:Florida</t>
  </si>
  <si>
    <t>Illex argentinus [NCBITaxon:6628]</t>
  </si>
  <si>
    <t>olefinic fatty acid [CHEBI:53339]</t>
  </si>
  <si>
    <t xml:space="preserve">Sequestrants </t>
  </si>
  <si>
    <t>Burkina Faso:Centre</t>
  </si>
  <si>
    <t>USA:Georgia</t>
  </si>
  <si>
    <t>Illex illecebrosus [NCBITaxon:6629]</t>
  </si>
  <si>
    <t>oleic acid [CHEBI:16196]</t>
  </si>
  <si>
    <t xml:space="preserve">Shaving Prep </t>
  </si>
  <si>
    <t>Burkina Faso:Centre-Est</t>
  </si>
  <si>
    <t>USA:Hawaii</t>
  </si>
  <si>
    <t>Nototodarus gouldi [NCBITaxon:6631]</t>
  </si>
  <si>
    <t>oligopeptide [CHEBI:25676]</t>
  </si>
  <si>
    <t xml:space="preserve">Sheep Milk </t>
  </si>
  <si>
    <t>Burkina Faso:Centre-Nord</t>
  </si>
  <si>
    <t>USA:Idaho</t>
  </si>
  <si>
    <t>Todarodes pacificus [NCBITaxon:6637]</t>
  </si>
  <si>
    <t>omega-3-fatty acid [CHEBI:25681]</t>
  </si>
  <si>
    <t xml:space="preserve">Shell Eggs </t>
  </si>
  <si>
    <t>Burkina Faso:Centre-Ouest</t>
  </si>
  <si>
    <t>USA:Illinois</t>
  </si>
  <si>
    <t>bobtail squid [FOODON:03414532]</t>
  </si>
  <si>
    <t>omega-6 fatty acid [CHEBI:36009]</t>
  </si>
  <si>
    <t xml:space="preserve">Shelled Egg Prod </t>
  </si>
  <si>
    <t>Burkina Faso:Centre-Sud</t>
  </si>
  <si>
    <t>USA:Indiana</t>
  </si>
  <si>
    <t>Sepiola atlantica [NCBITaxon:70193]</t>
  </si>
  <si>
    <t>organic amino compound [CHEBI:50047]</t>
  </si>
  <si>
    <t xml:space="preserve">Shellfish </t>
  </si>
  <si>
    <t>Burkina Faso:Est</t>
  </si>
  <si>
    <t>USA:Iowa</t>
  </si>
  <si>
    <t>polyplacophoran [FOODON:03414476]</t>
  </si>
  <si>
    <t>organonitrogen compound [CHEBI:35352]</t>
  </si>
  <si>
    <t xml:space="preserve">Shellfish, Cold Smoked (protein is not coagulated) </t>
  </si>
  <si>
    <t>Burkina Faso:Hauts-Bassins</t>
  </si>
  <si>
    <t>USA:Kansas</t>
  </si>
  <si>
    <t>spiny chiton [FOODON:03414641]</t>
  </si>
  <si>
    <t>organonitrogen heterocyclic compound [CHEBI:38101]</t>
  </si>
  <si>
    <t xml:space="preserve">Shellfish, Hot Smoked (protein is coagulated) </t>
  </si>
  <si>
    <t>Burkina Faso:Nord</t>
  </si>
  <si>
    <t>USA:Kentucky</t>
  </si>
  <si>
    <t>spinose chiton [FOODON:03414815]</t>
  </si>
  <si>
    <t>oxidized polyethylene wax [FOODON:03413177]</t>
  </si>
  <si>
    <t xml:space="preserve">Shellfish,Breaded </t>
  </si>
  <si>
    <t>Burkina Faso:Plateau-Central</t>
  </si>
  <si>
    <t>USA:Louisiana</t>
  </si>
  <si>
    <t>Katharina tunicata [NCBITaxon:34587]</t>
  </si>
  <si>
    <t>oxidized starch [FOODON:03413178]</t>
  </si>
  <si>
    <t xml:space="preserve">Shellfish,Cakes,Balls,etc </t>
  </si>
  <si>
    <t>Burkina Faso:Sahel</t>
  </si>
  <si>
    <t>USA:Maine</t>
  </si>
  <si>
    <t>echinoderm [FOODON:03412115]</t>
  </si>
  <si>
    <t>palmitelaidic acid [CHEBI:59265]</t>
  </si>
  <si>
    <t xml:space="preserve">Shellfish,Smoked </t>
  </si>
  <si>
    <t>Burkina Faso:Sud-Ouest</t>
  </si>
  <si>
    <t>USA:Maryland</t>
  </si>
  <si>
    <t>green sea urchin [FOODON:00002934]</t>
  </si>
  <si>
    <t>palmitic acid [CHEBI:15756]</t>
  </si>
  <si>
    <t xml:space="preserve">Sherbet </t>
  </si>
  <si>
    <t>Burundi:Bubanza</t>
  </si>
  <si>
    <t>USA:Massachusetts</t>
  </si>
  <si>
    <t>starfish [FOODON:03412108]</t>
  </si>
  <si>
    <t>palmitoleic acid [CHEBI:28716]</t>
  </si>
  <si>
    <t xml:space="preserve">Silage </t>
  </si>
  <si>
    <t>Burundi:Bujumbura Mairie</t>
  </si>
  <si>
    <t>USA:Michigan</t>
  </si>
  <si>
    <t>Apostichopus californicus [NCBITaxon:2032702]</t>
  </si>
  <si>
    <t>patent blue V [CHEBI:59601]</t>
  </si>
  <si>
    <t xml:space="preserve">Skin Care Prep </t>
  </si>
  <si>
    <t>Burundi:Bujumbura Rural</t>
  </si>
  <si>
    <t>USA:Minnesota</t>
  </si>
  <si>
    <t>Echinus esculentus [NCBITaxon:7648]</t>
  </si>
  <si>
    <t>pectin [CHEBI:17309]</t>
  </si>
  <si>
    <t xml:space="preserve">Slaughtered Mammal Byprod </t>
  </si>
  <si>
    <t>Burundi:Bururi</t>
  </si>
  <si>
    <t>USA:Mississippi</t>
  </si>
  <si>
    <t>coelenterate [FOODON:03412409]</t>
  </si>
  <si>
    <t>pelargonidin 3-O-beta-D-glucoside chloride [CHEBI:36122]</t>
  </si>
  <si>
    <t xml:space="preserve">Snack Foods, N.E.C. </t>
  </si>
  <si>
    <t>Burundi:Cankuzo</t>
  </si>
  <si>
    <t>USA:Missouri</t>
  </si>
  <si>
    <t>jellyfish [FOODON:03412408]</t>
  </si>
  <si>
    <t>pentadecanoic acid [CHEBI:42504]</t>
  </si>
  <si>
    <t xml:space="preserve">Soft Candy W/Coconut </t>
  </si>
  <si>
    <t>Burundi:Cibitoke</t>
  </si>
  <si>
    <t>USA:Montana</t>
  </si>
  <si>
    <t>tunicate [FOODON:03414466]</t>
  </si>
  <si>
    <t>pentapotassium triphosphate [FOODON:03413183]</t>
  </si>
  <si>
    <t xml:space="preserve">Soft Candy W/Fruit </t>
  </si>
  <si>
    <t>Burundi:Gitega</t>
  </si>
  <si>
    <t>USA:Nebraska</t>
  </si>
  <si>
    <t>ascidian [FOODON:03414467]</t>
  </si>
  <si>
    <t>pentasodium triphosphate [FOODON:03413184]</t>
  </si>
  <si>
    <t xml:space="preserve">Soft Candy W/Nut, seeds w/o coconut </t>
  </si>
  <si>
    <t>Burundi:Karuzi</t>
  </si>
  <si>
    <t>USA:Nevada</t>
  </si>
  <si>
    <t>terrestrial invertebrate [FOODON:03414899]</t>
  </si>
  <si>
    <t>peptide [CHEBI:16670]</t>
  </si>
  <si>
    <t xml:space="preserve">Soft Candy W/Nuts  AND  Fruits </t>
  </si>
  <si>
    <t>Burundi:Kayanza</t>
  </si>
  <si>
    <t>USA:New Hampshire</t>
  </si>
  <si>
    <t>insect [FOODON:03411220]</t>
  </si>
  <si>
    <t>peptide antibiotic [CHEBI:25903]</t>
  </si>
  <si>
    <t xml:space="preserve">Soft Candy W/O Nut/Fruit </t>
  </si>
  <si>
    <t>Burundi:Kirundo</t>
  </si>
  <si>
    <t>USA:New Jersey</t>
  </si>
  <si>
    <t>fly [FOODON:00002717]</t>
  </si>
  <si>
    <t>petunidin 3-O-beta-glucoside [CHEBI:31985]</t>
  </si>
  <si>
    <t xml:space="preserve">Soft Cheese Made From Cow Milk </t>
  </si>
  <si>
    <t>Burundi:Makamba</t>
  </si>
  <si>
    <t>USA:New Mexico</t>
  </si>
  <si>
    <t>ant (insect) [FOODON:03412495]</t>
  </si>
  <si>
    <t>phenylalanine [CHEBI:28044]</t>
  </si>
  <si>
    <t xml:space="preserve">Soft Drink/Water N.E.C. </t>
  </si>
  <si>
    <t>Burundi:Muramvya</t>
  </si>
  <si>
    <t>USA:New York</t>
  </si>
  <si>
    <t>honeypot ant [FOODON:03414642]</t>
  </si>
  <si>
    <t>phosphated distarch phosphate [FOODON:03413185]</t>
  </si>
  <si>
    <t xml:space="preserve">Solvents  AND  Vehicles </t>
  </si>
  <si>
    <t>Burundi:Muyinga</t>
  </si>
  <si>
    <t>USA:North Carolina</t>
  </si>
  <si>
    <t>Oecophylla smaragdina [NCBITaxon:84561]</t>
  </si>
  <si>
    <t>phosphoric acid [CHEBI:26078]</t>
  </si>
  <si>
    <t xml:space="preserve">Soup </t>
  </si>
  <si>
    <t>Burundi:Mwaro</t>
  </si>
  <si>
    <t>USA:North Dakota</t>
  </si>
  <si>
    <t>grasshopper [FOODON:03412496]</t>
  </si>
  <si>
    <t>phosphorus added [FOODON:03460223]</t>
  </si>
  <si>
    <t xml:space="preserve">Soup, Creamed </t>
  </si>
  <si>
    <t>Burundi:Ngozi</t>
  </si>
  <si>
    <t>USA:Ohio</t>
  </si>
  <si>
    <t>moth [FOODON:03414644]</t>
  </si>
  <si>
    <t>plain caramel [FOODON:03413187]</t>
  </si>
  <si>
    <t xml:space="preserve">Soup, Creamed Conc </t>
  </si>
  <si>
    <t>Burundi:Rumonge</t>
  </si>
  <si>
    <t>USA:Oklahoma</t>
  </si>
  <si>
    <t>bogong moth [FOODON:03414816]</t>
  </si>
  <si>
    <t>plant exudate gum [FOODON:03460379]</t>
  </si>
  <si>
    <t xml:space="preserve">Soup, Creamed, Dried </t>
  </si>
  <si>
    <t>Burundi:Rutana</t>
  </si>
  <si>
    <t>USA:Oregon</t>
  </si>
  <si>
    <t>Bombyx mori [NCBITaxon:7091]</t>
  </si>
  <si>
    <t>polar amino acid [CHEBI:26167]</t>
  </si>
  <si>
    <t xml:space="preserve">Soup, Dried </t>
  </si>
  <si>
    <t>Burundi:Ruyigi</t>
  </si>
  <si>
    <t>USA:Pennsylvania</t>
  </si>
  <si>
    <t>beetle [FOODON:03414645]</t>
  </si>
  <si>
    <t>poly(ethylene glycol) [CHEBI:46793]</t>
  </si>
  <si>
    <t xml:space="preserve">Soup, N.E.C. </t>
  </si>
  <si>
    <t>Cambodia</t>
  </si>
  <si>
    <t>USA:Rhode Island</t>
  </si>
  <si>
    <t>beetle larva [FOODON:00002521]</t>
  </si>
  <si>
    <t>poly(vinylpyrrolidone) [CHEBI:53248]</t>
  </si>
  <si>
    <t xml:space="preserve">Soups, Conc </t>
  </si>
  <si>
    <t>Cameroon:Adamaoua</t>
  </si>
  <si>
    <t>USA:South Carolina</t>
  </si>
  <si>
    <t>mealworm [FOODON:00002524]</t>
  </si>
  <si>
    <t>polyamine [CHEBI:88061]</t>
  </si>
  <si>
    <t xml:space="preserve">Soups/Soup Mix (Baby) </t>
  </si>
  <si>
    <t>Cameroon:Centre</t>
  </si>
  <si>
    <t>USA:South Dakota</t>
  </si>
  <si>
    <t>darkling beetle [FOODON:00002522]</t>
  </si>
  <si>
    <t>polyamino carboxylic acid [CHEBI:60892]</t>
  </si>
  <si>
    <t xml:space="preserve">Spices, Flav  AND  Salt N.E.C. </t>
  </si>
  <si>
    <t>Cameroon:East</t>
  </si>
  <si>
    <t>USA:Tennessee</t>
  </si>
  <si>
    <t>mealworm beetle [FOODON:00002523]</t>
  </si>
  <si>
    <t>polyazaalkane [CHEBI:39474]</t>
  </si>
  <si>
    <t xml:space="preserve">Sprouts from Seeds,Beans or Peas </t>
  </si>
  <si>
    <t>Cameroon:Far North</t>
  </si>
  <si>
    <t>USA:Texas</t>
  </si>
  <si>
    <t>polydextrose [FOODON:03413188]</t>
  </si>
  <si>
    <t xml:space="preserve">Stabilizers  AND  Thickeners </t>
  </si>
  <si>
    <t>Cameroon:Littoral</t>
  </si>
  <si>
    <t>USA:Utah</t>
  </si>
  <si>
    <t>rhinoceros beetle [FOODON:00002525]</t>
  </si>
  <si>
    <t>polyglycerol esters of fatty acids [FOODON:03413189]</t>
  </si>
  <si>
    <t xml:space="preserve">Standard Cheese </t>
  </si>
  <si>
    <t>Cameroon:North</t>
  </si>
  <si>
    <t>USA:Vermont</t>
  </si>
  <si>
    <t>plant louse [FOODON:03414646]</t>
  </si>
  <si>
    <t>polyglycerol polyricinoleate [FOODON:03413190]</t>
  </si>
  <si>
    <t xml:space="preserve">Standard Cheese Product </t>
  </si>
  <si>
    <t>Cameroon:North-West</t>
  </si>
  <si>
    <t>USA:Virginia</t>
  </si>
  <si>
    <t>eucalyptus psyllid [FOODON:03414817]</t>
  </si>
  <si>
    <t>polyoxyethylene (20) sorbitan tristearate (polysorbate 65) [FOODON:03413195]</t>
  </si>
  <si>
    <t xml:space="preserve">Standard Dressing </t>
  </si>
  <si>
    <t>Cameroon:South</t>
  </si>
  <si>
    <t>USA:Washington</t>
  </si>
  <si>
    <t>bloodwood apple [FOODON:03414647]</t>
  </si>
  <si>
    <t>polyoxyethylene (40) stearate [FOODON:03413196]</t>
  </si>
  <si>
    <t xml:space="preserve">Starch Products </t>
  </si>
  <si>
    <t>Cameroon:South-West</t>
  </si>
  <si>
    <t>USA:West Virginia</t>
  </si>
  <si>
    <t>polypeptide [CHEBI:15841]</t>
  </si>
  <si>
    <t xml:space="preserve">Starch Snacks Baked </t>
  </si>
  <si>
    <t>Cameroon:West</t>
  </si>
  <si>
    <t>USA:Wisconsin</t>
  </si>
  <si>
    <t>polyphosphates [CHEBI:26197]</t>
  </si>
  <si>
    <t xml:space="preserve">Starch Snacks Fried/Oil Cook </t>
  </si>
  <si>
    <t>USA:Wyoming</t>
  </si>
  <si>
    <t>polypyrrole [CHEBI:38077]</t>
  </si>
  <si>
    <t xml:space="preserve">Stews, other than seafood </t>
  </si>
  <si>
    <t xml:space="preserve">Afghanistan </t>
  </si>
  <si>
    <t>polysorbate 20 [CHEBI:53424]</t>
  </si>
  <si>
    <t xml:space="preserve">Sub/Trop Fruit Juice Conc./Milk/Creme/Nectar/Drink </t>
  </si>
  <si>
    <t xml:space="preserve">Albania </t>
  </si>
  <si>
    <t>polysorbate 40 [CHEBI:53423]</t>
  </si>
  <si>
    <t xml:space="preserve">Sub/Tropical Fruit </t>
  </si>
  <si>
    <t xml:space="preserve">Algeria </t>
  </si>
  <si>
    <t>polysorbate 60 [CHEBI:53425]</t>
  </si>
  <si>
    <t xml:space="preserve">Sub/Tropical Fruit Dried/Paste </t>
  </si>
  <si>
    <t xml:space="preserve">American Samoa </t>
  </si>
  <si>
    <t>polysorbate 80 [CHEBI:53426]</t>
  </si>
  <si>
    <t xml:space="preserve">Sub/Tropical Fruit Jam/Jelly/Candied/Butter/Spread </t>
  </si>
  <si>
    <t xml:space="preserve">Andorra </t>
  </si>
  <si>
    <t>arachnid [FOODON:03414901]</t>
  </si>
  <si>
    <t>polyunsaturated fatty acid [CHEBI:26208]</t>
  </si>
  <si>
    <t xml:space="preserve">Sub/Tropical Fruit Top/Syrup </t>
  </si>
  <si>
    <t xml:space="preserve">Angola </t>
  </si>
  <si>
    <t>earthworm [FOODON:03414902]</t>
  </si>
  <si>
    <t>polyvinyl alcohol (pva) [FOODON:03414442]</t>
  </si>
  <si>
    <t xml:space="preserve">Subtropical/Tropical Fruit Pulp </t>
  </si>
  <si>
    <t xml:space="preserve">Anguilla </t>
  </si>
  <si>
    <t>fish or lower water animal [FOODON:03411021]</t>
  </si>
  <si>
    <t>polyvinylpolypyrrolidone [FOODON:03413197]</t>
  </si>
  <si>
    <t xml:space="preserve">Subtropical/Tropical Fruit Purees </t>
  </si>
  <si>
    <t xml:space="preserve">Antarctica </t>
  </si>
  <si>
    <t>vertebrate animal [FOODON:03411297]</t>
  </si>
  <si>
    <t>ponceau 4r, cochineal red a [FOODON:03413199]</t>
  </si>
  <si>
    <t xml:space="preserve">Suntan Preparations </t>
  </si>
  <si>
    <t xml:space="preserve">Antigua and Barbuda </t>
  </si>
  <si>
    <t>avian animal [FOODON:00002616]</t>
  </si>
  <si>
    <t>porphyrins [CHEBI:26214]</t>
  </si>
  <si>
    <t xml:space="preserve">Surface-Active Agents </t>
  </si>
  <si>
    <t xml:space="preserve">Argentina </t>
  </si>
  <si>
    <t>parrot [FOODON:00002726]</t>
  </si>
  <si>
    <t>potassium acetate [CHEBI:32029]</t>
  </si>
  <si>
    <t xml:space="preserve">Surface-Finishing Agents </t>
  </si>
  <si>
    <t xml:space="preserve">Armenia </t>
  </si>
  <si>
    <t>parakeet [FOODON:00002727]</t>
  </si>
  <si>
    <t>potassium added [FOODON:03460195]</t>
  </si>
  <si>
    <t xml:space="preserve">Sweet Goods Custard/Cream Fill </t>
  </si>
  <si>
    <t xml:space="preserve">Aruba </t>
  </si>
  <si>
    <t>heron [FOODON:00002890]</t>
  </si>
  <si>
    <t>potassium adipate [FOODON:03413201]</t>
  </si>
  <si>
    <t xml:space="preserve">Sweet Goods Not Cust/Cream Fill </t>
  </si>
  <si>
    <t>Cape Verde:Boa Vista</t>
  </si>
  <si>
    <t xml:space="preserve">Ashmore and Cartier Islands </t>
  </si>
  <si>
    <t>kelp gull [FOODON:00002980]</t>
  </si>
  <si>
    <t>potassium alginate [FOODON:03413202]</t>
  </si>
  <si>
    <t xml:space="preserve">Sweet Goods,Dough AND Batter Wo/Cust-Crm Fill </t>
  </si>
  <si>
    <t>Cape Verde:Brava</t>
  </si>
  <si>
    <t xml:space="preserve">Australia </t>
  </si>
  <si>
    <t>potassium aluminium silicate [FOODON:03413203]</t>
  </si>
  <si>
    <t xml:space="preserve">Sweet Goods,Dough AND Batter, Cust-Crm Fill </t>
  </si>
  <si>
    <t>Cape Verde:Maio</t>
  </si>
  <si>
    <t xml:space="preserve">Austria </t>
  </si>
  <si>
    <t>poult [FOODON:00002962]</t>
  </si>
  <si>
    <t>potassium aluminium sulfate [CHEBI:86463]</t>
  </si>
  <si>
    <t xml:space="preserve">Synergists </t>
  </si>
  <si>
    <t>Cape Verde:Mosteiros</t>
  </si>
  <si>
    <t xml:space="preserve">Azerbaijan </t>
  </si>
  <si>
    <t>hen [FOODON:00003282]</t>
  </si>
  <si>
    <t>potassium benzoate [FOODON:03413204]</t>
  </si>
  <si>
    <t xml:space="preserve">Syrup/Molasses </t>
  </si>
  <si>
    <t>Cape Verde:Paul</t>
  </si>
  <si>
    <t xml:space="preserve">Bahamas </t>
  </si>
  <si>
    <t>potassium carbonate [CHEBI:131526]</t>
  </si>
  <si>
    <t xml:space="preserve">Tea </t>
  </si>
  <si>
    <t>Cape Verde:Porto Novo</t>
  </si>
  <si>
    <t xml:space="preserve">Bahrain </t>
  </si>
  <si>
    <t>guinea fowl [FOODON:03411125]</t>
  </si>
  <si>
    <t>potassium chloride [CHEBI:32588]</t>
  </si>
  <si>
    <t xml:space="preserve">Tea Substitutes </t>
  </si>
  <si>
    <t>Cape Verde:Praia</t>
  </si>
  <si>
    <t xml:space="preserve">Baker Island </t>
  </si>
  <si>
    <t>potassium citrates [FOODON:03414451]</t>
  </si>
  <si>
    <t xml:space="preserve">Tea With Blends of (fruits,botanical,grains,etc) </t>
  </si>
  <si>
    <t>Cape Verde:Ribeira Brava</t>
  </si>
  <si>
    <t xml:space="preserve">Bangladesh </t>
  </si>
  <si>
    <t>domestic turkey [FOODON:03414166]</t>
  </si>
  <si>
    <t>potassium dihydrogen phosphate [CHEBI:63036]</t>
  </si>
  <si>
    <t xml:space="preserve">Tea, Decaffeinated </t>
  </si>
  <si>
    <t>Cape Verde:Ribeira Grande</t>
  </si>
  <si>
    <t xml:space="preserve">Barbados </t>
  </si>
  <si>
    <t>fryer-roaster turkey [FOODON:00002579]</t>
  </si>
  <si>
    <t>Potassium gluconate [CHEBI:32032]</t>
  </si>
  <si>
    <t xml:space="preserve">Texturizers </t>
  </si>
  <si>
    <t>Cape Verde:Ribeira Grande de Santiago</t>
  </si>
  <si>
    <t xml:space="preserve">Bassas da India </t>
  </si>
  <si>
    <t>Meleagris ocellata [NCBITaxon:9101]</t>
  </si>
  <si>
    <t>potassium hexacyanoferrate(4-) [CHEBI:30059]</t>
  </si>
  <si>
    <t xml:space="preserve">Toppings, Non-Fruit/Nut </t>
  </si>
  <si>
    <t>Cape Verde:Sal</t>
  </si>
  <si>
    <t xml:space="preserve">Belarus </t>
  </si>
  <si>
    <t>Meleagris gallopavo [NCBITaxon:9103]</t>
  </si>
  <si>
    <t>potassium hydrogen sulphate [FOODON:03413210]</t>
  </si>
  <si>
    <t xml:space="preserve">Unconv Diet Spec (No Vit/Min Stmt) </t>
  </si>
  <si>
    <t>Cape Verde:Santa Catarina</t>
  </si>
  <si>
    <t xml:space="preserve">Belgium </t>
  </si>
  <si>
    <t>grouse [FOODON:03411251]</t>
  </si>
  <si>
    <t>potassium hydrogen sulphite [FOODON:03413211]</t>
  </si>
  <si>
    <t xml:space="preserve">Veal Products </t>
  </si>
  <si>
    <t>Cape Verde:Santa Catarina do Fogo</t>
  </si>
  <si>
    <t xml:space="preserve">Belize </t>
  </si>
  <si>
    <t>goose [FOODON:03411253]</t>
  </si>
  <si>
    <t>potassium hydrogencarbonate [CHEBI:81862]</t>
  </si>
  <si>
    <t xml:space="preserve">Veg (Baby) </t>
  </si>
  <si>
    <t>Cape Verde:Santa Cruz</t>
  </si>
  <si>
    <t xml:space="preserve">Benin </t>
  </si>
  <si>
    <t>Anser anser [NCBITaxon:8843]</t>
  </si>
  <si>
    <t>potassium hydroxide [CHEBI:32035]</t>
  </si>
  <si>
    <t xml:space="preserve">Veg Byprod </t>
  </si>
  <si>
    <t>Cape Verde:Sao Domingos</t>
  </si>
  <si>
    <t xml:space="preserve">Bermuda </t>
  </si>
  <si>
    <t>Branta canadensis [NCBITaxon:8853]</t>
  </si>
  <si>
    <t>potassium L-tartrate [CHEBI:63018]</t>
  </si>
  <si>
    <t xml:space="preserve">Veg Oil N.E.C. </t>
  </si>
  <si>
    <t>Cape Verde:Sao Filipe</t>
  </si>
  <si>
    <t xml:space="preserve">Bhutan </t>
  </si>
  <si>
    <t>pigeon [FOODON:03411304]</t>
  </si>
  <si>
    <t>potassium lactate [FOODON:03413213]</t>
  </si>
  <si>
    <t xml:space="preserve">Veg Oil Seed Stock </t>
  </si>
  <si>
    <t>Cape Verde:Sao Lourenco dos Orgaos</t>
  </si>
  <si>
    <t xml:space="preserve">Bolivia </t>
  </si>
  <si>
    <t>Columbina passerina [NCBITaxon:111974]</t>
  </si>
  <si>
    <t>potassium malate [FOODON:03413214]</t>
  </si>
  <si>
    <t xml:space="preserve">Veg Pie Filling </t>
  </si>
  <si>
    <t>Cape Verde:Sao Miguel</t>
  </si>
  <si>
    <t xml:space="preserve">Borneo </t>
  </si>
  <si>
    <t>Patagioenas fasciata [NCBITaxon:372321]</t>
  </si>
  <si>
    <t>potassium metabisulphite [FOODON:03413215]</t>
  </si>
  <si>
    <t xml:space="preserve">Veg Protein Meat Extenders </t>
  </si>
  <si>
    <t>Cape Verde:Sao Salvador do Mundo</t>
  </si>
  <si>
    <t xml:space="preserve">Bosnia and Herzegovina </t>
  </si>
  <si>
    <t>potassium nitrate [CHEBI:63043]</t>
  </si>
  <si>
    <t xml:space="preserve">Veg Shortening </t>
  </si>
  <si>
    <t>Cape Verde:Sao Vicente</t>
  </si>
  <si>
    <t xml:space="preserve">Botswana </t>
  </si>
  <si>
    <t>american pekin duck [FOODON:03414369]</t>
  </si>
  <si>
    <t>potassium nitrite [FOODON:03413217]</t>
  </si>
  <si>
    <t xml:space="preserve">Vegetable  AND  Veg Prod,N.E.C. </t>
  </si>
  <si>
    <t>Cape Verde:Tarrafal</t>
  </si>
  <si>
    <t xml:space="preserve">Bouvet Island </t>
  </si>
  <si>
    <t>mulard duck [FOODON:03414370]</t>
  </si>
  <si>
    <t>potassium phosphates [FOODON:03414452]</t>
  </si>
  <si>
    <t xml:space="preserve">Vegetable Protein Products, N.E.C. </t>
  </si>
  <si>
    <t>Cape Verde:Tarrafal de Sao Nicolau</t>
  </si>
  <si>
    <t xml:space="preserve">Brazil </t>
  </si>
  <si>
    <t>white-winged scoter [FOODON:03414479]</t>
  </si>
  <si>
    <t>potassium polyphosphate [FOODON:03413218]</t>
  </si>
  <si>
    <t xml:space="preserve">Vegetable Snacks (Other than Pulses) Baked </t>
  </si>
  <si>
    <t>Cayman Islands:Bodden Town</t>
  </si>
  <si>
    <t xml:space="preserve">British Virgin Islands </t>
  </si>
  <si>
    <t>Melanitta fusca [NCBITaxon:371864]</t>
  </si>
  <si>
    <t>potassium propionate [FOODON:03413219]</t>
  </si>
  <si>
    <t xml:space="preserve">Vegetables-Dried (incl. tubers  AND  root vegetables) </t>
  </si>
  <si>
    <t>Cayman Islands:Cayman Brac and Little Cayman</t>
  </si>
  <si>
    <t xml:space="preserve">Brunei </t>
  </si>
  <si>
    <t>Anas platyrhynchos [NCBITaxon:8839]</t>
  </si>
  <si>
    <t>potassium saccharin [FOODON:03413220]</t>
  </si>
  <si>
    <t xml:space="preserve">Vegetables-Fresh (incl. tubers  AND  root vegetables) </t>
  </si>
  <si>
    <t>Cayman Islands:East End</t>
  </si>
  <si>
    <t xml:space="preserve">Bulgaria </t>
  </si>
  <si>
    <t>Cairina moschata [NCBITaxon:8855]</t>
  </si>
  <si>
    <t>potassium sodium L-tartrate [CHEBI:63019]</t>
  </si>
  <si>
    <t xml:space="preserve">Vine Fruit </t>
  </si>
  <si>
    <t>Cayman Islands:George Town</t>
  </si>
  <si>
    <t xml:space="preserve">Burkina Faso </t>
  </si>
  <si>
    <t>quail [FOODON:03411346]</t>
  </si>
  <si>
    <t>potassium sorbate [CHEBI:77868]</t>
  </si>
  <si>
    <t xml:space="preserve">Vine Fruit Dried/Paste </t>
  </si>
  <si>
    <t>Cayman Islands:North Side</t>
  </si>
  <si>
    <t xml:space="preserve">Burundi </t>
  </si>
  <si>
    <t>Callipepla californica [NCBITaxon:67771]</t>
  </si>
  <si>
    <t>potassium sulfate [CHEBI:32036]</t>
  </si>
  <si>
    <t xml:space="preserve">Vine Fruit Jam/Jelly/Candied </t>
  </si>
  <si>
    <t>Cayman Islands:West Bay</t>
  </si>
  <si>
    <t xml:space="preserve">Cambodia </t>
  </si>
  <si>
    <t>Colinus virginianus [NCBITaxon:9014]</t>
  </si>
  <si>
    <t>potassium sulphates [FOODON:03414443]</t>
  </si>
  <si>
    <t xml:space="preserve">Vine Fruit Juices or Concentrates </t>
  </si>
  <si>
    <t>Central African Republic:Bamingui-Bangoran</t>
  </si>
  <si>
    <t xml:space="preserve">Cameroon </t>
  </si>
  <si>
    <t>Coturnix coturnix [NCBITaxon:9091]</t>
  </si>
  <si>
    <t>potassium tartrates [FOODON:03414436]</t>
  </si>
  <si>
    <t xml:space="preserve">Vine Fruit Leathers </t>
  </si>
  <si>
    <t>Central African Republic:Bangui</t>
  </si>
  <si>
    <t xml:space="preserve">Canada </t>
  </si>
  <si>
    <t>Coturnix japonica [NCBITaxon:93934]</t>
  </si>
  <si>
    <t>powdered cellulose [FOODON:03413223]</t>
  </si>
  <si>
    <t xml:space="preserve">Vine Fruit Purees </t>
  </si>
  <si>
    <t>Central African Republic:Basse-Kotto</t>
  </si>
  <si>
    <t xml:space="preserve">Cape Verde </t>
  </si>
  <si>
    <t>partridge [FOODON:03411382]</t>
  </si>
  <si>
    <t>primary amide [CHEBI:33256]</t>
  </si>
  <si>
    <t xml:space="preserve">Vine Fruit Top/Syrup </t>
  </si>
  <si>
    <t>Central African Republic:Haut-Mbomou</t>
  </si>
  <si>
    <t xml:space="preserve">Cayman Islands </t>
  </si>
  <si>
    <t>pheasant [FOODON:03411460]</t>
  </si>
  <si>
    <t>processed euchema seaweed [FOODON:03414445]</t>
  </si>
  <si>
    <t xml:space="preserve">Vinegar </t>
  </si>
  <si>
    <t>Central African Republic:Haute-Kotto</t>
  </si>
  <si>
    <t xml:space="preserve">Central African Republic </t>
  </si>
  <si>
    <t>snipe [FOODON:03412696]</t>
  </si>
  <si>
    <t>proline [CHEBI:26271]</t>
  </si>
  <si>
    <t xml:space="preserve">Vit/Min/Prot/Unconv Diet Spec N.E.C. </t>
  </si>
  <si>
    <t>Central African Republic:Kemo</t>
  </si>
  <si>
    <t xml:space="preserve">Chad </t>
  </si>
  <si>
    <t>ptarmigan [FOODON:03412697]</t>
  </si>
  <si>
    <t>propane [CHEBI:32879]</t>
  </si>
  <si>
    <t xml:space="preserve">Vitamin </t>
  </si>
  <si>
    <t>Central African Republic:Lobaye</t>
  </si>
  <si>
    <t xml:space="preserve">Chile </t>
  </si>
  <si>
    <t>gull [FOODON:03413503]</t>
  </si>
  <si>
    <t>propane-1,2-diol alginate [FOODON:03413225]</t>
  </si>
  <si>
    <t xml:space="preserve">Water/Ice </t>
  </si>
  <si>
    <t>Central African Republic:Mambere-Kadei</t>
  </si>
  <si>
    <t xml:space="preserve">China </t>
  </si>
  <si>
    <t>Chroicocephalus ridibundus [NCBITaxon:1192867]</t>
  </si>
  <si>
    <t>propane-1,2-diol esters of fatty acids [FOODON:03413226]</t>
  </si>
  <si>
    <t xml:space="preserve">Wheat and Wheat Byproducts </t>
  </si>
  <si>
    <t>Central African Republic:Mbomou</t>
  </si>
  <si>
    <t xml:space="preserve">Christmas Island </t>
  </si>
  <si>
    <t>Larus marinus [NCBITaxon:8912]</t>
  </si>
  <si>
    <t>propionic acid [CHEBI:30768]</t>
  </si>
  <si>
    <t xml:space="preserve">Wheat Flour </t>
  </si>
  <si>
    <t>Central African Republic:Nana-Grebizi</t>
  </si>
  <si>
    <t xml:space="preserve">Clipperton Island </t>
  </si>
  <si>
    <t>Larus fuscus [NCBITaxon:8915]</t>
  </si>
  <si>
    <t>propylparaben [CHEBI:32063]</t>
  </si>
  <si>
    <t xml:space="preserve">Whole Edible Insects (adults and immature stages) </t>
  </si>
  <si>
    <t>Central African Republic:Nana-Mambere</t>
  </si>
  <si>
    <t xml:space="preserve">Cocos Islands </t>
  </si>
  <si>
    <t>plover [FOODON:03413504]</t>
  </si>
  <si>
    <t>proteinogenic amino acid [CHEBI:83813]</t>
  </si>
  <si>
    <t xml:space="preserve">Whole Grain </t>
  </si>
  <si>
    <t>Central African Republic:Ombella-Mpoko</t>
  </si>
  <si>
    <t xml:space="preserve">Colombia </t>
  </si>
  <si>
    <t>puffin [FOODON:03414292]</t>
  </si>
  <si>
    <t>proteinogenic amino acid derivative [CHEBI:83811]</t>
  </si>
  <si>
    <t xml:space="preserve">Whole Grains Animal </t>
  </si>
  <si>
    <t>Central African Republic:Ouaka</t>
  </si>
  <si>
    <t xml:space="preserve">Comoros </t>
  </si>
  <si>
    <t>Fratercula arctica [NCBITaxon:28701]</t>
  </si>
  <si>
    <t>pteridines [CHEBI:26373]</t>
  </si>
  <si>
    <t xml:space="preserve">Whole Spices </t>
  </si>
  <si>
    <t>Central African Republic:Ouham</t>
  </si>
  <si>
    <t xml:space="preserve">Cook Islands </t>
  </si>
  <si>
    <t>Fratercula corniculata [NCBITaxon:28702]</t>
  </si>
  <si>
    <t>pterins [CHEBI:26375]</t>
  </si>
  <si>
    <t xml:space="preserve">Wine </t>
  </si>
  <si>
    <t>Central African Republic:Ouham-Pende</t>
  </si>
  <si>
    <t xml:space="preserve">Coral Sea Islands </t>
  </si>
  <si>
    <t>Fratercula cirrhata [NCBITaxon:43311]</t>
  </si>
  <si>
    <t>pteroylmonoglutamic acid [FOODON:03413771]</t>
  </si>
  <si>
    <t>Central African Republic:Sangha-Mbaere</t>
  </si>
  <si>
    <t xml:space="preserve">Costa Rica </t>
  </si>
  <si>
    <t>shearwater [FOODON:03414296]</t>
  </si>
  <si>
    <t>pullulan [CHEBI:27941]</t>
  </si>
  <si>
    <t>Central African Republic:Vakaga</t>
  </si>
  <si>
    <t xml:space="preserve">Cote d'Ivoire </t>
  </si>
  <si>
    <t>Ardenna grisea [NCBITaxon:37052]</t>
  </si>
  <si>
    <t>purine alkaloid [CHEBI:26385]</t>
  </si>
  <si>
    <t>Chad:Barh-El-Gazel</t>
  </si>
  <si>
    <t xml:space="preserve">Croatia </t>
  </si>
  <si>
    <t>ratite [FOODON:03414362]</t>
  </si>
  <si>
    <t>purine nucleoside monophosphate [CHEBI:26392]</t>
  </si>
  <si>
    <t>Chad:Batha</t>
  </si>
  <si>
    <t xml:space="preserve">Cuba </t>
  </si>
  <si>
    <t>kiwi [FOODON:03414363]</t>
  </si>
  <si>
    <t>purine nucleotide [CHEBI:26395]</t>
  </si>
  <si>
    <t>Chad:Borkou</t>
  </si>
  <si>
    <t xml:space="preserve">Curacao </t>
  </si>
  <si>
    <t>rhea [FOODON:03414556]</t>
  </si>
  <si>
    <t>purine ribonucleoside 5'-monophosphate [CHEBI:37021]</t>
  </si>
  <si>
    <t>Chad:Chari-Baguirmi</t>
  </si>
  <si>
    <t xml:space="preserve">Cyprus </t>
  </si>
  <si>
    <t>Pterocnemia pennata [NCBITaxon:8795]</t>
  </si>
  <si>
    <t>purine ribonucleoside monophosphate [CHEBI:26397]</t>
  </si>
  <si>
    <t>Chad:Ennedi-Est</t>
  </si>
  <si>
    <t xml:space="preserve">Czech Republic </t>
  </si>
  <si>
    <t>Rhea americana [NCBITaxon:8797]</t>
  </si>
  <si>
    <t>purine ribonucleotide [CHEBI:26400]</t>
  </si>
  <si>
    <t>Chad:Ennedi-Ouest</t>
  </si>
  <si>
    <t xml:space="preserve">Democratic Republic of the Congo </t>
  </si>
  <si>
    <t>Dromaius novaehollandiae [NCBITaxon:8790]</t>
  </si>
  <si>
    <t>purines [CHEBI:26401]</t>
  </si>
  <si>
    <t>Chad:Guera</t>
  </si>
  <si>
    <t xml:space="preserve">Denmark </t>
  </si>
  <si>
    <t>Struthio camelus [NCBITaxon:8801]</t>
  </si>
  <si>
    <t>pyridine alkaloid [CHEBI:26416]</t>
  </si>
  <si>
    <t>Chad:Hadjer-Lamis</t>
  </si>
  <si>
    <t xml:space="preserve">Djibouti </t>
  </si>
  <si>
    <t>owl order [FOODON:03414489]</t>
  </si>
  <si>
    <t>pyridinecarboxamide [CHEBI:25529]</t>
  </si>
  <si>
    <t>Chad:Kanem</t>
  </si>
  <si>
    <t xml:space="preserve">Dominica </t>
  </si>
  <si>
    <t>typical owl family [FOODON:03414490]</t>
  </si>
  <si>
    <t>pyridinemonocarboxylic acid [CHEBI:26420]</t>
  </si>
  <si>
    <t>Chad:Lac</t>
  </si>
  <si>
    <t xml:space="preserve">Dominican Republic </t>
  </si>
  <si>
    <t>Bubo virginianus [NCBITaxon:56268]</t>
  </si>
  <si>
    <t>pyridines [CHEBI:26421]</t>
  </si>
  <si>
    <t>Chad:Logone Occidental</t>
  </si>
  <si>
    <t xml:space="preserve">Ecuador </t>
  </si>
  <si>
    <t>swift [FOODON:03414523]</t>
  </si>
  <si>
    <t>pyridoxine 5'-phosphate [CHEBI:28803]</t>
  </si>
  <si>
    <t>Chad:Logone Oriental</t>
  </si>
  <si>
    <t xml:space="preserve">Egypt </t>
  </si>
  <si>
    <t>swiftlet [FOODON:03414522]</t>
  </si>
  <si>
    <t>pyridoxine hydrochloride [CHEBI:30961]</t>
  </si>
  <si>
    <t>Chad:Mandoul</t>
  </si>
  <si>
    <t xml:space="preserve">El Salvador </t>
  </si>
  <si>
    <t>Aerodramus fuciphagus [NCBITaxon:46478]</t>
  </si>
  <si>
    <t>pyrimidines [CHEBI:39447]</t>
  </si>
  <si>
    <t>Chad:Mayo-Kebbi-Est</t>
  </si>
  <si>
    <t xml:space="preserve">Equatorial Guinea </t>
  </si>
  <si>
    <t>fulmar [FOODON:03414565]</t>
  </si>
  <si>
    <t>pyrrolidines [CHEBI:38260]</t>
  </si>
  <si>
    <t>Chad:Mayo-Kebbi-Ouest</t>
  </si>
  <si>
    <t xml:space="preserve">Eritrea </t>
  </si>
  <si>
    <t>Fulmarus glacialis [NCBITaxon:30455]</t>
  </si>
  <si>
    <t>quaternary ammonium ion [CHEBI:35267]</t>
  </si>
  <si>
    <t>Chad:Moyen-Chari</t>
  </si>
  <si>
    <t xml:space="preserve">Estonia </t>
  </si>
  <si>
    <t>Fulmarus glacialoides [NCBITaxon:79629]</t>
  </si>
  <si>
    <t>quillaia extract [FOODON:03413230]</t>
  </si>
  <si>
    <t>Chad:N'Djamena</t>
  </si>
  <si>
    <t xml:space="preserve">Eswatini </t>
  </si>
  <si>
    <t>australian bustard [FOODON:03414616]</t>
  </si>
  <si>
    <t>quinoline yellow [CHEBI:53700]</t>
  </si>
  <si>
    <t>Chad:Ouaddai</t>
  </si>
  <si>
    <t xml:space="preserve">Ethiopia </t>
  </si>
  <si>
    <t>Cepphus grylle [NCBITaxon:28697]</t>
  </si>
  <si>
    <t>quinolines [CHEBI:26513]</t>
  </si>
  <si>
    <t>Chad:Salamat</t>
  </si>
  <si>
    <t xml:space="preserve">Europa Island </t>
  </si>
  <si>
    <t>Gallinula mortierii [NCBITaxon:471255]</t>
  </si>
  <si>
    <t>red 2g [FOODON:03413232]</t>
  </si>
  <si>
    <t>Chad:Sila</t>
  </si>
  <si>
    <t xml:space="preserve">Falkland Islands (Islas Malvinas) </t>
  </si>
  <si>
    <t>Scolopax minor [NCBITaxon:56299]</t>
  </si>
  <si>
    <t>riboflavin (b2) [CHEBI:17015]</t>
  </si>
  <si>
    <t>Chad:Tandjile</t>
  </si>
  <si>
    <t xml:space="preserve">Faroe Islands </t>
  </si>
  <si>
    <t>Anseranas semipalmata [NCBITaxon:8851]</t>
  </si>
  <si>
    <t>riboflavins [FOODON:03414448]</t>
  </si>
  <si>
    <t>Chad:Tibesti</t>
  </si>
  <si>
    <t xml:space="preserve">Fiji </t>
  </si>
  <si>
    <t>mammal [FOODON:03411134]</t>
  </si>
  <si>
    <t>ribonucleoside 5'-monophosphate [CHEBI:37010]</t>
  </si>
  <si>
    <t>Chad:Wadi-Fira</t>
  </si>
  <si>
    <t xml:space="preserve">Finland </t>
  </si>
  <si>
    <t>alpaca [FOODON:00002693]</t>
  </si>
  <si>
    <t>ribonucleoside 5'-phosphate [CHEBI:37015]</t>
  </si>
  <si>
    <t>Chile:Antofagasta</t>
  </si>
  <si>
    <t xml:space="preserve">France </t>
  </si>
  <si>
    <t>mink [FOODON:00002723]</t>
  </si>
  <si>
    <t>ribonucleoside monophosphate [CHEBI:26558]</t>
  </si>
  <si>
    <t>Chile:Araucania</t>
  </si>
  <si>
    <t xml:space="preserve">French Guiana </t>
  </si>
  <si>
    <t>gorilla [FOODON:00002917]</t>
  </si>
  <si>
    <t>ribonucleotide [CHEBI:26561]</t>
  </si>
  <si>
    <t>Chile:Arica y Parinacota</t>
  </si>
  <si>
    <t xml:space="preserve">French Polynesia </t>
  </si>
  <si>
    <t>lemur [FOODON:00002955]</t>
  </si>
  <si>
    <t>saccharin [CHEBI:32111]</t>
  </si>
  <si>
    <t>Chile:Atacama</t>
  </si>
  <si>
    <t xml:space="preserve">French Southern and Antarctic Lands </t>
  </si>
  <si>
    <t>okapi [FOODON:00002997]</t>
  </si>
  <si>
    <t>Saccharin sodium [CHEBI:32112]</t>
  </si>
  <si>
    <t>Chile:Aysen</t>
  </si>
  <si>
    <t xml:space="preserve">Gabon </t>
  </si>
  <si>
    <t>snow leopard [FOODON:00003312]</t>
  </si>
  <si>
    <t>saccharins [FOODON:03414449]</t>
  </si>
  <si>
    <t>Chile:Biobio</t>
  </si>
  <si>
    <t xml:space="preserve">Gambia </t>
  </si>
  <si>
    <t>marine mammal [FOODON:03411122]</t>
  </si>
  <si>
    <t>salt of aspartame-acesulfame [FOODON:03414428]</t>
  </si>
  <si>
    <t>Chile:Coquimbo</t>
  </si>
  <si>
    <t xml:space="preserve">Gaza Strip </t>
  </si>
  <si>
    <t>cetacean marine mammal [FOODON:03414164]</t>
  </si>
  <si>
    <t>saturated fatty acid [CHEBI:26607]</t>
  </si>
  <si>
    <t>Chile:Libertador General Bernardo O'Higgins</t>
  </si>
  <si>
    <t xml:space="preserve">Georgia </t>
  </si>
  <si>
    <t>whale [FOODON:03411343]</t>
  </si>
  <si>
    <t>seaweed extract [FOODON:03460383]</t>
  </si>
  <si>
    <t>Chile:Los Lagos</t>
  </si>
  <si>
    <t xml:space="preserve">Germany </t>
  </si>
  <si>
    <t>minke whale [FOODON:03414571]</t>
  </si>
  <si>
    <t>secondary amide [CHEBI:33257]</t>
  </si>
  <si>
    <t>Chile:Los Rios</t>
  </si>
  <si>
    <t xml:space="preserve">Ghana </t>
  </si>
  <si>
    <t>Balaenoptera bonaerensis [NCBITaxon:33556]</t>
  </si>
  <si>
    <t>seed gum [FOODON:03460376]</t>
  </si>
  <si>
    <t>Chile:Magallanes and Chilean Antarctica</t>
  </si>
  <si>
    <t xml:space="preserve">Gibraltar </t>
  </si>
  <si>
    <t>Balaenoptera acutorostrata [NCBITaxon:9767]</t>
  </si>
  <si>
    <t>selenium added [FOODON:03460777]</t>
  </si>
  <si>
    <t>Chile:Maule</t>
  </si>
  <si>
    <t xml:space="preserve">Glorioso Islands </t>
  </si>
  <si>
    <t>Balaena mysticetus [NCBITaxon:27602]</t>
  </si>
  <si>
    <t>serine [CHEBI:17822]</t>
  </si>
  <si>
    <t>Chile:Nuble</t>
  </si>
  <si>
    <t xml:space="preserve">Greece </t>
  </si>
  <si>
    <t>Monodon monoceros [NCBITaxon:40151]</t>
  </si>
  <si>
    <t>serine family amino acid [CHEBI:26650]</t>
  </si>
  <si>
    <t>Chile:Region Metropolitana</t>
  </si>
  <si>
    <t xml:space="preserve">Greenland </t>
  </si>
  <si>
    <t>Delphinapterus leucas [NCBITaxon:9749]</t>
  </si>
  <si>
    <t>shellac [FOODON:03413236]</t>
  </si>
  <si>
    <t>Chile:Tarapaca</t>
  </si>
  <si>
    <t xml:space="preserve">Grenada </t>
  </si>
  <si>
    <t>dolphin family [FOODON:03413363]</t>
  </si>
  <si>
    <t>short-chain fatty acid [CHEBI:26666]</t>
  </si>
  <si>
    <t>Chile:Valparaiso</t>
  </si>
  <si>
    <t xml:space="preserve">Guadeloupe </t>
  </si>
  <si>
    <t>porpoise family [FOODON:03413364]</t>
  </si>
  <si>
    <t>silicon dioxide [CHEBI:30563]</t>
  </si>
  <si>
    <t>China:Anhui</t>
  </si>
  <si>
    <t xml:space="preserve">Guam </t>
  </si>
  <si>
    <t>pinniped group [FOODON:03414165]</t>
  </si>
  <si>
    <t>smoke concentrate [FOODON:03460110]</t>
  </si>
  <si>
    <t>China:Beijing</t>
  </si>
  <si>
    <t xml:space="preserve">Guatemala </t>
  </si>
  <si>
    <t>seal family [FOODON:03411341]</t>
  </si>
  <si>
    <t>sodium acetate [CHEBI:32954]</t>
  </si>
  <si>
    <t>China:Chongqing</t>
  </si>
  <si>
    <t xml:space="preserve">Guernsey </t>
  </si>
  <si>
    <t>Phoca groenlandica [NCBITaxon:39089]</t>
  </si>
  <si>
    <t>sodium acetates [FOODON:03414444]</t>
  </si>
  <si>
    <t>China:Fujian</t>
  </si>
  <si>
    <t xml:space="preserve">Guinea </t>
  </si>
  <si>
    <t>Phoca largha [NCBITaxon:39090]</t>
  </si>
  <si>
    <t>sodium added [FOODON:03460144]</t>
  </si>
  <si>
    <t>China:Gansu</t>
  </si>
  <si>
    <t xml:space="preserve">Guinea-Bissau </t>
  </si>
  <si>
    <t>Erignathus barbatus [NCBITaxon:39304]</t>
  </si>
  <si>
    <t>sodium adipate [FOODON:03413240]</t>
  </si>
  <si>
    <t>China:Guangdong</t>
  </si>
  <si>
    <t xml:space="preserve">Guyana </t>
  </si>
  <si>
    <t>Pusa hispida [NCBITaxon:9718]</t>
  </si>
  <si>
    <t>sodium alginate [CHEBI:53311]</t>
  </si>
  <si>
    <t>China:Guangxi</t>
  </si>
  <si>
    <t xml:space="preserve">Haiti </t>
  </si>
  <si>
    <t>eared seal family [FOODON:03414163]</t>
  </si>
  <si>
    <t>sodium aluminium phosphate acidic [FOODON:03413242]</t>
  </si>
  <si>
    <t>China:Guizhou</t>
  </si>
  <si>
    <t xml:space="preserve">Heard Island and McDonald Islands </t>
  </si>
  <si>
    <t>Eumetopias jubatus [NCBITaxon:34886]</t>
  </si>
  <si>
    <t>sodium aluminium silicate [FOODON:03413243]</t>
  </si>
  <si>
    <t>China:Hainan</t>
  </si>
  <si>
    <t xml:space="preserve">Honduras </t>
  </si>
  <si>
    <t>Odobenus rosmarus [NCBITaxon:9707]</t>
  </si>
  <si>
    <t>sodium ascorbate [CHEBI:113451]</t>
  </si>
  <si>
    <t>China:Hebei</t>
  </si>
  <si>
    <t xml:space="preserve">Hong Kong </t>
  </si>
  <si>
    <t>sea cow [FOODON:03414613]</t>
  </si>
  <si>
    <t>sodium benzoate [CHEBI:113455]</t>
  </si>
  <si>
    <t>China:Heilongjiang</t>
  </si>
  <si>
    <t xml:space="preserve">Howland Island </t>
  </si>
  <si>
    <t>manatee [FOODON:03414614]</t>
  </si>
  <si>
    <t>sodium calcium polyphosphate [FOODON:03413246]</t>
  </si>
  <si>
    <t>China:Henan</t>
  </si>
  <si>
    <t xml:space="preserve">Hungary </t>
  </si>
  <si>
    <t>Dugong dugon [NCBITaxon:29137]</t>
  </si>
  <si>
    <t>sodium carbonate [CHEBI:29377]</t>
  </si>
  <si>
    <t>China:Hubei</t>
  </si>
  <si>
    <t xml:space="preserve">Iceland </t>
  </si>
  <si>
    <t>sodium carbonates [FOODON:03414421]</t>
  </si>
  <si>
    <t>China:Hunan</t>
  </si>
  <si>
    <t xml:space="preserve">India </t>
  </si>
  <si>
    <t>gilt [FOODON:00003369]</t>
  </si>
  <si>
    <t>sodium carboxy methyl cellulose [FOODON:03413248]</t>
  </si>
  <si>
    <t>China:Inner Mongolia</t>
  </si>
  <si>
    <t xml:space="preserve">Indonesia </t>
  </si>
  <si>
    <t>grower pig [FOODON:00003370]</t>
  </si>
  <si>
    <t>sodium citrate [CHEBI:53258]</t>
  </si>
  <si>
    <t>China:Jiangsu</t>
  </si>
  <si>
    <t xml:space="preserve">Iran </t>
  </si>
  <si>
    <t>finisher pig [FOODON:00003371]</t>
  </si>
  <si>
    <t>sodium citrates [FOODON:03414422]</t>
  </si>
  <si>
    <t>China:Jiangxi</t>
  </si>
  <si>
    <t xml:space="preserve">Iraq </t>
  </si>
  <si>
    <t>suckler pig [FOODON:00003372]</t>
  </si>
  <si>
    <t>sodium dihydrogenphosphate [CHEBI:37585]</t>
  </si>
  <si>
    <t>China:Jilin</t>
  </si>
  <si>
    <t xml:space="preserve">Ireland </t>
  </si>
  <si>
    <t>weaner pig [FOODON:00003373]</t>
  </si>
  <si>
    <t>sodium disulfite [CHEBI:114786]</t>
  </si>
  <si>
    <t>China:Liaoning</t>
  </si>
  <si>
    <t xml:space="preserve">Isle of Man </t>
  </si>
  <si>
    <t>Sus scrofa [NCBITaxon:9823]</t>
  </si>
  <si>
    <t>sodium erythorbate [FOODON:03413250]</t>
  </si>
  <si>
    <t>China:Ningxia</t>
  </si>
  <si>
    <t xml:space="preserve">Israel </t>
  </si>
  <si>
    <t>sow [FOODON:00003333]</t>
  </si>
  <si>
    <t>sodium ethyl p-hydroxybenzoate [FOODON:03413251]</t>
  </si>
  <si>
    <t>China:Qinghai</t>
  </si>
  <si>
    <t xml:space="preserve">Italy </t>
  </si>
  <si>
    <t>boar [FOODON:03412248]</t>
  </si>
  <si>
    <t>sodium gluconate [CHEBI:84997]</t>
  </si>
  <si>
    <t>China:Shaanxi</t>
  </si>
  <si>
    <t xml:space="preserve">Jamaica </t>
  </si>
  <si>
    <t>Sus scrofa domesticus [NCBITaxon:9825]</t>
  </si>
  <si>
    <t>sodium glycinate [FOODON:03413254]</t>
  </si>
  <si>
    <t>China:Shandong</t>
  </si>
  <si>
    <t xml:space="preserve">Jan Mayen </t>
  </si>
  <si>
    <t>barrow [FOODON:03411280]</t>
  </si>
  <si>
    <t>sodium hexacyanoferrate(4-) [CHEBI:30061]</t>
  </si>
  <si>
    <t>China:Shanghai</t>
  </si>
  <si>
    <t xml:space="preserve">Japan </t>
  </si>
  <si>
    <t>sheep [FOODON:03411183]</t>
  </si>
  <si>
    <t>sodium hydrogen acetate (sodium diacetate) [FOODON:03413255]</t>
  </si>
  <si>
    <t>China:Shanxi</t>
  </si>
  <si>
    <t xml:space="preserve">Jarvis Island </t>
  </si>
  <si>
    <t>lamb [FOODON:03411669]</t>
  </si>
  <si>
    <t>sodium hydrogen malate [FOODON:03413257]</t>
  </si>
  <si>
    <t>China:Sichuan</t>
  </si>
  <si>
    <t xml:space="preserve">Jersey </t>
  </si>
  <si>
    <t>ewe [FOODON:03412610]</t>
  </si>
  <si>
    <t>sodium hydrogen sulphate [FOODON:03413258]</t>
  </si>
  <si>
    <t>China:Tianjin</t>
  </si>
  <si>
    <t xml:space="preserve">Johnston Atoll </t>
  </si>
  <si>
    <t>Ovis aries musimon [NCBITaxon:9938]</t>
  </si>
  <si>
    <t>sodium hydrogen sulphite [FOODON:03413259]</t>
  </si>
  <si>
    <t>China:Tibet Autonomous</t>
  </si>
  <si>
    <t xml:space="preserve">Jordan </t>
  </si>
  <si>
    <t>rabbit [FOODON:03411323]</t>
  </si>
  <si>
    <t>sodium hydrogencarbonate [CHEBI:32139]</t>
  </si>
  <si>
    <t>China:Xinjiang</t>
  </si>
  <si>
    <t xml:space="preserve">Juan de Nova Island </t>
  </si>
  <si>
    <t>Oryctolagus cuniculus [NCBITaxon:9986]</t>
  </si>
  <si>
    <t>sodium hydroxide [CHEBI:32145]</t>
  </si>
  <si>
    <t>China:Yunnan</t>
  </si>
  <si>
    <t xml:space="preserve">Kazakhstan </t>
  </si>
  <si>
    <t>beaver [FOODON:03411325]</t>
  </si>
  <si>
    <t>sodium L-tartrate [CHEBI:63017]</t>
  </si>
  <si>
    <t>China:Zhejiang</t>
  </si>
  <si>
    <t xml:space="preserve">Kenya </t>
  </si>
  <si>
    <t>goat [FOODON:03411328]</t>
  </si>
  <si>
    <t>sodium lactate [CHEBI:75228]</t>
  </si>
  <si>
    <t>Christmas Island</t>
  </si>
  <si>
    <t xml:space="preserve">Kerguelen Archipelago </t>
  </si>
  <si>
    <t>Capra hircus [NCBITaxon:9925]</t>
  </si>
  <si>
    <t>sodium malate [FOODON:03413262]</t>
  </si>
  <si>
    <t>Clipperton Island</t>
  </si>
  <si>
    <t xml:space="preserve">Kingman Reef </t>
  </si>
  <si>
    <t>doe (goat) [FOODON:03412611]</t>
  </si>
  <si>
    <t>sodium malates [FOODON:03414423]</t>
  </si>
  <si>
    <t>Cocos Islands</t>
  </si>
  <si>
    <t xml:space="preserve">Kiribati </t>
  </si>
  <si>
    <t>kid (goat) [FOODON:03412702]</t>
  </si>
  <si>
    <t>sodium methyl p-hydroxybenzoate [FOODON:03413264]</t>
  </si>
  <si>
    <t>Colombia:Amazonas</t>
  </si>
  <si>
    <t xml:space="preserve">Kosovo </t>
  </si>
  <si>
    <t>squirrel [FOODON:03411389]</t>
  </si>
  <si>
    <t>sodium nitrate [CHEBI:63005]</t>
  </si>
  <si>
    <t>Colombia:Antioquia</t>
  </si>
  <si>
    <t xml:space="preserve">Kuwait </t>
  </si>
  <si>
    <t>ground squirrel [FOODON:03414500]</t>
  </si>
  <si>
    <t>sodium nitrite [CHEBI:78870]</t>
  </si>
  <si>
    <t>Colombia:Arauca</t>
  </si>
  <si>
    <t xml:space="preserve">Kyrgyzstan </t>
  </si>
  <si>
    <t>arctic ground squirrel [FOODON:03414501]</t>
  </si>
  <si>
    <t>sodium o-phenyl phenol [FOODON:03413267]</t>
  </si>
  <si>
    <t>Colombia:Archipielago de San Andres</t>
  </si>
  <si>
    <t xml:space="preserve">Laos </t>
  </si>
  <si>
    <t>opossum [FOODON:03411450]</t>
  </si>
  <si>
    <t>sodium phosphate [CHEBI:37586]</t>
  </si>
  <si>
    <t>Colombia:Atlantico</t>
  </si>
  <si>
    <t xml:space="preserve">Latvia </t>
  </si>
  <si>
    <t>raccoon [FOODON:03411461]</t>
  </si>
  <si>
    <t>sodium polyphosphate [FOODON:03413268]</t>
  </si>
  <si>
    <t>Colombia:Bogota</t>
  </si>
  <si>
    <t xml:space="preserve">Lebanon </t>
  </si>
  <si>
    <t>deer family [FOODON:03411500]</t>
  </si>
  <si>
    <t>sodium propionate [CHEBI:132106]</t>
  </si>
  <si>
    <t>Colombia:Bolivar</t>
  </si>
  <si>
    <t xml:space="preserve">Lesotho </t>
  </si>
  <si>
    <t>deer [FOODON:03411583]</t>
  </si>
  <si>
    <t>sodium propyl p-hydroxybenzoate [FOODON:03413271]</t>
  </si>
  <si>
    <t>Colombia:Boyaca</t>
  </si>
  <si>
    <t xml:space="preserve">Liberia </t>
  </si>
  <si>
    <t>timor deer [FOODON:03414276]</t>
  </si>
  <si>
    <t>sodium sesquicarbonate [FOODON:03413273]</t>
  </si>
  <si>
    <t>Colombia:Caldas</t>
  </si>
  <si>
    <t xml:space="preserve">Libya </t>
  </si>
  <si>
    <t>Cervus elaphus [NCBITaxon:9860]</t>
  </si>
  <si>
    <t>sodium stearoyl-2-lactylate [FOODON:03413274]</t>
  </si>
  <si>
    <t>Colombia:Caqueta</t>
  </si>
  <si>
    <t xml:space="preserve">Liechtenstein </t>
  </si>
  <si>
    <t>Cervus nippon [NCBITaxon:9863]</t>
  </si>
  <si>
    <t>sodium sulfate [CHEBI:32149]</t>
  </si>
  <si>
    <t>Colombia:Casanare</t>
  </si>
  <si>
    <t xml:space="preserve">Line Islands </t>
  </si>
  <si>
    <t>roe deer [FOODON:03413366]</t>
  </si>
  <si>
    <t>sodium sulfite [CHEBI:86477]</t>
  </si>
  <si>
    <t>Colombia:Cauca</t>
  </si>
  <si>
    <t xml:space="preserve">Lithuania </t>
  </si>
  <si>
    <t>Capreolus pygargus [NCBITaxon:48560]</t>
  </si>
  <si>
    <t>sodium sulphates [FOODON:03414425]</t>
  </si>
  <si>
    <t>Colombia:Cesar</t>
  </si>
  <si>
    <t xml:space="preserve">Luxembourg </t>
  </si>
  <si>
    <t>Capreolus capreolus [NCBITaxon:9858]</t>
  </si>
  <si>
    <t>sodium tartrates [FOODON:03414435]</t>
  </si>
  <si>
    <t>Colombia:Choco</t>
  </si>
  <si>
    <t xml:space="preserve">Macau </t>
  </si>
  <si>
    <t>odocoileus deer [FOODON:03414160]</t>
  </si>
  <si>
    <t>sodium, potassium and calcium salts of fatty acids [FOODON:03413278]</t>
  </si>
  <si>
    <t>Colombia:Cordoba</t>
  </si>
  <si>
    <t xml:space="preserve">Madagascar </t>
  </si>
  <si>
    <t>Odocoileus hemionus [NCBITaxon:9872]</t>
  </si>
  <si>
    <t>sorbic acid [CHEBI:35962]</t>
  </si>
  <si>
    <t>Colombia:Cundinamarca</t>
  </si>
  <si>
    <t xml:space="preserve">Malawi </t>
  </si>
  <si>
    <t>Odocoileus virginianus [NCBITaxon:9874]</t>
  </si>
  <si>
    <t>sorbitan tristearate [FOODON:03413284]</t>
  </si>
  <si>
    <t>Colombia:Guainia</t>
  </si>
  <si>
    <t xml:space="preserve">Malaysia </t>
  </si>
  <si>
    <t>Dama dama [NCBITaxon:30532]</t>
  </si>
  <si>
    <t>sorbitol syrup [FOODON:03413286]</t>
  </si>
  <si>
    <t>Colombia:Guaviare</t>
  </si>
  <si>
    <t xml:space="preserve">Maldives </t>
  </si>
  <si>
    <t>Alces alces [NCBITaxon:9852]</t>
  </si>
  <si>
    <t>soybean hemicellulose [FOODON:03414420]</t>
  </si>
  <si>
    <t>Colombia:Huila</t>
  </si>
  <si>
    <t xml:space="preserve">Mali </t>
  </si>
  <si>
    <t>Rangifer tarandus [NCBITaxon:9870]</t>
  </si>
  <si>
    <t>starch aluminium octenyl succinate [FOODON:03414429]</t>
  </si>
  <si>
    <t>Colombia:La Guajira</t>
  </si>
  <si>
    <t xml:space="preserve">Malta </t>
  </si>
  <si>
    <t>musk deer [FOODON:03411620]</t>
  </si>
  <si>
    <t>starch sodium octenyl succinate [FOODON:03413288]</t>
  </si>
  <si>
    <t>Colombia:Magdalena</t>
  </si>
  <si>
    <t xml:space="preserve">Marshall Islands </t>
  </si>
  <si>
    <t>armadillo [FOODON:03411626]</t>
  </si>
  <si>
    <t>stearic acid [CHEBI:28842]</t>
  </si>
  <si>
    <t>Colombia:Meta</t>
  </si>
  <si>
    <t xml:space="preserve">Martinique </t>
  </si>
  <si>
    <t>kangaroo [FOODON:03412092]</t>
  </si>
  <si>
    <t>stearidonic acid [CHEBI:32389]</t>
  </si>
  <si>
    <t>Colombia:Narino</t>
  </si>
  <si>
    <t xml:space="preserve">Mauritania </t>
  </si>
  <si>
    <t>nutria [FOODON:03412094]</t>
  </si>
  <si>
    <t>stearyl tartrate [FOODON:03413289]</t>
  </si>
  <si>
    <t>Colombia:Norte de Santander</t>
  </si>
  <si>
    <t xml:space="preserve">Mauritius </t>
  </si>
  <si>
    <t>camel [FOODON:03412103]</t>
  </si>
  <si>
    <t>steviol glycosides [FOODON:03414456]</t>
  </si>
  <si>
    <t>Colombia:Providencia y Santa Catalina</t>
  </si>
  <si>
    <t xml:space="preserve">Mayotte </t>
  </si>
  <si>
    <t>Camelus bactrianus [NCBITaxon:9837]</t>
  </si>
  <si>
    <t>straight-chain fatty acid [CHEBI:59202]</t>
  </si>
  <si>
    <t>Colombia:Putumayo</t>
  </si>
  <si>
    <t xml:space="preserve">Mexico </t>
  </si>
  <si>
    <t>Camelus dromedarius [NCBITaxon:9838]</t>
  </si>
  <si>
    <t>straight-chain saturated fatty acid [CHEBI:39418]</t>
  </si>
  <si>
    <t>Colombia:Quindio</t>
  </si>
  <si>
    <t xml:space="preserve">Micronesia </t>
  </si>
  <si>
    <t>elephant [FOODON:03412129]</t>
  </si>
  <si>
    <t>succinic acid [CHEBI:15741]</t>
  </si>
  <si>
    <t>Colombia:Risaralda</t>
  </si>
  <si>
    <t xml:space="preserve">Midway Islands </t>
  </si>
  <si>
    <t>african elephant [FOODON:03414589]</t>
  </si>
  <si>
    <t>sucralose [CHEBI:32159]</t>
  </si>
  <si>
    <t>Colombia:Santander</t>
  </si>
  <si>
    <t xml:space="preserve">Moldova </t>
  </si>
  <si>
    <t>Loxodonta africana [NCBITaxon:9785]</t>
  </si>
  <si>
    <t>sucroglycerides [FOODON:03413291]</t>
  </si>
  <si>
    <t>Colombia:Sucre</t>
  </si>
  <si>
    <t xml:space="preserve">Monaco </t>
  </si>
  <si>
    <t>Loxodonta cyclotis [NCBITaxon:99490]</t>
  </si>
  <si>
    <t>sucrose acetate isobutyrate [FOODON:03413292]</t>
  </si>
  <si>
    <t>Colombia:Tolima</t>
  </si>
  <si>
    <t xml:space="preserve">Mongolia </t>
  </si>
  <si>
    <t>Elephas maximus [NCBITaxon:9783]</t>
  </si>
  <si>
    <t>sucrose esters of fatty acids [FOODON:03413293]</t>
  </si>
  <si>
    <t>Colombia:Valle del Cauca</t>
  </si>
  <si>
    <t xml:space="preserve">Montenegro </t>
  </si>
  <si>
    <t>bear [FOODON:03412406]</t>
  </si>
  <si>
    <t>sulfur dioxide [CHEBI:18422]</t>
  </si>
  <si>
    <t>Colombia:Vaupes</t>
  </si>
  <si>
    <t xml:space="preserve">Montserrat </t>
  </si>
  <si>
    <t>brown bear [FOODON:03414470]</t>
  </si>
  <si>
    <t>sulfur-containing amino acid [CHEBI:26834]</t>
  </si>
  <si>
    <t>Colombia:Vichada</t>
  </si>
  <si>
    <t xml:space="preserve">Morocco </t>
  </si>
  <si>
    <t>kodiak bear [FOODON:03414471]</t>
  </si>
  <si>
    <t>sulfuric acid [CHEBI:26836]</t>
  </si>
  <si>
    <t>Comoros:Anjouan</t>
  </si>
  <si>
    <t xml:space="preserve">Mozambique </t>
  </si>
  <si>
    <t>grizzly bear [FOODON:03414472]</t>
  </si>
  <si>
    <t>sulphite ammonia caramel [FOODON:03413294]</t>
  </si>
  <si>
    <t>Comoros:Grande Comore</t>
  </si>
  <si>
    <t xml:space="preserve">Myanmar </t>
  </si>
  <si>
    <t>california golden bear [FOODON:03414473]</t>
  </si>
  <si>
    <t>sunset yellow fcf/orange yellow s [FOODON:03413297]</t>
  </si>
  <si>
    <t>Comoros:Moheli</t>
  </si>
  <si>
    <t xml:space="preserve">Namibia </t>
  </si>
  <si>
    <t>Ursus maritimus [NCBITaxon:29073]</t>
  </si>
  <si>
    <t>synthetic vanilla extract [FOODON:00002396]</t>
  </si>
  <si>
    <t>Cook Islands</t>
  </si>
  <si>
    <t xml:space="preserve">Nauru </t>
  </si>
  <si>
    <t>Ursus americanus [NCBITaxon:9643]</t>
  </si>
  <si>
    <t>Talc [CHEBI:32178]</t>
  </si>
  <si>
    <t>Coral Sea Islands</t>
  </si>
  <si>
    <t xml:space="preserve">Navassa Island </t>
  </si>
  <si>
    <t>monkey [FOODON:03412439]</t>
  </si>
  <si>
    <t>tara gum [FOODON:03413299]</t>
  </si>
  <si>
    <t>Costa Rica:Alajuela</t>
  </si>
  <si>
    <t xml:space="preserve">Nepal </t>
  </si>
  <si>
    <t>hare [FOODON:03412695]</t>
  </si>
  <si>
    <t>tartaric acid esters of mono- and diglycerides of fatty acids [FOODON:03413301]</t>
  </si>
  <si>
    <t>Costa Rica:Cartago</t>
  </si>
  <si>
    <t xml:space="preserve">Netherlands </t>
  </si>
  <si>
    <t>Lepus arcticus [NCBITaxon:62618]</t>
  </si>
  <si>
    <t>tartrazine [CHEBI:9405]</t>
  </si>
  <si>
    <t>Costa Rica:Guanacaste</t>
  </si>
  <si>
    <t xml:space="preserve">New Caledonia </t>
  </si>
  <si>
    <t>Lepus europaeus [NCBITaxon:9983]</t>
  </si>
  <si>
    <t>taurine [FOODON:03460847]</t>
  </si>
  <si>
    <t>Costa Rica:Heredia</t>
  </si>
  <si>
    <t xml:space="preserve">New Zealand </t>
  </si>
  <si>
    <t>bovid [FOODON:03414381]</t>
  </si>
  <si>
    <t>tertiary-butyl hydroquinone (tbhq) [FOODON:03414431]</t>
  </si>
  <si>
    <t>Costa Rica:Limon</t>
  </si>
  <si>
    <t xml:space="preserve">Nicaragua </t>
  </si>
  <si>
    <t>antelope [FOODON:03411481]</t>
  </si>
  <si>
    <t>tetracosanoic acid [CHEBI:28866]</t>
  </si>
  <si>
    <t>Costa Rica:Puntarenas</t>
  </si>
  <si>
    <t xml:space="preserve">Niger </t>
  </si>
  <si>
    <t>Rupicapra rupicapra [NCBITaxon:34869]</t>
  </si>
  <si>
    <t>tetramine [CHEBI:39166]</t>
  </si>
  <si>
    <t>Costa Rica:San Jose</t>
  </si>
  <si>
    <t xml:space="preserve">Nigeria </t>
  </si>
  <si>
    <t>bovine [FOODON:03414374]</t>
  </si>
  <si>
    <t>tetrapotassium diphosphate [FOODON:03413303]</t>
  </si>
  <si>
    <t>Cote d'Ivoire:Abidjan</t>
  </si>
  <si>
    <t xml:space="preserve">Niue </t>
  </si>
  <si>
    <t>buffalo [FOODON:03411476]</t>
  </si>
  <si>
    <t>tetrapyrrole [CHEBI:26932]</t>
  </si>
  <si>
    <t>Cote d'Ivoire:Bas-Sassandra</t>
  </si>
  <si>
    <t xml:space="preserve">Norfolk Island </t>
  </si>
  <si>
    <t>short-horned water buffalo [FOODON:03414380]</t>
  </si>
  <si>
    <t>tetrasodium diphosphate [FOODON:03413304]</t>
  </si>
  <si>
    <t>Cote d'Ivoire:Comoe</t>
  </si>
  <si>
    <t xml:space="preserve">North Korea </t>
  </si>
  <si>
    <t>Bubalus bubalis [NCBITaxon:89462]</t>
  </si>
  <si>
    <t>thaumatin [FOODON:03413305]</t>
  </si>
  <si>
    <t>Cote d'Ivoire:Denguele</t>
  </si>
  <si>
    <t xml:space="preserve">North Macedonia </t>
  </si>
  <si>
    <t>bison [FOODON:03412098]</t>
  </si>
  <si>
    <t>theobromine [CHEBI:28946]</t>
  </si>
  <si>
    <t>Cote d'Ivoire:Goh-Djiboua</t>
  </si>
  <si>
    <t xml:space="preserve">North Sea </t>
  </si>
  <si>
    <t>beefalo [FOODON:03412407]</t>
  </si>
  <si>
    <t>thermally oxidized soya bean oil interacted with mono- and diglycerides of fatty [FOODON:03413306]</t>
  </si>
  <si>
    <t>Cote d'Ivoire:Lacs</t>
  </si>
  <si>
    <t xml:space="preserve">Northern Mariana Islands </t>
  </si>
  <si>
    <t>Bison bison [NCBITaxon:9901]</t>
  </si>
  <si>
    <t>thiabendazole [CHEBI:45979]</t>
  </si>
  <si>
    <t>Cote d'Ivoire:Lagunes</t>
  </si>
  <si>
    <t xml:space="preserve">Norway </t>
  </si>
  <si>
    <t>Bison bonasus [NCBITaxon:9902]</t>
  </si>
  <si>
    <t>thiamin mononitrate [FOODON:03413778]</t>
  </si>
  <si>
    <t>Cote d'Ivoire:Montagnes</t>
  </si>
  <si>
    <t xml:space="preserve">Oman </t>
  </si>
  <si>
    <t>spiral-horned bovine [FOODON:03414375]</t>
  </si>
  <si>
    <t>thiamine (b1) [CHEBI:26948]</t>
  </si>
  <si>
    <t>Cote d'Ivoire:Sassandra-Marahoue</t>
  </si>
  <si>
    <t xml:space="preserve">Pakistan </t>
  </si>
  <si>
    <t>Tragelaphus angasii [NCBITaxon:66437]</t>
  </si>
  <si>
    <t>thiamine hydrochloride [CHEBI:49105]</t>
  </si>
  <si>
    <t>Cote d'Ivoire:Savanes</t>
  </si>
  <si>
    <t xml:space="preserve">Palau </t>
  </si>
  <si>
    <t>Tragelaphus buxtoni [NCBITaxon:69296]</t>
  </si>
  <si>
    <t>thiazoles [CHEBI:48901]</t>
  </si>
  <si>
    <t>Cote d'Ivoire:Vallee du Bandama</t>
  </si>
  <si>
    <t xml:space="preserve">Panama </t>
  </si>
  <si>
    <t>Tragelaphus strepsiceros [NCBITaxon:9946]</t>
  </si>
  <si>
    <t>threonine [CHEBI:26986]</t>
  </si>
  <si>
    <t>Cote d'Ivoire:Woroba</t>
  </si>
  <si>
    <t xml:space="preserve">Papua New Guinea </t>
  </si>
  <si>
    <t>Tragelaphus imberbis [NCBITaxon:9947]</t>
  </si>
  <si>
    <t>tin(II) chloride dihydrate [CHEBI:78074]</t>
  </si>
  <si>
    <t>Cote d'Ivoire:Yamoussoukro</t>
  </si>
  <si>
    <t xml:space="preserve">Paracel Islands </t>
  </si>
  <si>
    <t>Bos frontalis [NCBITaxon:30520]</t>
  </si>
  <si>
    <t>titanium dioxide [CHEBI:32234]</t>
  </si>
  <si>
    <t>Cote d'Ivoire:Zanzan</t>
  </si>
  <si>
    <t xml:space="preserve">Paraguay </t>
  </si>
  <si>
    <t>Bos grunniens [NCBITaxon:30521]</t>
  </si>
  <si>
    <t>tocopherol-rich extract [FOODON:03413309]</t>
  </si>
  <si>
    <t>Croatia:Brodsko-Posavska</t>
  </si>
  <si>
    <t xml:space="preserve">Peru </t>
  </si>
  <si>
    <t>Bos javanicus [NCBITaxon:9906]</t>
  </si>
  <si>
    <t>tragacanth [FOODON:03413310]</t>
  </si>
  <si>
    <t>Croatia:Dubrovacko-Neretvanska </t>
  </si>
  <si>
    <t xml:space="preserve">Philippines </t>
  </si>
  <si>
    <t>trans-beta-carotene [CHEBI:140677]</t>
  </si>
  <si>
    <t>Croatia:Istarska </t>
  </si>
  <si>
    <t xml:space="preserve">Pitcairn Islands </t>
  </si>
  <si>
    <t>cattle bull [FOODON:00000015]</t>
  </si>
  <si>
    <t>trans-fatty acid [CHEBI:166968]</t>
  </si>
  <si>
    <t>Croatia:Karlovacka </t>
  </si>
  <si>
    <t xml:space="preserve">Poland </t>
  </si>
  <si>
    <t>taurine cattle [FOODON:00002507]</t>
  </si>
  <si>
    <t>triammonium citrate [CHEBI:63037]</t>
  </si>
  <si>
    <t>Croatia:Koprivnicko-Krizevacka </t>
  </si>
  <si>
    <t xml:space="preserve">Portugal </t>
  </si>
  <si>
    <t>dairy cattle [FOODON:00002505]</t>
  </si>
  <si>
    <t>tricalcium bis(phosphate) [CHEBI:9679]</t>
  </si>
  <si>
    <t>Croatia:Krapinsko-Zagorska </t>
  </si>
  <si>
    <t xml:space="preserve">Puerto Rico </t>
  </si>
  <si>
    <t>Jersey cattle [FOODON:00002943]</t>
  </si>
  <si>
    <t>tricalcium citrate [FOODON:03413312]</t>
  </si>
  <si>
    <t>Croatia:Licko-Senjska </t>
  </si>
  <si>
    <t xml:space="preserve">Qatar </t>
  </si>
  <si>
    <t>dairy cow [FOODON:03411201]</t>
  </si>
  <si>
    <t>trienoic fatty acid [CHEBI:73155]</t>
  </si>
  <si>
    <t>Croatia:Medimurska </t>
  </si>
  <si>
    <t xml:space="preserve">Republic of the Congo </t>
  </si>
  <si>
    <t>wagyu cattle [FOODON:00002555]</t>
  </si>
  <si>
    <t>triethyl citrate [FOODON:03413314]</t>
  </si>
  <si>
    <t>Croatia:Osjecko-Baranjska </t>
  </si>
  <si>
    <t xml:space="preserve">Reunion </t>
  </si>
  <si>
    <t>cattle calf [FOODON:03411349]</t>
  </si>
  <si>
    <t>trimethylxanthine [CHEBI:27134]</t>
  </si>
  <si>
    <t>Croatia:Pozesko-Slavonska </t>
  </si>
  <si>
    <t xml:space="preserve">Romania </t>
  </si>
  <si>
    <t>heifer [FOODON:00002518]</t>
  </si>
  <si>
    <t>triphosphates [FOODON:03414432]</t>
  </si>
  <si>
    <t>Croatia:Primorsko-Goranska </t>
  </si>
  <si>
    <t xml:space="preserve">Ross Sea </t>
  </si>
  <si>
    <t>cattle steer [FOODON:00002531]</t>
  </si>
  <si>
    <t>tripotassium citrate [FOODON:03413315]</t>
  </si>
  <si>
    <t>Croatia:Sibensko-Kninska </t>
  </si>
  <si>
    <t xml:space="preserve">Russia </t>
  </si>
  <si>
    <t>ox [FOODON:00003251]</t>
  </si>
  <si>
    <t>tripotassium phosphate [FOODON:03413316]</t>
  </si>
  <si>
    <t>Croatia:Sisacko-Moslavacka </t>
  </si>
  <si>
    <t xml:space="preserve">Rwanda </t>
  </si>
  <si>
    <t>zebu [FOODON:03413367]</t>
  </si>
  <si>
    <t>trisodium diphosphate [FOODON:03413318]</t>
  </si>
  <si>
    <t>Croatia:Splitsko-Dalmatinska </t>
  </si>
  <si>
    <t xml:space="preserve">Saint Helena </t>
  </si>
  <si>
    <t>Syncerus caffer [NCBITaxon:9970]</t>
  </si>
  <si>
    <t>trisodium phosphate [CHEBI:37583]</t>
  </si>
  <si>
    <t>Croatia:Varazdinska </t>
  </si>
  <si>
    <t xml:space="preserve">Saint Kitts and Nevis </t>
  </si>
  <si>
    <t>Ovibos moschatus [NCBITaxon:37176]</t>
  </si>
  <si>
    <t>tryptophan [CHEBI:27897]</t>
  </si>
  <si>
    <t>Croatia:Viroviticko-Podravska </t>
  </si>
  <si>
    <t xml:space="preserve">Saint Lucia </t>
  </si>
  <si>
    <t>possum [FOODON:03414612]</t>
  </si>
  <si>
    <t>type A lantibiotic [CHEBI:71645]</t>
  </si>
  <si>
    <t>Croatia:Vukovarsko-Srijemska </t>
  </si>
  <si>
    <t xml:space="preserve">Saint Pierre and Miquelon </t>
  </si>
  <si>
    <t>Trichosurus arnhemensis [NCBITaxon:175811]</t>
  </si>
  <si>
    <t>tyrosine [CHEBI:18186]</t>
  </si>
  <si>
    <t>Croatia:Zadarska </t>
  </si>
  <si>
    <t xml:space="preserve">Saint Martin </t>
  </si>
  <si>
    <t>rat [FOODON:03414848]</t>
  </si>
  <si>
    <t>unsaturated fatty acid [CHEBI:27208]</t>
  </si>
  <si>
    <t>Croatia:Zagreb</t>
  </si>
  <si>
    <t xml:space="preserve">Saint Vincent and the Grenadines </t>
  </si>
  <si>
    <t>ricefield rat [FOODON:00002483]</t>
  </si>
  <si>
    <t>urea [CHEBI:16199]</t>
  </si>
  <si>
    <t>Croatia:Zagrebacka </t>
  </si>
  <si>
    <t xml:space="preserve">Samoa </t>
  </si>
  <si>
    <t>equine animal [FOODON:03414849]</t>
  </si>
  <si>
    <t>vaccenic acid [CHEBI:36023]</t>
  </si>
  <si>
    <t>Cuba:Artemisa</t>
  </si>
  <si>
    <t xml:space="preserve">San Marino </t>
  </si>
  <si>
    <t>horse [FOODON:03411229]</t>
  </si>
  <si>
    <t>valine [CHEBI:27266]</t>
  </si>
  <si>
    <t>Cuba:Camaguey</t>
  </si>
  <si>
    <t xml:space="preserve">Sao Tome and Principe </t>
  </si>
  <si>
    <t>mule [FOODON:03412093]</t>
  </si>
  <si>
    <t>vegetable carbon [FOODON:03413320]</t>
  </si>
  <si>
    <t>Cuba:Ciego de Avila</t>
  </si>
  <si>
    <t xml:space="preserve">Saudi Arabia </t>
  </si>
  <si>
    <t>donkey [FOODON:03412096]</t>
  </si>
  <si>
    <t>vitamin a or carotenes added [FOODON:03460213]</t>
  </si>
  <si>
    <t>Cuba:Cienfuegos</t>
  </si>
  <si>
    <t xml:space="preserve">Senegal </t>
  </si>
  <si>
    <t>vitamin B6 [CHEBI:27306]</t>
  </si>
  <si>
    <t>Cuba:Granma</t>
  </si>
  <si>
    <t xml:space="preserve">Serbia </t>
  </si>
  <si>
    <t>Equus zebra [NCBITaxon:9791]</t>
  </si>
  <si>
    <t>vitamin B6 phosphate [CHEBI:36970]</t>
  </si>
  <si>
    <t>Cuba:Guantanamo</t>
  </si>
  <si>
    <t xml:space="preserve">Seychelles </t>
  </si>
  <si>
    <t>Ondatra zibethicus [NCBITaxon:10060]</t>
  </si>
  <si>
    <t>Cuba:Holguin</t>
  </si>
  <si>
    <t xml:space="preserve">Sierra Leone </t>
  </si>
  <si>
    <t>Homo sapiens [NCBITaxon:9606]</t>
  </si>
  <si>
    <t>xylan [CHEBI:37166]</t>
  </si>
  <si>
    <t>Cuba:Isla de la Juventud</t>
  </si>
  <si>
    <t xml:space="preserve">Singapore </t>
  </si>
  <si>
    <t>Canis lupus familiaris [NCBITaxon:9615]</t>
  </si>
  <si>
    <t>xylan derived from hemicellulose [CDNO:0100006]</t>
  </si>
  <si>
    <t>Cuba:La Habana</t>
  </si>
  <si>
    <t xml:space="preserve">Sint Maarten </t>
  </si>
  <si>
    <t>Hippopotamus amphibius [NCBITaxon:9833]</t>
  </si>
  <si>
    <t>xylitol [CHEBI:17151]</t>
  </si>
  <si>
    <t>Cuba:Las Tunas</t>
  </si>
  <si>
    <t xml:space="preserve">Slovakia </t>
  </si>
  <si>
    <t>Lama glama [NCBITaxon:9844]</t>
  </si>
  <si>
    <t>xyloglucan [CHEBI:18233]</t>
  </si>
  <si>
    <t>Cuba:Matanzas</t>
  </si>
  <si>
    <t xml:space="preserve">Slovenia </t>
  </si>
  <si>
    <t>Giraffa [NCBITaxon:9893]</t>
  </si>
  <si>
    <t>xyloglucan derived from hemicellulose [CDNO:0100007]</t>
  </si>
  <si>
    <t>Cuba:Mayabeque</t>
  </si>
  <si>
    <t xml:space="preserve">Solomon Islands </t>
  </si>
  <si>
    <t>Marmota monax [NCBITaxon:9995]</t>
  </si>
  <si>
    <t>zinc acetate [CHEBI:62984]</t>
  </si>
  <si>
    <t>Cuba:Pinar del Rio</t>
  </si>
  <si>
    <t xml:space="preserve">Somalia </t>
  </si>
  <si>
    <t>cat [NCIT:C14191]</t>
  </si>
  <si>
    <t>zinc added [FOODON:03460273]</t>
  </si>
  <si>
    <t>Cuba:Sancti Spiritus</t>
  </si>
  <si>
    <t xml:space="preserve">South Africa </t>
  </si>
  <si>
    <t>hamster [NCIT:C14212]</t>
  </si>
  <si>
    <t>Cuba:Santiago de Cuba</t>
  </si>
  <si>
    <t xml:space="preserve">South Georgia and the South Sandwich Islands </t>
  </si>
  <si>
    <t>mouse [NCIT:C14238]</t>
  </si>
  <si>
    <t>Cuba:Villa Clara</t>
  </si>
  <si>
    <t xml:space="preserve">South Korea </t>
  </si>
  <si>
    <t>Curacao</t>
  </si>
  <si>
    <t xml:space="preserve">South Sudan </t>
  </si>
  <si>
    <t>yellowtail fish [FOODON:00002908]</t>
  </si>
  <si>
    <t>Cyprus:Ammochostos </t>
  </si>
  <si>
    <t xml:space="preserve">Spain </t>
  </si>
  <si>
    <t>Seriola lalandi [NCBITaxon:302047]</t>
  </si>
  <si>
    <t>Cyprus:Keryneia </t>
  </si>
  <si>
    <t xml:space="preserve">Spratly Islands </t>
  </si>
  <si>
    <t>Sebastes flavidus [NCBITaxon:72076]</t>
  </si>
  <si>
    <t>Cyprus:Larnaka </t>
  </si>
  <si>
    <t xml:space="preserve">Sri Lanka </t>
  </si>
  <si>
    <t>Myzopsetta ferruginea [NCBITaxon:8258]</t>
  </si>
  <si>
    <t>Cyprus:Lemesos </t>
  </si>
  <si>
    <t xml:space="preserve">State of Palestine </t>
  </si>
  <si>
    <t>whitefish (fisheries term) [FOODON:00003281]</t>
  </si>
  <si>
    <t>Cyprus:Pafos </t>
  </si>
  <si>
    <t xml:space="preserve">Sudan </t>
  </si>
  <si>
    <t>fish, cartilaginous [FOODON:03411007]</t>
  </si>
  <si>
    <t>Czech Republic:Jihocesky </t>
  </si>
  <si>
    <t xml:space="preserve">Suriname </t>
  </si>
  <si>
    <t>fish, squaliform [FOODON:03411911]</t>
  </si>
  <si>
    <t>Czech Republic:Jihomoravsky </t>
  </si>
  <si>
    <t xml:space="preserve">Svalbard </t>
  </si>
  <si>
    <t>shark [FOODON:03411342]</t>
  </si>
  <si>
    <t>Czech Republic:Karlovarsky </t>
  </si>
  <si>
    <t xml:space="preserve">Swaziland </t>
  </si>
  <si>
    <t>dogfish shark family [FOODON:03411912]</t>
  </si>
  <si>
    <t>Czech Republic:Kralovehradecky </t>
  </si>
  <si>
    <t xml:space="preserve">Sweden </t>
  </si>
  <si>
    <t>spiny dogfish [FOODON:03411195]</t>
  </si>
  <si>
    <t>Czech Republic:Liberecky </t>
  </si>
  <si>
    <t xml:space="preserve">Switzerland </t>
  </si>
  <si>
    <t>Squalus megalops [NCBITaxon:335062]</t>
  </si>
  <si>
    <t>Czech Republic:Moravskoslezsky </t>
  </si>
  <si>
    <t xml:space="preserve">Syria </t>
  </si>
  <si>
    <t>Squalus acanthias [NCBITaxon:7797]</t>
  </si>
  <si>
    <t>Czech Republic:Olomoucky </t>
  </si>
  <si>
    <t xml:space="preserve">Taiwan </t>
  </si>
  <si>
    <t>Squalus blainville [NCBITaxon:934694]</t>
  </si>
  <si>
    <t>Czech Republic:Pardubicky </t>
  </si>
  <si>
    <t xml:space="preserve">Tajikistan </t>
  </si>
  <si>
    <t>dogfish shark, carnivorous [FOODON:03412136]</t>
  </si>
  <si>
    <t>Czech Republic:Plzensky </t>
  </si>
  <si>
    <t xml:space="preserve">Tanzania </t>
  </si>
  <si>
    <t>dogfish shark, herbivorous [FOODON:03412137]</t>
  </si>
  <si>
    <t>Czech Republic:Praha </t>
  </si>
  <si>
    <t xml:space="preserve">Thailand </t>
  </si>
  <si>
    <t>lantern shark family [FOODON:03413509]</t>
  </si>
  <si>
    <t>Czech Republic:Stredocesky </t>
  </si>
  <si>
    <t xml:space="preserve">Timor-Leste </t>
  </si>
  <si>
    <t>Etmopterus spinax [NCBITaxon:648166]</t>
  </si>
  <si>
    <t>Czech Republic:Ustecky </t>
  </si>
  <si>
    <t xml:space="preserve">Togo </t>
  </si>
  <si>
    <t>Etmopterus baxteri [NCBITaxon:862827]</t>
  </si>
  <si>
    <t>Czech Republic:Vysocina </t>
  </si>
  <si>
    <t xml:space="preserve">Tokelau </t>
  </si>
  <si>
    <t>hound shark family [FOODON:03413510]</t>
  </si>
  <si>
    <t>Czech Republic:Zlinsky </t>
  </si>
  <si>
    <t xml:space="preserve">Tonga </t>
  </si>
  <si>
    <t>smooth-hound genus [FOODON:03414109]</t>
  </si>
  <si>
    <t>Democratic Republic of the Congo:Bas-Uele </t>
  </si>
  <si>
    <t xml:space="preserve">Trinidad and Tobago </t>
  </si>
  <si>
    <t>Mustelus mustelus [NCBITaxon:112230]</t>
  </si>
  <si>
    <t>Democratic Republic of the Congo:Bouenza</t>
  </si>
  <si>
    <t xml:space="preserve">Tromelin Island </t>
  </si>
  <si>
    <t>Mustelus asterias [NCBITaxon:112232]</t>
  </si>
  <si>
    <t>Democratic Republic of the Congo:Brazzaville</t>
  </si>
  <si>
    <t xml:space="preserve">Tunisia </t>
  </si>
  <si>
    <t>Mustelus lenticulatus [NCBITaxon:335034]</t>
  </si>
  <si>
    <t>Democratic Republic of the Congo:Cuvette</t>
  </si>
  <si>
    <t xml:space="preserve">Turkey </t>
  </si>
  <si>
    <t>Mustelus schmitti [NCBITaxon:376657]</t>
  </si>
  <si>
    <t>Democratic Republic of the Congo:Cuvette-Ouest</t>
  </si>
  <si>
    <t xml:space="preserve">Turkmenistan </t>
  </si>
  <si>
    <t>Mustelus canis [NCBITaxon:7812]</t>
  </si>
  <si>
    <t>Democratic Republic of the Congo:Equateur</t>
  </si>
  <si>
    <t xml:space="preserve">Turks and Caicos Islands </t>
  </si>
  <si>
    <t>Mustelus antarcticus [NCBITaxon:7813]</t>
  </si>
  <si>
    <t>Democratic Republic of the Congo:Haut-Katanga </t>
  </si>
  <si>
    <t xml:space="preserve">Tuvalu </t>
  </si>
  <si>
    <t>leopard shark genus [FOODON:03414110]</t>
  </si>
  <si>
    <t>Democratic Republic of the Congo:Haut-Lomami </t>
  </si>
  <si>
    <t xml:space="preserve">USA </t>
  </si>
  <si>
    <t>Triakis semifasciata [NCBITaxon:30493]</t>
  </si>
  <si>
    <t>Democratic Republic of the Congo:Haut-Uele </t>
  </si>
  <si>
    <t xml:space="preserve">Uganda </t>
  </si>
  <si>
    <t>Galeorhinus galeus [NCBITaxon:86063]</t>
  </si>
  <si>
    <t>Democratic Republic of the Congo:Ituri</t>
  </si>
  <si>
    <t xml:space="preserve">Ukraine </t>
  </si>
  <si>
    <t>sleeper shark family [FOODON:03414106]</t>
  </si>
  <si>
    <t>Democratic Republic of the Congo:Kasai</t>
  </si>
  <si>
    <t xml:space="preserve">United Arab Emirates </t>
  </si>
  <si>
    <t>sleeper shark [FOODON:03414107]</t>
  </si>
  <si>
    <t>Democratic Republic of the Congo:Kasai-Central</t>
  </si>
  <si>
    <t xml:space="preserve">United Kingdom </t>
  </si>
  <si>
    <t>Somniosus microcephalus [NCBITaxon:191813]</t>
  </si>
  <si>
    <t>Democratic Republic of the Congo:Kasai-Oriental </t>
  </si>
  <si>
    <t xml:space="preserve">Uruguay </t>
  </si>
  <si>
    <t>gulper shark family [FOODON:03414112]</t>
  </si>
  <si>
    <t>Democratic Republic of the Congo:Kinshasa</t>
  </si>
  <si>
    <t xml:space="preserve">Uzbekistan </t>
  </si>
  <si>
    <t>Centrophorus granulosus [NCBITaxon:212737]</t>
  </si>
  <si>
    <t>Democratic Republic of the Congo:Kongo Central</t>
  </si>
  <si>
    <t xml:space="preserve">Vanuatu </t>
  </si>
  <si>
    <t>Centrophorus squamosus [NCBITaxon:335027]</t>
  </si>
  <si>
    <t>Democratic Republic of the Congo:Kouilou</t>
  </si>
  <si>
    <t xml:space="preserve">Venezuela </t>
  </si>
  <si>
    <t>kitefin shark familie [FOODON:03414115]</t>
  </si>
  <si>
    <t>Democratic Republic of the Congo:Kwango</t>
  </si>
  <si>
    <t xml:space="preserve">Viet Nam </t>
  </si>
  <si>
    <t>Dalatias licha [NCBITaxon:170817]</t>
  </si>
  <si>
    <t>Democratic Republic of the Congo:Kwilu</t>
  </si>
  <si>
    <t xml:space="preserve">Virgin Islands </t>
  </si>
  <si>
    <t>rough shark family [FOODON:03414120]</t>
  </si>
  <si>
    <t>Democratic Republic of the Congo:Lekoumou</t>
  </si>
  <si>
    <t xml:space="preserve">Wake Island </t>
  </si>
  <si>
    <t>Oxynotus centrina [NCBITaxon:1016941]</t>
  </si>
  <si>
    <t>Democratic Republic of the Congo:Likouala</t>
  </si>
  <si>
    <t xml:space="preserve">Wallis and Futuna </t>
  </si>
  <si>
    <t>bramble shark family [FOODON:03414122]</t>
  </si>
  <si>
    <t>Democratic Republic of the Congo:Lomami</t>
  </si>
  <si>
    <t xml:space="preserve">West Bank </t>
  </si>
  <si>
    <t>Echinorhinus brucus [NCBITaxon:862826]</t>
  </si>
  <si>
    <t>Democratic Republic of the Congo:Lualaba</t>
  </si>
  <si>
    <t xml:space="preserve">Western Sahara </t>
  </si>
  <si>
    <t>fish, rajiform [FOODON:03411968]</t>
  </si>
  <si>
    <t>Democratic Republic of the Congo:Mai-Ndombe</t>
  </si>
  <si>
    <t xml:space="preserve">Yemen </t>
  </si>
  <si>
    <t>skate family [FOODON:03411976]</t>
  </si>
  <si>
    <t>Democratic Republic of the Congo:Maniema</t>
  </si>
  <si>
    <t xml:space="preserve">Zambia </t>
  </si>
  <si>
    <t>skate [FOODON:03411340]</t>
  </si>
  <si>
    <t>Democratic Republic of the Congo:Mongala</t>
  </si>
  <si>
    <t xml:space="preserve">Zimbabwe </t>
  </si>
  <si>
    <t>NCBITaxon_1072472 [NCBITaxon:1072472]</t>
  </si>
  <si>
    <t>Democratic Republic of the Congo:Niari</t>
  </si>
  <si>
    <t xml:space="preserve">Not Applicable </t>
  </si>
  <si>
    <t>Leucoraja ocellata [NCBITaxon:173042]</t>
  </si>
  <si>
    <t>Democratic Republic of the Congo:Nord-Kivu </t>
  </si>
  <si>
    <t xml:space="preserve">Not Collected </t>
  </si>
  <si>
    <t>Raja asterias [NCBITaxon:182852]</t>
  </si>
  <si>
    <t>Democratic Republic of the Congo:Nord-Ubangi </t>
  </si>
  <si>
    <t xml:space="preserve">Not Provided </t>
  </si>
  <si>
    <t>Raja miraletus [NCBITaxon:182853]</t>
  </si>
  <si>
    <t>Democratic Republic of the Congo:Plateaux</t>
  </si>
  <si>
    <t xml:space="preserve">Missing </t>
  </si>
  <si>
    <t>Raja undulata [NCBITaxon:182855]</t>
  </si>
  <si>
    <t>Democratic Republic of the Congo:Pointe-Noire</t>
  </si>
  <si>
    <t xml:space="preserve">Restricted Access </t>
  </si>
  <si>
    <t>Leucoraja circularis [NCBITaxon:213384]</t>
  </si>
  <si>
    <t>Democratic Republic of the Congo:Pool</t>
  </si>
  <si>
    <t>Raja radula [NCBITaxon:223860]</t>
  </si>
  <si>
    <t>Democratic Republic of the Congo:Sangha</t>
  </si>
  <si>
    <t>Raja brachyura [NCBITaxon:223862]</t>
  </si>
  <si>
    <t>Democratic Republic of the Congo:Sankuru</t>
  </si>
  <si>
    <t>Raja microocellata [NCBITaxon:223863]</t>
  </si>
  <si>
    <t>Democratic Republic of the Congo:Sud-Kivu </t>
  </si>
  <si>
    <t>Leucoraja naevus [NCBITaxon:223888]</t>
  </si>
  <si>
    <t>Democratic Republic of the Congo:Sud-Ubangi </t>
  </si>
  <si>
    <t>Leucoraja fullonica [NCBITaxon:223889]</t>
  </si>
  <si>
    <t>Democratic Republic of the Congo:Tanganyika</t>
  </si>
  <si>
    <t>Raja montagui [NCBITaxon:27588]</t>
  </si>
  <si>
    <t>Democratic Republic of the Congo:Tshopo</t>
  </si>
  <si>
    <t>Amblyraja radiata [NCBITaxon:386614]</t>
  </si>
  <si>
    <t>Democratic Republic of the Congo:Tshuapa</t>
  </si>
  <si>
    <t>Rostroraja alba [NCBITaxon:420456]</t>
  </si>
  <si>
    <t>Denmark:Hovedstaden </t>
  </si>
  <si>
    <t>Dipturus batis [NCBITaxon:420460]</t>
  </si>
  <si>
    <t>Denmark:Midtjylland </t>
  </si>
  <si>
    <t>Raja stellulata [NCBITaxon:740707]</t>
  </si>
  <si>
    <t>Denmark:Nordjylland </t>
  </si>
  <si>
    <t>Raja clavata [NCBITaxon:7781]</t>
  </si>
  <si>
    <t>Denmark:Sjaelland </t>
  </si>
  <si>
    <t>Leucoraja erinacea [NCBITaxon:7782]</t>
  </si>
  <si>
    <t>Denmark:Syddanmark </t>
  </si>
  <si>
    <t>rough skate (genus) [FOODON:03414101]</t>
  </si>
  <si>
    <t>Djibouti:Ali Sabieh</t>
  </si>
  <si>
    <t>Djibouti:Arta</t>
  </si>
  <si>
    <t>Dipturus oxyrinchus [NCBITaxon:182854]</t>
  </si>
  <si>
    <t>Djibouti:Dikhil</t>
  </si>
  <si>
    <t>Djibouti:Djibouti</t>
  </si>
  <si>
    <t>Djibouti:Obock</t>
  </si>
  <si>
    <t>Djibouti:Tadjourah</t>
  </si>
  <si>
    <t>Dominica:Saint Andrew</t>
  </si>
  <si>
    <t>long-nosed skate (genus) [FOODON:03414102]</t>
  </si>
  <si>
    <t>Dominica:Saint David</t>
  </si>
  <si>
    <t>Dominica:Saint George</t>
  </si>
  <si>
    <t>Dominica:Saint John</t>
  </si>
  <si>
    <t>Dominica:Saint Joseph</t>
  </si>
  <si>
    <t>stout skate [FOODON:03414103]</t>
  </si>
  <si>
    <t>Dominica:Saint Luke</t>
  </si>
  <si>
    <t>Dominica:Saint Mark</t>
  </si>
  <si>
    <t>manta family [FOODON:03412298]</t>
  </si>
  <si>
    <t>Dominica:Saint Patrick</t>
  </si>
  <si>
    <t>pacific manta [FOODON:03414132]</t>
  </si>
  <si>
    <t>Dominica:Saint Paul</t>
  </si>
  <si>
    <t>Mobula mobular [NCBITaxon:1579277]</t>
  </si>
  <si>
    <t>Dominica:Saint Peter</t>
  </si>
  <si>
    <t>Mobula birostris [NCBITaxon:1983395]</t>
  </si>
  <si>
    <t>Dominican Republic:Cibao Nordeste</t>
  </si>
  <si>
    <t>Mobula hypostoma [NCBITaxon:723540]</t>
  </si>
  <si>
    <t>Dominican Republic:Cibao Noroeste</t>
  </si>
  <si>
    <t>softnose skate family [FOODON:03414100]</t>
  </si>
  <si>
    <t>Dominican Republic:Cibao Norte</t>
  </si>
  <si>
    <t>Bathyraja spinicauda [NCBITaxon:557337]</t>
  </si>
  <si>
    <t>Dominican Republic:Cibao Sur</t>
  </si>
  <si>
    <t>fish, chimaeriform [FOODON:03412267]</t>
  </si>
  <si>
    <t>Dominican Republic:El Valle</t>
  </si>
  <si>
    <t>plownose chimera family [FOODON:03412268]</t>
  </si>
  <si>
    <t>Dominican Republic:Enriquillo</t>
  </si>
  <si>
    <t>Callorhinchus milii [NCBITaxon:7868]</t>
  </si>
  <si>
    <t>Dominican Republic:Higuamo</t>
  </si>
  <si>
    <t>shortnose chimaera family [FOODON:03412882]</t>
  </si>
  <si>
    <t>Dominican Republic:Ozama</t>
  </si>
  <si>
    <t>Chimaera monstrosa [NCBITaxon:7871]</t>
  </si>
  <si>
    <t>Dominican Republic:Valdesia</t>
  </si>
  <si>
    <t>fish, lamniform [FOODON:03412553]</t>
  </si>
  <si>
    <t>Dominican Republic:Yuma</t>
  </si>
  <si>
    <t>mackerel shark family [FOODON:03411915]</t>
  </si>
  <si>
    <t>Ecuador:Azuay</t>
  </si>
  <si>
    <t>mako shark [FOODON:03412470]</t>
  </si>
  <si>
    <t>Ecuador:Bolivar</t>
  </si>
  <si>
    <t>Isurus oxyrinchus [NCBITaxon:57983]</t>
  </si>
  <si>
    <t>Ecuador:Canar</t>
  </si>
  <si>
    <t>Isurus paucus [NCBITaxon:7847]</t>
  </si>
  <si>
    <t>Ecuador:Carchi</t>
  </si>
  <si>
    <t>mackerel shark [FOODON:03413522]</t>
  </si>
  <si>
    <t>Ecuador:Chimborazo</t>
  </si>
  <si>
    <t>Lamna ditropis [NCBITaxon:38578]</t>
  </si>
  <si>
    <t>Ecuador:Cotopaxi</t>
  </si>
  <si>
    <t>Lamna nasus [NCBITaxon:7849]</t>
  </si>
  <si>
    <t>Ecuador:El Oro</t>
  </si>
  <si>
    <t>carcharodon [FOODON:03413523]</t>
  </si>
  <si>
    <t>Ecuador:Esmeraldas</t>
  </si>
  <si>
    <t>Carcharodon carcharias [NCBITaxon:13397]</t>
  </si>
  <si>
    <t>Ecuador:Galapagos</t>
  </si>
  <si>
    <t>sand tiger family [FOODON:03412754]</t>
  </si>
  <si>
    <t>Ecuador:Guayas</t>
  </si>
  <si>
    <t>Carcharias taurus [NCBITaxon:30501]</t>
  </si>
  <si>
    <t>Ecuador:Imbabura</t>
  </si>
  <si>
    <t>thresher shark [FOODON:03414888]</t>
  </si>
  <si>
    <t>Ecuador:Loja</t>
  </si>
  <si>
    <t>fish, carcharhiniform [FOODON:03413515]</t>
  </si>
  <si>
    <t>Ecuador:Los Rios</t>
  </si>
  <si>
    <t>requiem shark family [FOODON:03411916]</t>
  </si>
  <si>
    <t>Ecuador:Manabi</t>
  </si>
  <si>
    <t>grey sharks [FOODON:03413526]</t>
  </si>
  <si>
    <t>Ecuador:Morona-Santiago</t>
  </si>
  <si>
    <t>Carcharhinus perezii [NCBITaxon:303935]</t>
  </si>
  <si>
    <t>Ecuador:Napo</t>
  </si>
  <si>
    <t>Carcharhinus signatus [NCBITaxon:303943]</t>
  </si>
  <si>
    <t>Ecuador:Orellana</t>
  </si>
  <si>
    <t>Carcharhinus obscurus [NCBITaxon:7807]</t>
  </si>
  <si>
    <t>Ecuador:Pastaza</t>
  </si>
  <si>
    <t>Carcharhinus plumbeus [NCBITaxon:7808]</t>
  </si>
  <si>
    <t>Ecuador:Pichincha</t>
  </si>
  <si>
    <t>Carcharhinus porosus [NCBITaxon:7810]</t>
  </si>
  <si>
    <t>Ecuador:Santa Elena</t>
  </si>
  <si>
    <t>Prionace glauca [NCBITaxon:7815]</t>
  </si>
  <si>
    <t>Ecuador:Santo Domingo de los Tsachilas</t>
  </si>
  <si>
    <t>hammerhead shark family [FOODON:03412591]</t>
  </si>
  <si>
    <t>Ecuador:Sucumbios</t>
  </si>
  <si>
    <t>hammerhead shark [FOODON:03412598]</t>
  </si>
  <si>
    <t>Ecuador:Tungurahua</t>
  </si>
  <si>
    <t>Sphyrna mokarran [NCBITaxon:195334]</t>
  </si>
  <si>
    <t>Ecuador:Zamora-Chinchipe</t>
  </si>
  <si>
    <t>Sphyrna zygaena [NCBITaxon:195335]</t>
  </si>
  <si>
    <t>Egypt:Ad Daqahliyah</t>
  </si>
  <si>
    <t>Sphyrna tudes [NCBITaxon:661134]</t>
  </si>
  <si>
    <t>Egypt:Al Bahr al Ahmar </t>
  </si>
  <si>
    <t>Sphyrna lewini [NCBITaxon:7823]</t>
  </si>
  <si>
    <t>Egypt:Al Buhayrah</t>
  </si>
  <si>
    <t>Sphyrna tiburo [NCBITaxon:7824]</t>
  </si>
  <si>
    <t>Egypt:Al Fayyum</t>
  </si>
  <si>
    <t>cat shark family [FOODON:03413516]</t>
  </si>
  <si>
    <t>Egypt:Al Gharbiyah</t>
  </si>
  <si>
    <t>Scyliorhinus stellaris [NCBITaxon:68454]</t>
  </si>
  <si>
    <t>Egypt:Al Iskandariyah </t>
  </si>
  <si>
    <t>Scyliorhinus canicula [NCBITaxon:7830]</t>
  </si>
  <si>
    <t>Egypt:Al Isma'iliyah </t>
  </si>
  <si>
    <t>fish, squantiniform [FOODON:03413519]</t>
  </si>
  <si>
    <t>Egypt:Al Jizah </t>
  </si>
  <si>
    <t>angel shark family [FOODON:03411914]</t>
  </si>
  <si>
    <t>Egypt:Al Minufiyah</t>
  </si>
  <si>
    <t>angel shark genus [FOODON:03411138]</t>
  </si>
  <si>
    <t>Egypt:Al Minya</t>
  </si>
  <si>
    <t>Squatina californica [NCBITaxon:170825]</t>
  </si>
  <si>
    <t>Egypt:Al Qahirah </t>
  </si>
  <si>
    <t>Squatina squatina [NCBITaxon:263718]</t>
  </si>
  <si>
    <t>Egypt:Al Qalyubiyah</t>
  </si>
  <si>
    <t>Squatina dumeril [NCBITaxon:303946]</t>
  </si>
  <si>
    <t>Egypt:Al Uqsur </t>
  </si>
  <si>
    <t>fish, rhinobatiform [FOODON:03414124]</t>
  </si>
  <si>
    <t>Egypt:Al Wadi al Jadid </t>
  </si>
  <si>
    <t>guitarfish family [FOODON:03414125]</t>
  </si>
  <si>
    <t>Egypt:As Suways </t>
  </si>
  <si>
    <t>guitarfish genus [FOODON:03414130]</t>
  </si>
  <si>
    <t>Egypt:Ash Sharqiyah</t>
  </si>
  <si>
    <t>white-spotted guitarfish [FOODON:03414126]</t>
  </si>
  <si>
    <t>Egypt:Aswan</t>
  </si>
  <si>
    <t>peruvian guitarfish [FOODON:03414128]</t>
  </si>
  <si>
    <t>Egypt:Asyut</t>
  </si>
  <si>
    <t>Rhinobatos rhinobatos [NCBITaxon:1213707]</t>
  </si>
  <si>
    <t>Egypt:Bani Suwayf</t>
  </si>
  <si>
    <t>Pseudobatos percellens [NCBITaxon:690869]</t>
  </si>
  <si>
    <t>Egypt:Bur Sa'id </t>
  </si>
  <si>
    <t>fish, jawless [FOODON:03411164]</t>
  </si>
  <si>
    <t>Egypt:Dumyat </t>
  </si>
  <si>
    <t>fish, petromyzontiform [FOODON:03412753]</t>
  </si>
  <si>
    <t>Egypt:Janub Sina' </t>
  </si>
  <si>
    <t>lamprey family [FOODON:03414133]</t>
  </si>
  <si>
    <t>Egypt:Kafr ash Shaykh</t>
  </si>
  <si>
    <t>Lampetra fluviatilis [NCBITaxon:7748]</t>
  </si>
  <si>
    <t>Egypt:Matruh</t>
  </si>
  <si>
    <t>Petromyzon marinus [NCBITaxon:7757]</t>
  </si>
  <si>
    <t>Egypt:Qina</t>
  </si>
  <si>
    <t>fish, bony [FOODON:03411365]</t>
  </si>
  <si>
    <t>Egypt:Shamal Sina' </t>
  </si>
  <si>
    <t>fish, spariform [FOODON:00002914]</t>
  </si>
  <si>
    <t>Egypt:Suhaj</t>
  </si>
  <si>
    <t>ladyfish [FOODON:00002950]</t>
  </si>
  <si>
    <t>El Salvador:Ahuachapan</t>
  </si>
  <si>
    <t>fish, acipenseriform [FOODON:03411020]</t>
  </si>
  <si>
    <t>El Salvador:Cabanas</t>
  </si>
  <si>
    <t>paddlefish family [FOODON:03411896]</t>
  </si>
  <si>
    <t>El Salvador:Chalatenango</t>
  </si>
  <si>
    <t>Polyodon spathula [NCBITaxon:7913]</t>
  </si>
  <si>
    <t>El Salvador:Cuscatlan</t>
  </si>
  <si>
    <t>sturgeon family [FOODON:03411897]</t>
  </si>
  <si>
    <t>El Salvador:La Libertad</t>
  </si>
  <si>
    <t>sturgeon [FOODON:03411465]</t>
  </si>
  <si>
    <t>El Salvador:La Paz</t>
  </si>
  <si>
    <t>Acipenser naccarii [NCBITaxon:42330]</t>
  </si>
  <si>
    <t>El Salvador:La Union</t>
  </si>
  <si>
    <t>Acipenser sturio [NCBITaxon:61674]</t>
  </si>
  <si>
    <t>El Salvador:Morazan</t>
  </si>
  <si>
    <t>Acipenser nudiventris [NCBITaxon:61967]</t>
  </si>
  <si>
    <t>El Salvador:San Miguel</t>
  </si>
  <si>
    <t>Acipenser gueldenstaedtii [NCBITaxon:7902]</t>
  </si>
  <si>
    <t>El Salvador:San Salvador</t>
  </si>
  <si>
    <t>Acipenser stellatus [NCBITaxon:7903]</t>
  </si>
  <si>
    <t>El Salvador:San Vicente</t>
  </si>
  <si>
    <t>Acipenser transmontanus [NCBITaxon:7904]</t>
  </si>
  <si>
    <t>El Salvador:Santa Ana</t>
  </si>
  <si>
    <t>Acipenser ruthenus [NCBITaxon:7906]</t>
  </si>
  <si>
    <t>El Salvador:Sonsonate</t>
  </si>
  <si>
    <t>Acipenser medirostris [NCBITaxon:7908]</t>
  </si>
  <si>
    <t>El Salvador:Usulutan</t>
  </si>
  <si>
    <t>Huso huso [NCBITaxon:61971]</t>
  </si>
  <si>
    <t>Equatorial Guinea:Annobon</t>
  </si>
  <si>
    <t>fish, pleuronectiform [FOODON:03411023]</t>
  </si>
  <si>
    <t>Equatorial Guinea:Bioko Norte</t>
  </si>
  <si>
    <t>sole family [FOODON:03411025]</t>
  </si>
  <si>
    <t>Equatorial Guinea:Bioko Sur</t>
  </si>
  <si>
    <t>european dover sole [FOODON:03411878]</t>
  </si>
  <si>
    <t>Equatorial Guinea:Centro Sur</t>
  </si>
  <si>
    <t>Buglossidium luteum [NCBITaxon:90071]</t>
  </si>
  <si>
    <t>Equatorial Guinea:Djibloho</t>
  </si>
  <si>
    <t>Microchirus variegatus [NCBITaxon:90074]</t>
  </si>
  <si>
    <t>Equatorial Guinea:Kie-Ntem</t>
  </si>
  <si>
    <t>righteye flounder family [FOODON:03411856]</t>
  </si>
  <si>
    <t>Equatorial Guinea:Litoral</t>
  </si>
  <si>
    <t>halibut [FOODON:03411532]</t>
  </si>
  <si>
    <t>Equatorial Guinea:Wele-Nzas</t>
  </si>
  <si>
    <t>Reinhardtius hippoglossoides [NCBITaxon:111784]</t>
  </si>
  <si>
    <t>Eritrea:Anseba</t>
  </si>
  <si>
    <t>Hippoglossus stenolepis [NCBITaxon:195615]</t>
  </si>
  <si>
    <t>Eritrea:Debub </t>
  </si>
  <si>
    <t>Atheresthes stomias [NCBITaxon:428034]</t>
  </si>
  <si>
    <t>Eritrea:Debubawi K'eyih Bahri </t>
  </si>
  <si>
    <t>Hippoglossus hippoglossus [NCBITaxon:8267]</t>
  </si>
  <si>
    <t>Eritrea:Gash Barka</t>
  </si>
  <si>
    <t>plaice [FOODON:03412570]</t>
  </si>
  <si>
    <t>Eritrea:Ma'akel </t>
  </si>
  <si>
    <t>Myzopsetta proboscidea [NCBITaxon:641108]</t>
  </si>
  <si>
    <t>Eritrea:Semenawi K'eyih Bahri </t>
  </si>
  <si>
    <t>Pleuronectes quadrituberculatus [NCBITaxon:641111]</t>
  </si>
  <si>
    <t>Estonia:¬†Torva</t>
  </si>
  <si>
    <t>Pleuronectes platessa [NCBITaxon:8262]</t>
  </si>
  <si>
    <t>Estonia:Alutaguse</t>
  </si>
  <si>
    <t>mud dab [FOODON:03414043]</t>
  </si>
  <si>
    <t>Estonia:Anija</t>
  </si>
  <si>
    <t>Limanda aspera [NCBITaxon:195624]</t>
  </si>
  <si>
    <t>Estonia:Antsla</t>
  </si>
  <si>
    <t>Limanda limanda [NCBITaxon:27771]</t>
  </si>
  <si>
    <t>Estonia:Elva</t>
  </si>
  <si>
    <t>Estonia:Haademeeste</t>
  </si>
  <si>
    <t>Estonia:Haapsalu</t>
  </si>
  <si>
    <t>Microstomus kitt [NCBITaxon:106175]</t>
  </si>
  <si>
    <t>Estonia:Haljala</t>
  </si>
  <si>
    <t>Rhombosolea plebeia [NCBITaxon:1203428]</t>
  </si>
  <si>
    <t>Estonia:Harku</t>
  </si>
  <si>
    <t>Paralichthys woolmani [NCBITaxon:1276502]</t>
  </si>
  <si>
    <t>Estonia:Hiiumaa</t>
  </si>
  <si>
    <t>Parophrys vetulus [NCBITaxon:172659]</t>
  </si>
  <si>
    <t>Estonia:Jarva</t>
  </si>
  <si>
    <t>Eopsetta jordani [NCBITaxon:195609]</t>
  </si>
  <si>
    <t>Estonia:Joelahtme</t>
  </si>
  <si>
    <t>Glyptocephalus zachirus [NCBITaxon:195612]</t>
  </si>
  <si>
    <t>Estonia:Jogeva</t>
  </si>
  <si>
    <t>Isopsetta isolepis [NCBITaxon:195617]</t>
  </si>
  <si>
    <t>Estonia:Johvi</t>
  </si>
  <si>
    <t>Lepidopsetta bilineata [NCBITaxon:195623]</t>
  </si>
  <si>
    <t>Estonia:Kadrina</t>
  </si>
  <si>
    <t>Lyopsetta exilis [NCBITaxon:195626]</t>
  </si>
  <si>
    <t>Estonia:Kambja</t>
  </si>
  <si>
    <t>Platichthys stellatus [NCBITaxon:195632]</t>
  </si>
  <si>
    <t>Estonia:Kanepi</t>
  </si>
  <si>
    <t>Psettichthys melanostictus [NCBITaxon:195639]</t>
  </si>
  <si>
    <t>Estonia:Kastre</t>
  </si>
  <si>
    <t>Atheresthes evermanni [NCBITaxon:195645]</t>
  </si>
  <si>
    <t>Estonia:Kehtna</t>
  </si>
  <si>
    <t>Clidoderma asperrimum [NCBITaxon:255560]</t>
  </si>
  <si>
    <t>Estonia:Keila</t>
  </si>
  <si>
    <t>Hippoglossoides elassodon [NCBITaxon:30945]</t>
  </si>
  <si>
    <t>Estonia:Kihnu</t>
  </si>
  <si>
    <t>Hippoglossoides platessoides [NCBITaxon:34817]</t>
  </si>
  <si>
    <t>Estonia:Kiili</t>
  </si>
  <si>
    <t>Glyptocephalus cynoglossus [NCBITaxon:34819]</t>
  </si>
  <si>
    <t>Estonia:Kohila</t>
  </si>
  <si>
    <t>Pelotretis flavilatus [NCBITaxon:526618]</t>
  </si>
  <si>
    <t>Estonia:Kohtla-Jarve</t>
  </si>
  <si>
    <t>Peltorhamphus novaezeelandiae [NCBITaxon:526620]</t>
  </si>
  <si>
    <t>Estonia:Kose</t>
  </si>
  <si>
    <t>Platichthys flesus [NCBITaxon:8260]</t>
  </si>
  <si>
    <t>Estonia:Kuusalu</t>
  </si>
  <si>
    <t>Pseudopleuronectes americanus [NCBITaxon:8265]</t>
  </si>
  <si>
    <t>Estonia:Laane-Harju</t>
  </si>
  <si>
    <t>Microstomus achne [NCBITaxon:89057]</t>
  </si>
  <si>
    <t>Estonia:Laane-Nigula</t>
  </si>
  <si>
    <t>Microstomus pacificus [NCBITaxon:89058]</t>
  </si>
  <si>
    <t>Estonia:Laaneranna</t>
  </si>
  <si>
    <t>lefteye flounder family [FOODON:03411879]</t>
  </si>
  <si>
    <t>Estonia:Loksa</t>
  </si>
  <si>
    <t>smalleye flounder [FOODON:03412393]</t>
  </si>
  <si>
    <t>Estonia:Luganuse</t>
  </si>
  <si>
    <t>Paralichthys lethostigma [NCBITaxon:141886]</t>
  </si>
  <si>
    <t>Estonia:Luunja</t>
  </si>
  <si>
    <t>Hippoglossina oblonga [NCBITaxon:183651]</t>
  </si>
  <si>
    <t>Estonia:Maardu</t>
  </si>
  <si>
    <t>Xystreurys liolepis [NCBITaxon:195660]</t>
  </si>
  <si>
    <t>Estonia:Marjamaa</t>
  </si>
  <si>
    <t>Paralichthys californicus [NCBITaxon:319776]</t>
  </si>
  <si>
    <t>Estonia:Muhu</t>
  </si>
  <si>
    <t>Cyclopsetta chittendeni [NCBITaxon:329465]</t>
  </si>
  <si>
    <t>Estonia:Mulgi</t>
  </si>
  <si>
    <t>Paralichthys dentatus [NCBITaxon:66718]</t>
  </si>
  <si>
    <t>Estonia:Mustvee</t>
  </si>
  <si>
    <t>Paralichthys olivaceus [NCBITaxon:8255]</t>
  </si>
  <si>
    <t>Estonia:Narva</t>
  </si>
  <si>
    <t>psettodid family [FOODON:03412666]</t>
  </si>
  <si>
    <t>Estonia:Narva-Joesuu</t>
  </si>
  <si>
    <t>Psettodes erumei [NCBITaxon:195640]</t>
  </si>
  <si>
    <t>Estonia:Noo</t>
  </si>
  <si>
    <t>Psettodes belcheri [NCBITaxon:241828]</t>
  </si>
  <si>
    <t>Estonia:Otepaa</t>
  </si>
  <si>
    <t>Psettodes bennettii [NCBITaxon:526614]</t>
  </si>
  <si>
    <t>Estonia:Paide</t>
  </si>
  <si>
    <t>turbot family [FOODON:03414037]</t>
  </si>
  <si>
    <t>Estonia:Parnu</t>
  </si>
  <si>
    <t>Lepidorhombus whiffiagonis [NCBITaxon:154550]</t>
  </si>
  <si>
    <t>Estonia:Peipsiaare</t>
  </si>
  <si>
    <t>Scophthalmus maximus [NCBITaxon:52904]</t>
  </si>
  <si>
    <t>Estonia:Pohja-Parnumaa</t>
  </si>
  <si>
    <t>Scophthalmus rhombus [NCBITaxon:65125]</t>
  </si>
  <si>
    <t>Estonia:Pohja-Sakala</t>
  </si>
  <si>
    <t>rhombosoleidae [FOODON:03414042]</t>
  </si>
  <si>
    <t>Estonia:Poltsamaa</t>
  </si>
  <si>
    <t>Rhombosolea leporina [NCBITaxon:1203427]</t>
  </si>
  <si>
    <t>Estonia:Polva</t>
  </si>
  <si>
    <t>freshwater sole [FOODON:03414044]</t>
  </si>
  <si>
    <t>Estonia:R√§pina</t>
  </si>
  <si>
    <t>Gymnachirus melas [NCBITaxon:1286125]</t>
  </si>
  <si>
    <t>Estonia:Raasiku</t>
  </si>
  <si>
    <t>Trinectes maculatus [NCBITaxon:195658]</t>
  </si>
  <si>
    <t>Estonia:Rae</t>
  </si>
  <si>
    <t>Trinectes inscriptus [NCBITaxon:722570]</t>
  </si>
  <si>
    <t>Estonia:Rakvere</t>
  </si>
  <si>
    <t>fish, gadiform [FOODON:03411157]</t>
  </si>
  <si>
    <t>cod family [FOODON:03411835]</t>
  </si>
  <si>
    <t>Estonia:Rapla</t>
  </si>
  <si>
    <t>codling [FOODON:03411291]</t>
  </si>
  <si>
    <t>Estonia:Rouge</t>
  </si>
  <si>
    <t>Urophycis brasiliensis [NCBITaxon:1154667]</t>
  </si>
  <si>
    <t>Estonia:Ruhnu</t>
  </si>
  <si>
    <t>Raniceps raninus [NCBITaxon:163117]</t>
  </si>
  <si>
    <t>Estonia:Saarde</t>
  </si>
  <si>
    <t>Urophycis chuss [NCBITaxon:183656]</t>
  </si>
  <si>
    <t>Estonia:Saaremaa</t>
  </si>
  <si>
    <t>Urophycis tenuis [NCBITaxon:183657]</t>
  </si>
  <si>
    <t>Estonia:Saku</t>
  </si>
  <si>
    <t>Estonia:Saue</t>
  </si>
  <si>
    <t>Arctogadus glacialis [NCBITaxon:185735]</t>
  </si>
  <si>
    <t>Estonia:Setomaa</t>
  </si>
  <si>
    <t>Gadus morhua [NCBITaxon:8049]</t>
  </si>
  <si>
    <t>Estonia:Sillamae</t>
  </si>
  <si>
    <t>Gadus ogac [NCBITaxon:8052]</t>
  </si>
  <si>
    <t>Estonia:Tallinn</t>
  </si>
  <si>
    <t>Gadus macrocephalus [NCBITaxon:80720]</t>
  </si>
  <si>
    <t>Estonia:Tapa</t>
  </si>
  <si>
    <t>whiting [FOODON:03411640]</t>
  </si>
  <si>
    <t>Estonia:Tartu</t>
  </si>
  <si>
    <t>black sea whiting [FOODON:03413881]</t>
  </si>
  <si>
    <t>Merlangius merlangus [NCBITaxon:8058]</t>
  </si>
  <si>
    <t>Estonia:Toila</t>
  </si>
  <si>
    <t>Estonia:Tori</t>
  </si>
  <si>
    <t>alaska pollock (raw) [FOODON:03309141]</t>
  </si>
  <si>
    <t>Estonia:Turi</t>
  </si>
  <si>
    <t>european ling [FOODON:03413874]</t>
  </si>
  <si>
    <t>Estonia:Vaike-Maarja</t>
  </si>
  <si>
    <t>Molva molva [NCBITaxon:163112]</t>
  </si>
  <si>
    <t>Estonia:Valga</t>
  </si>
  <si>
    <t>Molva dypterygia [NCBITaxon:185738]</t>
  </si>
  <si>
    <t>Estonia:Viimsi</t>
  </si>
  <si>
    <t>Molva macrophthalma [NCBITaxon:348445]</t>
  </si>
  <si>
    <t>Estonia:Viljandi</t>
  </si>
  <si>
    <t>pollock [FOODON:03413876]</t>
  </si>
  <si>
    <t>Pollachius pollachius [NCBITaxon:185739]</t>
  </si>
  <si>
    <t>Estonia:Vinni</t>
  </si>
  <si>
    <t>Pollachius virens [NCBITaxon:8060]</t>
  </si>
  <si>
    <t>Estonia:Viru-Nigula</t>
  </si>
  <si>
    <t>blue whiting (genus) [FOODON:03413880]</t>
  </si>
  <si>
    <t>Estonia:Vormsi</t>
  </si>
  <si>
    <t>Micromesistius australis [NCBITaxon:369968]</t>
  </si>
  <si>
    <t>Estonia:Voru</t>
  </si>
  <si>
    <t>Micromesistius poutassou [NCBITaxon:81636]</t>
  </si>
  <si>
    <t>Lota lota [NCBITaxon:69944]</t>
  </si>
  <si>
    <t>Eswatini:Hhohho</t>
  </si>
  <si>
    <t>Melanogrammus aeglefinus [NCBITaxon:8056]</t>
  </si>
  <si>
    <t>Eswatini:Lubombo</t>
  </si>
  <si>
    <t>Trisopterus esmarkii [NCBITaxon:80723]</t>
  </si>
  <si>
    <t>Eswatini:Manzini</t>
  </si>
  <si>
    <t>Brosme brosme [NCBITaxon:81638]</t>
  </si>
  <si>
    <t>Eswatini:Shiselweni</t>
  </si>
  <si>
    <t>cusk-eel family [FOODON:03411844]</t>
  </si>
  <si>
    <t>Ethiopia:Adis Abeba</t>
  </si>
  <si>
    <t>kingklip [FOODON:03412485]</t>
  </si>
  <si>
    <t>Ethiopia:Afar</t>
  </si>
  <si>
    <t>Genypterus chilensis [NCBITaxon:1075419]</t>
  </si>
  <si>
    <t>Ethiopia:Amara </t>
  </si>
  <si>
    <t>Genypterus blacodes [NCBITaxon:154954]</t>
  </si>
  <si>
    <t>Ethiopia:Binshangul Gumuz</t>
  </si>
  <si>
    <t>Genypterus maculatus [NCBITaxon:768495]</t>
  </si>
  <si>
    <t>Ethiopia:Dire Dawa</t>
  </si>
  <si>
    <t>cusk-eel [FOODON:03413883]</t>
  </si>
  <si>
    <t>Ethiopia:Gambela Hizboch </t>
  </si>
  <si>
    <t>snake blenny [FOODON:03413882]</t>
  </si>
  <si>
    <t>Ethiopia:Hareri Hizb </t>
  </si>
  <si>
    <t>Ophidion scrippsae [NCBITaxon:319755]</t>
  </si>
  <si>
    <t>Ethiopia:Nationalities and Peoples)</t>
  </si>
  <si>
    <t>eelpout family [FOODON:03411846]</t>
  </si>
  <si>
    <t>Ethiopia:Oromiya </t>
  </si>
  <si>
    <t>ocean pout [FOODON:03411845]</t>
  </si>
  <si>
    <t>Ethiopia:Sidama</t>
  </si>
  <si>
    <t>Zoarces viviparus [NCBITaxon:48416]</t>
  </si>
  <si>
    <t>Ethiopia:Sumale </t>
  </si>
  <si>
    <t>morid cod family [FOODON:03412170]</t>
  </si>
  <si>
    <t>Ethiopia:Tigray</t>
  </si>
  <si>
    <t>Mora moro [NCBITaxon:248765]</t>
  </si>
  <si>
    <t>Ethiopia:Ye Debub Biheroch Bihereseboch na Hizboch </t>
  </si>
  <si>
    <t>Lotella rhacina [NCBITaxon:443792]</t>
  </si>
  <si>
    <t>Europa Island</t>
  </si>
  <si>
    <t>Pseudophycis bachus [NCBITaxon:443806]</t>
  </si>
  <si>
    <t>Falkland Islands (Islas Malvinas)</t>
  </si>
  <si>
    <t>grenadier family [FOODON:03412899]</t>
  </si>
  <si>
    <t>Faroe Islands:Eidhi</t>
  </si>
  <si>
    <t>grenadier [FOODON:03412897]</t>
  </si>
  <si>
    <t>Faroe Islands:Eystur</t>
  </si>
  <si>
    <t>Macrourus berglax [NCBITaxon:473319]</t>
  </si>
  <si>
    <t>Faroe Islands:Famjin</t>
  </si>
  <si>
    <t>Macrourus carinatus [NCBITaxon:630680]</t>
  </si>
  <si>
    <t>Faroe Islands:Fuglafjordhur</t>
  </si>
  <si>
    <t>deepsea whiptail [FOODON:03412898]</t>
  </si>
  <si>
    <t>Faroe Islands:Fugloy</t>
  </si>
  <si>
    <t>unicorn rattail [FOODON:03412913]</t>
  </si>
  <si>
    <t>Faroe Islands:Hov</t>
  </si>
  <si>
    <t>Coelorinchus aspercephalus [NCBITaxon:630654]</t>
  </si>
  <si>
    <t>Faroe Islands:Husavik</t>
  </si>
  <si>
    <t>Coelorinchus kaiyomaru [NCBITaxon:630662]</t>
  </si>
  <si>
    <t>Faroe Islands:Hvalba</t>
  </si>
  <si>
    <t>hake family [FOODON:03413879]</t>
  </si>
  <si>
    <t>Faroe Islands:Hvannasund</t>
  </si>
  <si>
    <t>hake [FOODON:03413878]</t>
  </si>
  <si>
    <t>Faroe Islands:Klaksvik</t>
  </si>
  <si>
    <t>pacific whiting [FOODON:03411137]</t>
  </si>
  <si>
    <t>Faroe Islands:Kunoy</t>
  </si>
  <si>
    <t>Merluccius bilinearis [NCBITaxon:79698]</t>
  </si>
  <si>
    <t>Faroe Islands:Kvivik</t>
  </si>
  <si>
    <t>Merluccius merluccius [NCBITaxon:8063]</t>
  </si>
  <si>
    <t>Faroe Islands:Nes</t>
  </si>
  <si>
    <t>Merluccius albidus [NCBITaxon:89945]</t>
  </si>
  <si>
    <t>Faroe Islands:Porkeri</t>
  </si>
  <si>
    <t>Merluccius australis [NCBITaxon:89946]</t>
  </si>
  <si>
    <t>Faroe Islands:Runavik</t>
  </si>
  <si>
    <t>Merluccius capensis [NCBITaxon:89947]</t>
  </si>
  <si>
    <t>Faroe Islands:Sandur</t>
  </si>
  <si>
    <t>Merluccius gayi [NCBITaxon:89948]</t>
  </si>
  <si>
    <t>Faroe Islands:Sjovar</t>
  </si>
  <si>
    <t>Merluccius hubbsi [NCBITaxon:89949]</t>
  </si>
  <si>
    <t>Faroe Islands:Skalavik</t>
  </si>
  <si>
    <t>Merluccius paradoxus [NCBITaxon:89950]</t>
  </si>
  <si>
    <t>Faroe Islands:Skopun</t>
  </si>
  <si>
    <t>Merluccius polli [NCBITaxon:89951]</t>
  </si>
  <si>
    <t>Faroe Islands:Skuvoy</t>
  </si>
  <si>
    <t>Merluccius productus [NCBITaxon:89952]</t>
  </si>
  <si>
    <t>Faroe Islands:Sorvagur</t>
  </si>
  <si>
    <t>Merluccius senegalensis [NCBITaxon:89953]</t>
  </si>
  <si>
    <t>Faroe Islands:Sumba</t>
  </si>
  <si>
    <t>blue grenadier [FOODON:03413886]</t>
  </si>
  <si>
    <t>Faroe Islands:Sunda</t>
  </si>
  <si>
    <t>Macruronus novaezelandiae [NCBITaxon:248764]</t>
  </si>
  <si>
    <t>Faroe Islands:Torshavn</t>
  </si>
  <si>
    <t>Macruronus magellanicus [NCBITaxon:92050]</t>
  </si>
  <si>
    <t>Faroe Islands:Tvoroyri</t>
  </si>
  <si>
    <t>fish, atheriniform [FOODON:03411573]</t>
  </si>
  <si>
    <t>Faroe Islands:Vagar</t>
  </si>
  <si>
    <t>silverside family [FOODON:03411884]</t>
  </si>
  <si>
    <t>Faroe Islands:Vagur</t>
  </si>
  <si>
    <t>Atherina hepsetus [NCBITaxon:238709]</t>
  </si>
  <si>
    <t>Faroe Islands:Vestmanna</t>
  </si>
  <si>
    <t>Atherina presbyter [NCBITaxon:303921]</t>
  </si>
  <si>
    <t>Faroe Islands:Vidhareidhi</t>
  </si>
  <si>
    <t>Atherina boyeri [NCBITaxon:87785]</t>
  </si>
  <si>
    <t>Fiji:Ba</t>
  </si>
  <si>
    <t>flying fish family [FOODON:03411886]</t>
  </si>
  <si>
    <t>Fiji:Bua</t>
  </si>
  <si>
    <t>flyingfish [FOODON:03411144]</t>
  </si>
  <si>
    <t>Fiji:Cakaudrove</t>
  </si>
  <si>
    <t>needlefish family [FOODON:03411887]</t>
  </si>
  <si>
    <t>Fiji:Kadavu</t>
  </si>
  <si>
    <t>Belone belone [NCBITaxon:129037]</t>
  </si>
  <si>
    <t>Fiji:Lau</t>
  </si>
  <si>
    <t>Strongylura exilis [NCBITaxon:129062]</t>
  </si>
  <si>
    <t>Fiji:Lomaiviti</t>
  </si>
  <si>
    <t>Strongylura marina [NCBITaxon:129068]</t>
  </si>
  <si>
    <t>Fiji:Macuata</t>
  </si>
  <si>
    <t>saury family [FOODON:03411888]</t>
  </si>
  <si>
    <t>Fiji:Nadroga and Navosa</t>
  </si>
  <si>
    <t>saury [FOODON:03412484]</t>
  </si>
  <si>
    <t>Fiji:Naitasiri</t>
  </si>
  <si>
    <t>Scomberesox saurus [NCBITaxon:129061]</t>
  </si>
  <si>
    <t>Fiji:Namosi</t>
  </si>
  <si>
    <t>Scomberesox saurus saurus [NCBITaxon:497147]</t>
  </si>
  <si>
    <t>Fiji:Ra</t>
  </si>
  <si>
    <t>Cololabis saira [NCBITaxon:129043]</t>
  </si>
  <si>
    <t>Fiji:Rewa</t>
  </si>
  <si>
    <t>ricefish family [FOODON:03412372]</t>
  </si>
  <si>
    <t>Fiji:Rotuma</t>
  </si>
  <si>
    <t>killifish family [FOODON:03412618]</t>
  </si>
  <si>
    <t>Fiji:Serua</t>
  </si>
  <si>
    <t>killifish [FOODON:03412599]</t>
  </si>
  <si>
    <t>Fiji:Tailevu</t>
  </si>
  <si>
    <t>halfbeak family [FOODON:03412912]</t>
  </si>
  <si>
    <t>Finland:Ahvenanmaa </t>
  </si>
  <si>
    <t>new zealand garfish [FOODON:03412911]</t>
  </si>
  <si>
    <t>Finland:Aland </t>
  </si>
  <si>
    <t>neotropical silverside family [FOODON:03413819]</t>
  </si>
  <si>
    <t>Finland:singular - landskapet </t>
  </si>
  <si>
    <t>Menidia menidia [NCBITaxon:238744]</t>
  </si>
  <si>
    <t>Finland:singular - maakunta </t>
  </si>
  <si>
    <t>Odontesthes regia [NCBITaxon:598664]</t>
  </si>
  <si>
    <t>France:Ain </t>
  </si>
  <si>
    <t>fish, anguilliform [FOODON:03411574]</t>
  </si>
  <si>
    <t>France:Aisne </t>
  </si>
  <si>
    <t>eel [FOODON:03411278]</t>
  </si>
  <si>
    <t>France:Allier </t>
  </si>
  <si>
    <t>conger eel family [FOODON:03412300]</t>
  </si>
  <si>
    <t>France:Alpes-de-Haute-Provence </t>
  </si>
  <si>
    <t>Bassanago bulbiceps [NCBITaxon:477288]</t>
  </si>
  <si>
    <t>France:Alpes-Maritimes </t>
  </si>
  <si>
    <t>Conger conger [NCBITaxon:82655]</t>
  </si>
  <si>
    <t>France:Ardèche </t>
  </si>
  <si>
    <t>duckbill eel family [FOODON:03412533]</t>
  </si>
  <si>
    <t>France:Ardennes </t>
  </si>
  <si>
    <t>blacktail pike-conger [FOODON:03412535]</t>
  </si>
  <si>
    <t>France:Ariège </t>
  </si>
  <si>
    <t>spotted pike-conger [FOODON:03412537]</t>
  </si>
  <si>
    <t>France:Aube </t>
  </si>
  <si>
    <t>Hoplunnis macrura [NCBITaxon:1459830]</t>
  </si>
  <si>
    <t>France:Aude </t>
  </si>
  <si>
    <t>freshwater eel family [FOODON:03412545]</t>
  </si>
  <si>
    <t>France:Aveyron </t>
  </si>
  <si>
    <t>Anguilla dieffenbachii [NCBITaxon:61127]</t>
  </si>
  <si>
    <t>France:Bas-Rhin </t>
  </si>
  <si>
    <t>Anguilla anguilla [NCBITaxon:7936]</t>
  </si>
  <si>
    <t>France:Bouches-du-Rhône </t>
  </si>
  <si>
    <t>Anguilla japonica [NCBITaxon:7937]</t>
  </si>
  <si>
    <t>France:Calvados </t>
  </si>
  <si>
    <t>Anguilla rostrata [NCBITaxon:7938]</t>
  </si>
  <si>
    <t>France:Cantal </t>
  </si>
  <si>
    <t>Anguilla australis [NCBITaxon:7940]</t>
  </si>
  <si>
    <t>France:Charente </t>
  </si>
  <si>
    <t>Anguilla nebulosa [NCBITaxon:86965]</t>
  </si>
  <si>
    <t>France:Charente-Maritime </t>
  </si>
  <si>
    <t>pike-conger family [FOODON:03413818]</t>
  </si>
  <si>
    <t>France:Cher </t>
  </si>
  <si>
    <t>Muraenesox bagio [NCBITaxon:118162]</t>
  </si>
  <si>
    <t>France:Clipperton </t>
  </si>
  <si>
    <t>Muraenesox cinereus [NCBITaxon:7946]</t>
  </si>
  <si>
    <t>France:Corrèze </t>
  </si>
  <si>
    <t>fish, perciform [FOODON:03411581]</t>
  </si>
  <si>
    <t>France:Corse-du-Sud </t>
  </si>
  <si>
    <t>goby [FOODON:00002899]</t>
  </si>
  <si>
    <t>France:Côte-d'Or </t>
  </si>
  <si>
    <t>true goby [FOODON:03412542]</t>
  </si>
  <si>
    <t>France:Côtes-d'Armor </t>
  </si>
  <si>
    <t>mudskipper [FOODON:03412541]</t>
  </si>
  <si>
    <t>France:Creuse </t>
  </si>
  <si>
    <t>Periophthalmus barbarus [NCBITaxon:166755]</t>
  </si>
  <si>
    <t>France:Deux-Sèvres </t>
  </si>
  <si>
    <t>freshwater goby [FOODON:03413923]</t>
  </si>
  <si>
    <t>France:Dordogne </t>
  </si>
  <si>
    <t>Gobius cobitis [NCBITaxon:77594]</t>
  </si>
  <si>
    <t>France:Doubs </t>
  </si>
  <si>
    <t>Gobius auratus [NCBITaxon:85415]</t>
  </si>
  <si>
    <t>France:Drôme </t>
  </si>
  <si>
    <t>Gobius niger [NCBITaxon:85417]</t>
  </si>
  <si>
    <t>France:Essonne </t>
  </si>
  <si>
    <t>Gobius paganellus [NCBITaxon:85418]</t>
  </si>
  <si>
    <t>France:Eure </t>
  </si>
  <si>
    <t>pomatoschistus [FOODON:03413929]</t>
  </si>
  <si>
    <t>France:Eure-et-Loir </t>
  </si>
  <si>
    <t>Pomatoschistus minutus [NCBITaxon:13225]</t>
  </si>
  <si>
    <t>France:Finistère </t>
  </si>
  <si>
    <t>Ninnigobius canestrinii [NCBITaxon:257723]</t>
  </si>
  <si>
    <t>France:Gard </t>
  </si>
  <si>
    <t>knipowitschia [FOODON:03413932]</t>
  </si>
  <si>
    <t>France:Gers </t>
  </si>
  <si>
    <t>Knipowitschia panizzae [NCBITaxon:85422]</t>
  </si>
  <si>
    <t>France:Gironde </t>
  </si>
  <si>
    <t>round goby (Neogobius) [FOODON:03413934]</t>
  </si>
  <si>
    <t>France:Haut-Rhin </t>
  </si>
  <si>
    <t>Ponticola kessleri [NCBITaxon:320565]</t>
  </si>
  <si>
    <t>France:Haute-Corse </t>
  </si>
  <si>
    <t>Neogobius melanostomus [NCBITaxon:47308]</t>
  </si>
  <si>
    <t>France:Haute-Garonne </t>
  </si>
  <si>
    <t>tubenose goby (Proterorhinus) [FOODON:03413937]</t>
  </si>
  <si>
    <t>France:Haute-Loire </t>
  </si>
  <si>
    <t>Proterorhinus marmoratus [NCBITaxon:47310]</t>
  </si>
  <si>
    <t>France:Haute-Marne </t>
  </si>
  <si>
    <t>zosterisessor [FOODON:03413939]</t>
  </si>
  <si>
    <t>France:Haute-Saône </t>
  </si>
  <si>
    <t>Zosterisessor ophiocephalus [NCBITaxon:85428]</t>
  </si>
  <si>
    <t>France:Haute-Savoie </t>
  </si>
  <si>
    <t>threadfin bream family [FOODON:00002915]</t>
  </si>
  <si>
    <t>France:Haute-Vienne </t>
  </si>
  <si>
    <t>golden threadfin bream [FOODON:00002916]</t>
  </si>
  <si>
    <t>France:Hautes-Alpes </t>
  </si>
  <si>
    <t>temperate bass families [FOODON:03411184]</t>
  </si>
  <si>
    <t>France:Hautes-Pyrénées </t>
  </si>
  <si>
    <t>salt-brackish water bass [FOODON:03412428]</t>
  </si>
  <si>
    <t>France:Hauts-de-Seine </t>
  </si>
  <si>
    <t>Siniperca chuatsi [NCBITaxon:119488]</t>
  </si>
  <si>
    <t>France:Hérault </t>
  </si>
  <si>
    <t>Dicentrarchus labrax [NCBITaxon:13489]</t>
  </si>
  <si>
    <t>France:Ille-et-Vilaine </t>
  </si>
  <si>
    <t>Maccullochella peelii [NCBITaxon:135761]</t>
  </si>
  <si>
    <t>France:Indre </t>
  </si>
  <si>
    <t>Macquaria ambigua [NCBITaxon:135764]</t>
  </si>
  <si>
    <t>France:Indre-et-Loire </t>
  </si>
  <si>
    <t>Morone saxatilis [NCBITaxon:34816]</t>
  </si>
  <si>
    <t>France:Isère </t>
  </si>
  <si>
    <t>Morone chrysops [NCBITaxon:46259]</t>
  </si>
  <si>
    <t>France:Jura </t>
  </si>
  <si>
    <t>Morone americana [NCBITaxon:46260]</t>
  </si>
  <si>
    <t>France:Landes </t>
  </si>
  <si>
    <t>swordfish family [FOODON:03411383]</t>
  </si>
  <si>
    <t>France:Loir-et-Cher </t>
  </si>
  <si>
    <t>Xiphias gladius [NCBITaxon:8245]</t>
  </si>
  <si>
    <t>France:Loire </t>
  </si>
  <si>
    <t>mackerel family [FOODON:03411426]</t>
  </si>
  <si>
    <t>France:Loire-Atlantique </t>
  </si>
  <si>
    <t>France:Loiret </t>
  </si>
  <si>
    <t>butterfly mackerel [FOODON:03412314]</t>
  </si>
  <si>
    <t>France:Lot </t>
  </si>
  <si>
    <t>Scomber japonicus [NCBITaxon:13676]</t>
  </si>
  <si>
    <t>France:Lot-et-Garonne </t>
  </si>
  <si>
    <t>Scomber scombrus [NCBITaxon:13677]</t>
  </si>
  <si>
    <t>France:Lozère </t>
  </si>
  <si>
    <t>Scomber australasicus [NCBITaxon:29150]</t>
  </si>
  <si>
    <t>France:Maine-et-Loire </t>
  </si>
  <si>
    <t>bonito [FOODON:03411264]</t>
  </si>
  <si>
    <t>France:Manche </t>
  </si>
  <si>
    <t>Sarda australis [NCBITaxon:334879]</t>
  </si>
  <si>
    <t>France:Marne </t>
  </si>
  <si>
    <t>Sarda orientalis [NCBITaxon:8230]</t>
  </si>
  <si>
    <t>France:Mayenne </t>
  </si>
  <si>
    <t>Sarda chiliensis [NCBITaxon:8231]</t>
  </si>
  <si>
    <t>France:Meurthe-et-Moselle </t>
  </si>
  <si>
    <t>Sarda sarda [NCBITaxon:8232]</t>
  </si>
  <si>
    <t>France:Meuse </t>
  </si>
  <si>
    <t>France:Morbihan </t>
  </si>
  <si>
    <t>albacore and tuna [FOODON:03413989]</t>
  </si>
  <si>
    <t>France:Moselle </t>
  </si>
  <si>
    <t>Thunnus atlanticus [NCBITaxon:48168]</t>
  </si>
  <si>
    <t>France:Nièvre </t>
  </si>
  <si>
    <t>Thunnus tonggol [NCBITaxon:48169]</t>
  </si>
  <si>
    <t>France:Nord </t>
  </si>
  <si>
    <t>Thunnus alalunga [NCBITaxon:8235]</t>
  </si>
  <si>
    <t>France:Oise </t>
  </si>
  <si>
    <t>Thunnus albacares [NCBITaxon:8236]</t>
  </si>
  <si>
    <t>France:Orne </t>
  </si>
  <si>
    <t>Thunnus thynnus [NCBITaxon:8237]</t>
  </si>
  <si>
    <t>France:Paris </t>
  </si>
  <si>
    <t>Thunnus maccoyii [NCBITaxon:8240]</t>
  </si>
  <si>
    <t>France:Pas-de-Calais </t>
  </si>
  <si>
    <t>Thunnus obesus [NCBITaxon:8241]</t>
  </si>
  <si>
    <t>France:Puy-de-Dôme </t>
  </si>
  <si>
    <t>lesser tuna [FOODON:03413990]</t>
  </si>
  <si>
    <t>France:Pyrénées-Atlantiques </t>
  </si>
  <si>
    <t>Euthynnus lineatus [NCBITaxon:507566]</t>
  </si>
  <si>
    <t>France:Pyrénées-Orientales </t>
  </si>
  <si>
    <t>Euthynnus affinis [NCBITaxon:8227]</t>
  </si>
  <si>
    <t>France:Rhône </t>
  </si>
  <si>
    <t>Euthynnus alletteratus [NCBITaxon:8228]</t>
  </si>
  <si>
    <t>France:Saône-et-Loire </t>
  </si>
  <si>
    <t>frigate mackerel [FOODON:03413991]</t>
  </si>
  <si>
    <t>France:Sarthe </t>
  </si>
  <si>
    <t>Auxis thazard [NCBITaxon:13353]</t>
  </si>
  <si>
    <t>France:Savoie </t>
  </si>
  <si>
    <t>Auxis rochei [NCBITaxon:217026]</t>
  </si>
  <si>
    <t>France:Seine-et-Marne </t>
  </si>
  <si>
    <t>Auxis rochei rochei [NCBITaxon:349649]</t>
  </si>
  <si>
    <t>France:Seine-Maritime </t>
  </si>
  <si>
    <t>oceanic bonito [FOODON:03413992]</t>
  </si>
  <si>
    <t>France:Seine-Saint-Denis </t>
  </si>
  <si>
    <t>Katsuwonus pelamis [NCBITaxon:8226]</t>
  </si>
  <si>
    <t>France:Somme </t>
  </si>
  <si>
    <t>Allothunnus fallai [NCBITaxon:320457]</t>
  </si>
  <si>
    <t>France:Tarn </t>
  </si>
  <si>
    <t>seerfish [FOODON:03413973]</t>
  </si>
  <si>
    <t>France:Tarn-et-Garonne </t>
  </si>
  <si>
    <t>streaked seerfish [FOODON:03413980]</t>
  </si>
  <si>
    <t>France:Territoire de Belfort </t>
  </si>
  <si>
    <t>papuan seerfish [FOODON:03413981]</t>
  </si>
  <si>
    <t>France:Val-d'Oise </t>
  </si>
  <si>
    <t>Scomberomorus plurilineatus [NCBITaxon:1003799]</t>
  </si>
  <si>
    <t>France:Val-de-Marne </t>
  </si>
  <si>
    <t>Scomberomorus cavalla [NCBITaxon:13679]</t>
  </si>
  <si>
    <t>France:Var </t>
  </si>
  <si>
    <t>Scomberomorus commerson [NCBITaxon:218798]</t>
  </si>
  <si>
    <t>France:Vaucluse </t>
  </si>
  <si>
    <t>Scomberomorus queenslandicus [NCBITaxon:248136]</t>
  </si>
  <si>
    <t>France:Vendée </t>
  </si>
  <si>
    <t>Scomberomorus munroi [NCBITaxon:248137]</t>
  </si>
  <si>
    <t>France:Vienne </t>
  </si>
  <si>
    <t>Scomberomorus semifasciatus [NCBITaxon:248138]</t>
  </si>
  <si>
    <t>France:Vosges </t>
  </si>
  <si>
    <t>Scomberomorus niphonius [NCBITaxon:321164]</t>
  </si>
  <si>
    <t>France:Yonne </t>
  </si>
  <si>
    <t>Scomberomorus koreanus [NCBITaxon:372802]</t>
  </si>
  <si>
    <t>France:Yvelines </t>
  </si>
  <si>
    <t>Scomberomorus sinensis [NCBITaxon:384382]</t>
  </si>
  <si>
    <t>French Guiana</t>
  </si>
  <si>
    <t>Scomberomorus concolor [NCBITaxon:99342]</t>
  </si>
  <si>
    <t>French Polynesia:Iles Australes</t>
  </si>
  <si>
    <t>Scomberomorus guttatus [NCBITaxon:99343]</t>
  </si>
  <si>
    <t>French Polynesia:Iles du Vent</t>
  </si>
  <si>
    <t>Scomberomorus maculatus [NCBITaxon:99344]</t>
  </si>
  <si>
    <t>French Polynesia:Iles Marquises </t>
  </si>
  <si>
    <t>Scomberomorus regalis [NCBITaxon:99345]</t>
  </si>
  <si>
    <t>French Polynesia:Iles Sous-le-Vent </t>
  </si>
  <si>
    <t>Scomberomorus sierra [NCBITaxon:99346]</t>
  </si>
  <si>
    <t>French Polynesia:Iles Tuamotu-Gambier</t>
  </si>
  <si>
    <t>chub mackerel (Rastrelliger genus) [FOODON:03413974]</t>
  </si>
  <si>
    <t>French Southern and Antarctic Lands:Ile Amsterdam</t>
  </si>
  <si>
    <t>Rastrelliger brachysoma [NCBITaxon:334878]</t>
  </si>
  <si>
    <t>French Southern and Antarctic Lands:Ile Saint-Paul</t>
  </si>
  <si>
    <t>Rastrelliger faughni [NCBITaxon:384378]</t>
  </si>
  <si>
    <t>French Southern and Antarctic Lands:Iles Crozet</t>
  </si>
  <si>
    <t>Rastrelliger kanagurta [NCBITaxon:70446]</t>
  </si>
  <si>
    <t>French Southern and Antarctic Lands:Iles Eparses</t>
  </si>
  <si>
    <t>Acanthocybium solandri [NCBITaxon:13323]</t>
  </si>
  <si>
    <t>French Southern and Antarctic Lands:Iles Kerguelen</t>
  </si>
  <si>
    <t>billfish family [FOODON:03411518]</t>
  </si>
  <si>
    <t>Gabon:Estuaire</t>
  </si>
  <si>
    <t>marlin [FOODON:03411243]</t>
  </si>
  <si>
    <t>Gabon:Haut-Ogooue</t>
  </si>
  <si>
    <t>blue marlin [FOODON:03412325]</t>
  </si>
  <si>
    <t>Gabon:Moyen-Ogooue</t>
  </si>
  <si>
    <t>Istiophorus platypterus [NCBITaxon:13575]</t>
  </si>
  <si>
    <t>Gabon:Ngounie</t>
  </si>
  <si>
    <t>sea bass family [FOODON:03411524]</t>
  </si>
  <si>
    <t>Gabon:Nyanga</t>
  </si>
  <si>
    <t>painted comber [FOODON:00003174]</t>
  </si>
  <si>
    <t>Gabon:Ogooue-Ivindo</t>
  </si>
  <si>
    <t>Gabon:Ogooue-Lolo</t>
  </si>
  <si>
    <t>Epinephelus morio [NCBITaxon:153620]</t>
  </si>
  <si>
    <t>Gabon:Ogooue-Maritime</t>
  </si>
  <si>
    <t>Hyporthodus acanthistius [NCBITaxon:160712]</t>
  </si>
  <si>
    <t>Gabon:Woleu-Ntem</t>
  </si>
  <si>
    <t>Epinephelus analogus [NCBITaxon:160714]</t>
  </si>
  <si>
    <t>Gambia:Banjul</t>
  </si>
  <si>
    <t>Epinephelus areolatus [NCBITaxon:160715]</t>
  </si>
  <si>
    <t>Gambia:Central River</t>
  </si>
  <si>
    <t>Epinephelus fasciatus [NCBITaxon:160718]</t>
  </si>
  <si>
    <t>Gambia:Kanifing</t>
  </si>
  <si>
    <t>Epinephelus itajara [NCBITaxon:160721]</t>
  </si>
  <si>
    <t>Gambia:Lower River</t>
  </si>
  <si>
    <t>Epinephelus striatus [NCBITaxon:160727]</t>
  </si>
  <si>
    <t>Gambia:North Bank</t>
  </si>
  <si>
    <t>Epinephelus malabaricus [NCBITaxon:162300]</t>
  </si>
  <si>
    <t>Gambia:Upper River</t>
  </si>
  <si>
    <t>Epinephelus caninus [NCBITaxon:179534]</t>
  </si>
  <si>
    <t>Gambia:West Coast</t>
  </si>
  <si>
    <t>Epinephelus marginatus [NCBITaxon:179535]</t>
  </si>
  <si>
    <t>Gaza Strip</t>
  </si>
  <si>
    <t>Epinephelus aeneus [NCBITaxon:179536]</t>
  </si>
  <si>
    <t>Georgia:Abkhazia </t>
  </si>
  <si>
    <t>Epinephelus tauvina [NCBITaxon:203262]</t>
  </si>
  <si>
    <t>Georgia:Ajaria </t>
  </si>
  <si>
    <t>Epinephelus chlorostigma [NCBITaxon:306578]</t>
  </si>
  <si>
    <t>Georgia:Guria </t>
  </si>
  <si>
    <t>sea bass [FOODON:03412180]</t>
  </si>
  <si>
    <t>Georgia:Imeret'i </t>
  </si>
  <si>
    <t>Centropristis striata [NCBITaxon:184440]</t>
  </si>
  <si>
    <t>Georgia:K'vemo K'art'li </t>
  </si>
  <si>
    <t>mycteroperca [FOODON:03414014]</t>
  </si>
  <si>
    <t>Georgia:Kakhet'i </t>
  </si>
  <si>
    <t>Mycteroperca phenax [NCBITaxon:160730]</t>
  </si>
  <si>
    <t>Georgia:Mts'khet'a-Mt'ianet'i </t>
  </si>
  <si>
    <t>Mycteroperca venenosa [NCBITaxon:160736]</t>
  </si>
  <si>
    <t>Georgia:Racha-Lech'khumi-K'vemo Svanet'i </t>
  </si>
  <si>
    <t>cephalopholis [FOODON:03414015]</t>
  </si>
  <si>
    <t>Georgia:Samegrelo-Zemo Svanet'i </t>
  </si>
  <si>
    <t>Cephalopholis fulva [NCBITaxon:160705]</t>
  </si>
  <si>
    <t>Georgia:Samts'khe-Javakhet'i </t>
  </si>
  <si>
    <t>diplectrum [FOODON:03414023]</t>
  </si>
  <si>
    <t>Georgia:Shida K'art'li </t>
  </si>
  <si>
    <t>Diplectrum formosum [NCBITaxon:224270]</t>
  </si>
  <si>
    <t>Georgia:T'bilisi </t>
  </si>
  <si>
    <t>sand bass [FOODON:03414024]</t>
  </si>
  <si>
    <t>Germany:Baden-Wuerttemberg</t>
  </si>
  <si>
    <t>Paralabrax callaensis [NCBITaxon:184445]</t>
  </si>
  <si>
    <t>Germany:Bayern </t>
  </si>
  <si>
    <t>acanthistius [FOODON:03414025]</t>
  </si>
  <si>
    <t>Germany:Berlin</t>
  </si>
  <si>
    <t>Acanthistius brasilianus [NCBITaxon:458545]</t>
  </si>
  <si>
    <t>Germany:Brandenburg</t>
  </si>
  <si>
    <t>Carangidae family [FOODON:03411755]</t>
  </si>
  <si>
    <t>Germany:Bremen</t>
  </si>
  <si>
    <t>scad [FOODON:00002900]</t>
  </si>
  <si>
    <t>Germany:Hamburg</t>
  </si>
  <si>
    <t>bigeye scads (Selar spp) [FOODON:03412424]</t>
  </si>
  <si>
    <t>Germany:Hessen </t>
  </si>
  <si>
    <t>Selar crumenophthalmus [NCBITaxon:146146]</t>
  </si>
  <si>
    <t>Germany:Mecklenburg-Vorpommern </t>
  </si>
  <si>
    <t>Selar boops [NCBITaxon:197574]</t>
  </si>
  <si>
    <t>Germany:Niedersachsen </t>
  </si>
  <si>
    <t>mackerel scads (Decapterus spp) [FOODON:03413960]</t>
  </si>
  <si>
    <t>Germany:Nordrhein-Westfalen </t>
  </si>
  <si>
    <t>Decapterus macarellus [NCBITaxon:146143]</t>
  </si>
  <si>
    <t>Germany:Rheinland-Pfalz </t>
  </si>
  <si>
    <t>Decapterus russelli [NCBITaxon:146144]</t>
  </si>
  <si>
    <t>Germany:Saarland</t>
  </si>
  <si>
    <t>Decapterus macrosoma [NCBITaxon:166264]</t>
  </si>
  <si>
    <t>Germany:Sachsen </t>
  </si>
  <si>
    <t>Decapterus punctatus [NCBITaxon:173322]</t>
  </si>
  <si>
    <t>Germany:Sachsen-Anhalt </t>
  </si>
  <si>
    <t>Decapterus maruadsi [NCBITaxon:58220]</t>
  </si>
  <si>
    <t>Germany:Schleswig-Holstein</t>
  </si>
  <si>
    <t>jack [FOODON:03411044]</t>
  </si>
  <si>
    <t>Germany:Thueringen </t>
  </si>
  <si>
    <t>Caranx crysos [NCBITaxon:173309]</t>
  </si>
  <si>
    <t>Ghana:Ahafo</t>
  </si>
  <si>
    <t>Caranx caballus [NCBITaxon:173313]</t>
  </si>
  <si>
    <t>Ghana:Ashanti</t>
  </si>
  <si>
    <t>Carangoides ruber [NCBITaxon:173315]</t>
  </si>
  <si>
    <t>Ghana:Bono</t>
  </si>
  <si>
    <t>Carangoides bartholomaei [NCBITaxon:173318]</t>
  </si>
  <si>
    <t>Ghana:Bono East</t>
  </si>
  <si>
    <t>Caranx latus [NCBITaxon:75015]</t>
  </si>
  <si>
    <t>Ghana:Central</t>
  </si>
  <si>
    <t>saurel [FOODON:03411090]</t>
  </si>
  <si>
    <t>Ghana:Eastern</t>
  </si>
  <si>
    <t>atlantic horse mackerel [FOODON:03411166]</t>
  </si>
  <si>
    <t>Ghana:Greater Accra</t>
  </si>
  <si>
    <t>cape horse mackerel [FOODON:03413952]</t>
  </si>
  <si>
    <t>Ghana:North East</t>
  </si>
  <si>
    <t>Trachurus trecae [NCBITaxon:127826]</t>
  </si>
  <si>
    <t>Ghana:Northern</t>
  </si>
  <si>
    <t>Trachurus lathami [NCBITaxon:179371]</t>
  </si>
  <si>
    <t>Ghana:Oti</t>
  </si>
  <si>
    <t>Trachurus picturatus [NCBITaxon:189389]</t>
  </si>
  <si>
    <t>Ghana:Savannah</t>
  </si>
  <si>
    <t>Trachurus murphyi [NCBITaxon:192602]</t>
  </si>
  <si>
    <t>Ghana:Upper East</t>
  </si>
  <si>
    <t>Trachurus symmetricus [NCBITaxon:271940]</t>
  </si>
  <si>
    <t>Ghana:Upper West</t>
  </si>
  <si>
    <t>Trachurus declivis [NCBITaxon:271941]</t>
  </si>
  <si>
    <t>Ghana:Volta</t>
  </si>
  <si>
    <t>Trachurus novaezelandiae [NCBITaxon:271942]</t>
  </si>
  <si>
    <t>Ghana:Western</t>
  </si>
  <si>
    <t>Trachurus japonicus [NCBITaxon:83875]</t>
  </si>
  <si>
    <t>Ghana:Western North</t>
  </si>
  <si>
    <t>pompano [FOODON:03411475]</t>
  </si>
  <si>
    <t>Gibraltar</t>
  </si>
  <si>
    <t>golden pompano [FOODON:00002901]</t>
  </si>
  <si>
    <t>Glorioso Islands</t>
  </si>
  <si>
    <t>Trachinotus goodei [NCBITaxon:173333]</t>
  </si>
  <si>
    <t>Greece:Agion Oros</t>
  </si>
  <si>
    <t>Trachinotus carolinus [NCBITaxon:173342]</t>
  </si>
  <si>
    <t>Greece:Anatoliki Makedonia kai Thraki </t>
  </si>
  <si>
    <t>leatherjacket genus [FOODON:03412146]</t>
  </si>
  <si>
    <t>Greece:Attiki </t>
  </si>
  <si>
    <t>shortjaw leatherjacket [FOODON:03413966]</t>
  </si>
  <si>
    <t>Greece:Dytiki Ellada </t>
  </si>
  <si>
    <t>Oligoplites saurus [NCBITaxon:173344]</t>
  </si>
  <si>
    <t>Greece:Dytiki Makedonia </t>
  </si>
  <si>
    <t>amberjack [FOODON:03412642]</t>
  </si>
  <si>
    <t>Greece:Ionia Nisia </t>
  </si>
  <si>
    <t>Greece:Ipeiros </t>
  </si>
  <si>
    <t>Seriola dumerili [NCBITaxon:41447]</t>
  </si>
  <si>
    <t>Greece:Kentriki Makedonia </t>
  </si>
  <si>
    <t>trevally [FOODON:03412651]</t>
  </si>
  <si>
    <t>Greece:Kriti </t>
  </si>
  <si>
    <t>Pseudocaranx dentex [NCBITaxon:349646]</t>
  </si>
  <si>
    <t>Greece:Notio Aigaio </t>
  </si>
  <si>
    <t>Pseudocaranx chilensis [NCBITaxon:372806]</t>
  </si>
  <si>
    <t>Greece:Peloponnisos </t>
  </si>
  <si>
    <t>Pseudocaranx wrighti [NCBITaxon:443715]</t>
  </si>
  <si>
    <t>Greece:Sterea Ellada </t>
  </si>
  <si>
    <t>island jack [FOODON:03413950]</t>
  </si>
  <si>
    <t>Greece:Thessalia </t>
  </si>
  <si>
    <t>Greece:Voreio Aigaio </t>
  </si>
  <si>
    <t>Greenland:Avannaata</t>
  </si>
  <si>
    <t>runner [FOODON:03413951]</t>
  </si>
  <si>
    <t>Greenland:Kujalleq</t>
  </si>
  <si>
    <t>Elagatis bipinnulata [NCBITaxon:173324]</t>
  </si>
  <si>
    <t>Greenland:Qeqertalik</t>
  </si>
  <si>
    <t>cobblerfish [FOODON:03413967]</t>
  </si>
  <si>
    <t>Greenland:Qeqqata</t>
  </si>
  <si>
    <t>Alectis alexandrina [NCBITaxon:179358]</t>
  </si>
  <si>
    <t>Greenland:Sermersooq</t>
  </si>
  <si>
    <t>Alectis ciliaris [NCBITaxon:179359]</t>
  </si>
  <si>
    <t>Grenada:Carriacou and Petite Martinique</t>
  </si>
  <si>
    <t>Alectis indica [NCBITaxon:436001]</t>
  </si>
  <si>
    <t>Grenada:Saint Andrew</t>
  </si>
  <si>
    <t>parastromateus [FOODON:03413969]</t>
  </si>
  <si>
    <t>Grenada:Saint David</t>
  </si>
  <si>
    <t>Parastromateus niger [NCBITaxon:435272]</t>
  </si>
  <si>
    <t>Grenada:Saint George</t>
  </si>
  <si>
    <t>Parona signata [NCBITaxon:458596]</t>
  </si>
  <si>
    <t>Grenada:Saint John</t>
  </si>
  <si>
    <t>mullet family [FOODON:03411782]</t>
  </si>
  <si>
    <t>Grenada:Saint Mark</t>
  </si>
  <si>
    <t>gray mullet [FOODON:03411287]</t>
  </si>
  <si>
    <t>Grenada:Saint Patrick</t>
  </si>
  <si>
    <t>redeye mullet [FOODON:03411785]</t>
  </si>
  <si>
    <t>Guadeloupe</t>
  </si>
  <si>
    <t>Mugil liza [NCBITaxon:426484]</t>
  </si>
  <si>
    <t>Guam</t>
  </si>
  <si>
    <t>Mugil cephalus [NCBITaxon:48193]</t>
  </si>
  <si>
    <t>Guatemala:Alta Verapaz</t>
  </si>
  <si>
    <t>Mugil curema [NCBITaxon:48194]</t>
  </si>
  <si>
    <t>Guatemala:Baja Verapaz</t>
  </si>
  <si>
    <t>Mugil trichodon [NCBITaxon:700652]</t>
  </si>
  <si>
    <t>Guatemala:Chimaltenango</t>
  </si>
  <si>
    <t>mountain mullet [FOODON:03413994]</t>
  </si>
  <si>
    <t>Guatemala:Chiquimula</t>
  </si>
  <si>
    <t>bluespot mullet [FOODON:03413995]</t>
  </si>
  <si>
    <t>Guatemala:El Progreso</t>
  </si>
  <si>
    <t>Moolgarda engeli [NCBITaxon:1111464]</t>
  </si>
  <si>
    <t>Guatemala:Escuintla</t>
  </si>
  <si>
    <t>aldrichetta [FOODON:03413996]</t>
  </si>
  <si>
    <t>Guatemala:Guatemala</t>
  </si>
  <si>
    <t>Aldrichetta forsteri [NCBITaxon:443748]</t>
  </si>
  <si>
    <t>Guatemala:Huehuetenango</t>
  </si>
  <si>
    <t>sculpin family [FOODON:03411789]</t>
  </si>
  <si>
    <t>Guatemala:Izabal</t>
  </si>
  <si>
    <t>Scorpaenichthys marmoratus [NCBITaxon:52273]</t>
  </si>
  <si>
    <t>Guatemala:Jalapa</t>
  </si>
  <si>
    <t>snapper family [FOODON:03411798]</t>
  </si>
  <si>
    <t>Guatemala:Jutiapa</t>
  </si>
  <si>
    <t>snapper [FOODON:03411510]</t>
  </si>
  <si>
    <t>Guatemala:Peten</t>
  </si>
  <si>
    <t>golden snapper [FOODON:03412148]</t>
  </si>
  <si>
    <t>Guatemala:Quetzaltenango</t>
  </si>
  <si>
    <t>Lutjanus malabaricus [NCBITaxon:218797]</t>
  </si>
  <si>
    <t>Guatemala:Quiche</t>
  </si>
  <si>
    <t>Lutjanus sebae [NCBITaxon:232192]</t>
  </si>
  <si>
    <t>Guatemala:Retalhuleu</t>
  </si>
  <si>
    <t>Lutjanus sanguineus [NCBITaxon:264213]</t>
  </si>
  <si>
    <t>Guatemala:Sacatepequez</t>
  </si>
  <si>
    <t>Lutjanus johnii [NCBITaxon:273455]</t>
  </si>
  <si>
    <t>Guatemala:San Marcos</t>
  </si>
  <si>
    <t>Lutjanus peru [NCBITaxon:290247]</t>
  </si>
  <si>
    <t>Guatemala:Santa Rosa</t>
  </si>
  <si>
    <t>Lutjanus argentiventris [NCBITaxon:319431]</t>
  </si>
  <si>
    <t>Guatemala:Solola</t>
  </si>
  <si>
    <t>Lutjanus gibbus [NCBITaxon:396786]</t>
  </si>
  <si>
    <t>Guatemala:Suchitepequez</t>
  </si>
  <si>
    <t>Lutjanus quinquelineatus [NCBITaxon:396789]</t>
  </si>
  <si>
    <t>Guatemala:Totonicapan</t>
  </si>
  <si>
    <t>Lutjanus analis [NCBITaxon:40495]</t>
  </si>
  <si>
    <t>Guatemala:Zacapa</t>
  </si>
  <si>
    <t>Lutjanus vivanus [NCBITaxon:40500]</t>
  </si>
  <si>
    <t>Guernsey:Castel</t>
  </si>
  <si>
    <t>Lutjanus griseus [NCBITaxon:40503]</t>
  </si>
  <si>
    <t>Guernsey:Forest</t>
  </si>
  <si>
    <t>Lutjanus buccanella [NCBITaxon:40504]</t>
  </si>
  <si>
    <t>Guernsey:Saint Andrew</t>
  </si>
  <si>
    <t>Lutjanus campechanus [NCBITaxon:40505]</t>
  </si>
  <si>
    <t>Guernsey:Saint Martin</t>
  </si>
  <si>
    <t>Etelis oculatus [NCBITaxon:40509]</t>
  </si>
  <si>
    <t>Guernsey:Saint Peter Port</t>
  </si>
  <si>
    <t>Lutjanus purpureus [NCBITaxon:454142]</t>
  </si>
  <si>
    <t>Guernsey:Saint Pierre du Bois</t>
  </si>
  <si>
    <t>Lutjanus guttatus [NCBITaxon:455479]</t>
  </si>
  <si>
    <t>Guernsey:Saint Sampson</t>
  </si>
  <si>
    <t>Lutjanus lutjanus [NCBITaxon:475167]</t>
  </si>
  <si>
    <t>Guernsey:Saint Saviour</t>
  </si>
  <si>
    <t>Apsilus dentatus [NCBITaxon:617122]</t>
  </si>
  <si>
    <t>Guernsey:Torteval</t>
  </si>
  <si>
    <t>Lutjanus colorado [NCBITaxon:697225]</t>
  </si>
  <si>
    <t>Guernsey:Vale</t>
  </si>
  <si>
    <t>striped pargo [FOODON:03412565]</t>
  </si>
  <si>
    <t>Guinea-Bissau:Bafata</t>
  </si>
  <si>
    <t>porgy family [FOODON:03411808]</t>
  </si>
  <si>
    <t>Guinea-Bissau:Biombo</t>
  </si>
  <si>
    <t>porgy [FOODON:03411234]</t>
  </si>
  <si>
    <t>Guinea-Bissau:Bissau</t>
  </si>
  <si>
    <t>sea bream [FOODON:03412388]</t>
  </si>
  <si>
    <t>Guinea-Bissau:Bolama/Bijagos</t>
  </si>
  <si>
    <t>dentex [FOODON:03412857]</t>
  </si>
  <si>
    <t>Guinea-Bissau:Cacheu</t>
  </si>
  <si>
    <t>congo dentex [FOODON:03414002]</t>
  </si>
  <si>
    <t>Guinea-Bissau:Gabu</t>
  </si>
  <si>
    <t>Dentex angolensis [NCBITaxon:349652]</t>
  </si>
  <si>
    <t>Guinea-Bissau:Oio</t>
  </si>
  <si>
    <t>Dentex dentex [NCBITaxon:94951]</t>
  </si>
  <si>
    <t>Guinea-Bissau:Quinara</t>
  </si>
  <si>
    <t>Dentex canariensis [NCBITaxon:98812]</t>
  </si>
  <si>
    <t>Guinea-Bissau:Tombali</t>
  </si>
  <si>
    <t>Dentex gibbosus [NCBITaxon:98813]</t>
  </si>
  <si>
    <t>Guinea:Boke</t>
  </si>
  <si>
    <t>Dentex macrophthalmus [NCBITaxon:98814]</t>
  </si>
  <si>
    <t>Guinea:Conakry</t>
  </si>
  <si>
    <t>Dentex maroccanus [NCBITaxon:98815]</t>
  </si>
  <si>
    <t>Guinea:Faranah</t>
  </si>
  <si>
    <t>Archosargus probatocephalus [NCBITaxon:119682]</t>
  </si>
  <si>
    <t>Guinea:Kankan</t>
  </si>
  <si>
    <t>Acanthopagrus australis [NCBITaxon:160963]</t>
  </si>
  <si>
    <t>Guinea:Kindia</t>
  </si>
  <si>
    <t>Stenotomus chrysops [NCBITaxon:35579]</t>
  </si>
  <si>
    <t>Guinea:Labe</t>
  </si>
  <si>
    <t>Boops boops [NCBITaxon:36219]</t>
  </si>
  <si>
    <t>Guinea:Mamou</t>
  </si>
  <si>
    <t>Pagellus erythrinus [NCBITaxon:50593]</t>
  </si>
  <si>
    <t>Guinea:N'Zerekore</t>
  </si>
  <si>
    <t>Spondyliosoma cantharus [NCBITaxon:50595]</t>
  </si>
  <si>
    <t>Guyana:Barima-Waini</t>
  </si>
  <si>
    <t>Pagrus auratus [NCBITaxon:75562]</t>
  </si>
  <si>
    <t>Guyana:Cuyuni-Mazaruni</t>
  </si>
  <si>
    <t>Pagrus pagrus [NCBITaxon:8173]</t>
  </si>
  <si>
    <t>Guyana:Demerara-Mahaica</t>
  </si>
  <si>
    <t>Sparus aurata [NCBITaxon:8175]</t>
  </si>
  <si>
    <t>Guyana:East Berbice-Corentyne</t>
  </si>
  <si>
    <t>Sarpa salpa [NCBITaxon:87759]</t>
  </si>
  <si>
    <t>Guyana:Essequibo Islands-West Demerara</t>
  </si>
  <si>
    <t>Pagellus bogaraveo [NCBITaxon:98819]</t>
  </si>
  <si>
    <t>Guyana:Mahaica-Berbice</t>
  </si>
  <si>
    <t>flathead family [FOODON:03411809]</t>
  </si>
  <si>
    <t>Guyana:Pomeroon-Supenaam</t>
  </si>
  <si>
    <t>flathead [FOODON:03412530]</t>
  </si>
  <si>
    <t>Guyana:Potaro-Siparuni</t>
  </si>
  <si>
    <t>Bembrops anatirostris [NCBITaxon:1206913]</t>
  </si>
  <si>
    <t>Guyana:Upper Demerara-Berbice</t>
  </si>
  <si>
    <t>Bembrops gobioides [NCBITaxon:1206914]</t>
  </si>
  <si>
    <t>Guyana:Upper Takutu-Upper Essequibo</t>
  </si>
  <si>
    <t>Percophis brasiliensis [NCBITaxon:443802]</t>
  </si>
  <si>
    <t>Haiti:Artibonite</t>
  </si>
  <si>
    <t>bluefish family [FOODON:03411810]</t>
  </si>
  <si>
    <t>Haiti:Centre</t>
  </si>
  <si>
    <t>Pomatomus saltatrix [NCBITaxon:75034]</t>
  </si>
  <si>
    <t>Haiti:Grand'Anse</t>
  </si>
  <si>
    <t>grunt family [FOODON:03411812]</t>
  </si>
  <si>
    <t>Haiti:Nippes</t>
  </si>
  <si>
    <t>grunt [FOODON:03411813]</t>
  </si>
  <si>
    <t>Haiti:Nord</t>
  </si>
  <si>
    <t>Isacia conceptionis [NCBITaxon:1010792]</t>
  </si>
  <si>
    <t>Haiti:Nord-Est</t>
  </si>
  <si>
    <t>Parapristipoma octolineatum [NCBITaxon:349640]</t>
  </si>
  <si>
    <t>Haiti:Nord-Ouest</t>
  </si>
  <si>
    <t>Plectorhinchus pictus [NCBITaxon:360502]</t>
  </si>
  <si>
    <t>Haiti:Ouest</t>
  </si>
  <si>
    <t>Orthopristis chrysoptera [NCBITaxon:482919]</t>
  </si>
  <si>
    <t>Haiti:Sud</t>
  </si>
  <si>
    <t>Anisotremus virginicus [NCBITaxon:490245]</t>
  </si>
  <si>
    <t>Haiti:Sud-Est</t>
  </si>
  <si>
    <t>Plectorhinchus macrolepis [NCBITaxon:490273]</t>
  </si>
  <si>
    <t>Heard Island and McDonald Islands</t>
  </si>
  <si>
    <t>Brachydeuterus auritus [NCBITaxon:490311]</t>
  </si>
  <si>
    <t>Honduras:Atlantida</t>
  </si>
  <si>
    <t>Conodon nobilis [NCBITaxon:722433]</t>
  </si>
  <si>
    <t>Honduras:Choluteca</t>
  </si>
  <si>
    <t>wolffish family [FOODON:03411816]</t>
  </si>
  <si>
    <t>Honduras:Colon</t>
  </si>
  <si>
    <t>wolffish [FOODON:03411519]</t>
  </si>
  <si>
    <t>Honduras:Comayagua</t>
  </si>
  <si>
    <t>Anarhichas denticulatus [NCBITaxon:425520]</t>
  </si>
  <si>
    <t>Honduras:Copan</t>
  </si>
  <si>
    <t>Anarhichas minor [NCBITaxon:65739]</t>
  </si>
  <si>
    <t>Honduras:Cortes</t>
  </si>
  <si>
    <t>Anarhichas lupus [NCBITaxon:8204]</t>
  </si>
  <si>
    <t>Honduras:El Paraiso</t>
  </si>
  <si>
    <t>sunfish family [FOODON:03411818]</t>
  </si>
  <si>
    <t>Honduras:Francisco Morazan</t>
  </si>
  <si>
    <t>crappie [FOODON:03411409]</t>
  </si>
  <si>
    <t>Honduras:Gracias a Dios</t>
  </si>
  <si>
    <t>Pomoxis annularis [NCBITaxon:201697]</t>
  </si>
  <si>
    <t>Honduras:Intibuca</t>
  </si>
  <si>
    <t>Pomoxis nigromaculatus [NCBITaxon:8182]</t>
  </si>
  <si>
    <t>Honduras:Islas de la Bahia</t>
  </si>
  <si>
    <t>sunfish [FOODON:03411419]</t>
  </si>
  <si>
    <t>Honduras:La Paz</t>
  </si>
  <si>
    <t>pumpkinseed [FOODON:03412403]</t>
  </si>
  <si>
    <t>Honduras:Lempira</t>
  </si>
  <si>
    <t>freshwater bass [FOODON:03412426]</t>
  </si>
  <si>
    <t>Honduras:Ocotepeque</t>
  </si>
  <si>
    <t>black bass [FOODON:03412665]</t>
  </si>
  <si>
    <t>Honduras:Olancho</t>
  </si>
  <si>
    <t>Micropterus dolomieu [NCBITaxon:147949]</t>
  </si>
  <si>
    <t>Honduras:Santa Barbara</t>
  </si>
  <si>
    <t>Micropterus punctulatus [NCBITaxon:225060]</t>
  </si>
  <si>
    <t>Honduras:Valle</t>
  </si>
  <si>
    <t>Micropterus salmoides [NCBITaxon:27706]</t>
  </si>
  <si>
    <t>Honduras:Yoro</t>
  </si>
  <si>
    <t>rock bass genus [FOODON:03414027]</t>
  </si>
  <si>
    <t>Hong Kong</t>
  </si>
  <si>
    <t>Ambloplites rupestris [NCBITaxon:109273]</t>
  </si>
  <si>
    <t>Howland Island</t>
  </si>
  <si>
    <t>common sunfish [FOODON:03414028]</t>
  </si>
  <si>
    <t>Hungary:Bács-Kiskun </t>
  </si>
  <si>
    <t>Lepomis macrochirus [NCBITaxon:13106]</t>
  </si>
  <si>
    <t>Hungary:Baranya</t>
  </si>
  <si>
    <t>Lepomis gibbosus [NCBITaxon:270329]</t>
  </si>
  <si>
    <t>Hungary:Békés </t>
  </si>
  <si>
    <t>snake mackerel family [FOODON:03411820]</t>
  </si>
  <si>
    <t>Hungary:Békéscsaba </t>
  </si>
  <si>
    <t>Lepidocybium flavobrunneum [NCBITaxon:13587]</t>
  </si>
  <si>
    <t>Hungary:Borsod-Abaúj-Zemplén </t>
  </si>
  <si>
    <t>Thyrsites atun [NCBITaxon:499858]</t>
  </si>
  <si>
    <t>Hungary:Budapest </t>
  </si>
  <si>
    <t>Rexea solandri [NCBITaxon:59946]</t>
  </si>
  <si>
    <t>Hungary:Csongrád </t>
  </si>
  <si>
    <t>snailfish family [FOODON:03411822]</t>
  </si>
  <si>
    <t>Hungary:Debrecen </t>
  </si>
  <si>
    <t>Cyclopterus lumpus [NCBITaxon:8103]</t>
  </si>
  <si>
    <t>Hungary:Dunaujváros </t>
  </si>
  <si>
    <t>snook family [FOODON:03411824]</t>
  </si>
  <si>
    <t>Hungary:Eger </t>
  </si>
  <si>
    <t>Centropomus undecimalis [NCBITaxon:28806]</t>
  </si>
  <si>
    <t>Hungary:Fejér </t>
  </si>
  <si>
    <t>Lates niloticus [NCBITaxon:29147]</t>
  </si>
  <si>
    <t>Hungary:Gyór </t>
  </si>
  <si>
    <t>Lates calcarifer [NCBITaxon:8187]</t>
  </si>
  <si>
    <t>Hungary:Gyór-Moson-Sopron </t>
  </si>
  <si>
    <t>butterfish family [FOODON:03411827]</t>
  </si>
  <si>
    <t>Hungary:Hajdú-Bihar </t>
  </si>
  <si>
    <t>Peprilus triacanthus [NCBITaxon:183653]</t>
  </si>
  <si>
    <t>Hungary:Heves </t>
  </si>
  <si>
    <t>Pampus cinereus [NCBITaxon:454057]</t>
  </si>
  <si>
    <t>Hungary:Hódmezóvásárhely </t>
  </si>
  <si>
    <t>Peprilus paru [NCBITaxon:880343]</t>
  </si>
  <si>
    <t>Hungary:Jász-Nagykun-Szolnok </t>
  </si>
  <si>
    <t>barracuda family [FOODON:03411829]</t>
  </si>
  <si>
    <t>Hungary:Kaposvár </t>
  </si>
  <si>
    <t>Hungary:Kecskemét </t>
  </si>
  <si>
    <t>Sphyraena jello [NCBITaxon:445362]</t>
  </si>
  <si>
    <t>Hungary:Komárom-Esztergom </t>
  </si>
  <si>
    <t>sand lance family [FOODON:03411830]</t>
  </si>
  <si>
    <t>Hungary:Miskolc </t>
  </si>
  <si>
    <t>sand lance [FOODON:03411354]</t>
  </si>
  <si>
    <t>Hungary:Nagykanizsa </t>
  </si>
  <si>
    <t>Ammodytes dubius [NCBITaxon:1266862]</t>
  </si>
  <si>
    <t>Hungary:Nógrád </t>
  </si>
  <si>
    <t>Ammodytes marinus [NCBITaxon:146480]</t>
  </si>
  <si>
    <t>Hungary:Nyíregyháza </t>
  </si>
  <si>
    <t>Ammodytes americanus [NCBITaxon:184215]</t>
  </si>
  <si>
    <t>Hungary:Pécs </t>
  </si>
  <si>
    <t>Ammodytes hexapterus [NCBITaxon:476914]</t>
  </si>
  <si>
    <t>Hungary:Pest </t>
  </si>
  <si>
    <t>Ammodytes tobianus [NCBITaxon:84621]</t>
  </si>
  <si>
    <t>Hungary:Salgótarján </t>
  </si>
  <si>
    <t>mediterranean sandeel [FOODON:03414011]</t>
  </si>
  <si>
    <t>Hungary:Somogy </t>
  </si>
  <si>
    <t>Hyperoplus lanceolatus [NCBITaxon:508657]</t>
  </si>
  <si>
    <t>Hungary:Sopron </t>
  </si>
  <si>
    <t>cichlid family [FOODON:03411831]</t>
  </si>
  <si>
    <t>Hungary:Szabolcs-Szatmár-Bereg </t>
  </si>
  <si>
    <t>tilapia [FOODON:03412434]</t>
  </si>
  <si>
    <t>Hungary:Szeged </t>
  </si>
  <si>
    <t>Oreochromis aureus [NCBITaxon:47969]</t>
  </si>
  <si>
    <t>Hungary:Székesfehérvár </t>
  </si>
  <si>
    <t>Hypsophrys nematopus [NCBITaxon:762772]</t>
  </si>
  <si>
    <t>Hungary:Szekszárd </t>
  </si>
  <si>
    <t>Oreochromis mossambicus [NCBITaxon:8127]</t>
  </si>
  <si>
    <t>Hungary:Szolnok </t>
  </si>
  <si>
    <t>Oreochromis niloticus [NCBITaxon:8128]</t>
  </si>
  <si>
    <t>Hungary:Szombathely </t>
  </si>
  <si>
    <t>dolphinfish family [FOODON:03411918]</t>
  </si>
  <si>
    <t>Hungary:Tatabánya </t>
  </si>
  <si>
    <t>Coryphaena hippurus [NCBITaxon:34814]</t>
  </si>
  <si>
    <t>Hungary:Tolna </t>
  </si>
  <si>
    <t>tilefish family [FOODON:03411923]</t>
  </si>
  <si>
    <t>Hungary:Vas </t>
  </si>
  <si>
    <t>tilefish [FOODON:03411520]</t>
  </si>
  <si>
    <t>Hungary:Veszprém </t>
  </si>
  <si>
    <t>hawkfish family [FOODON:03411934]</t>
  </si>
  <si>
    <t>pomfret family [FOODON:03411938]</t>
  </si>
  <si>
    <t>Hungary:Zala </t>
  </si>
  <si>
    <t>pomfret [FOODON:03412571]</t>
  </si>
  <si>
    <t>Hungary:Zalaegerszeg </t>
  </si>
  <si>
    <t>Brama dussumieri [NCBITaxon:1412984]</t>
  </si>
  <si>
    <t>Iceland:Akrahreppur</t>
  </si>
  <si>
    <t>Brama japonica [NCBITaxon:215352]</t>
  </si>
  <si>
    <t>Iceland:Akranes</t>
  </si>
  <si>
    <t>Brama brama [NCBITaxon:349651]</t>
  </si>
  <si>
    <t>Iceland:Akureyri</t>
  </si>
  <si>
    <t>australian salmon family [FOODON:03411940]</t>
  </si>
  <si>
    <t>Iceland:Arneshreppur</t>
  </si>
  <si>
    <t>Arripis georgianus [NCBITaxon:163129]</t>
  </si>
  <si>
    <t>Iceland:Asahreppur</t>
  </si>
  <si>
    <t>Arripis trutta [NCBITaxon:270544]</t>
  </si>
  <si>
    <t>Iceland:Blaskogabyggdh</t>
  </si>
  <si>
    <t>trumpeter family [FOODON:03411988]</t>
  </si>
  <si>
    <t>Iceland:Blonduosbaer</t>
  </si>
  <si>
    <t>Latridopsis ciliaris [NCBITaxon:97160]</t>
  </si>
  <si>
    <t>Iceland:Bolungarvik</t>
  </si>
  <si>
    <t>moonfish family [FOODON:03411996]</t>
  </si>
  <si>
    <t>Iceland:Borgarbyggdh</t>
  </si>
  <si>
    <t>Monodactylus argenteus [NCBITaxon:334896]</t>
  </si>
  <si>
    <t>Iceland:Dalabyggdh</t>
  </si>
  <si>
    <t>Lampris guttatus [NCBITaxon:81370]</t>
  </si>
  <si>
    <t>Iceland:Dalvikurbyggdh</t>
  </si>
  <si>
    <t>perch family [FOODON:03412004]</t>
  </si>
  <si>
    <t>Iceland:Eyja-og Miklaholtshreppur</t>
  </si>
  <si>
    <t>perch [FOODON:03411557]</t>
  </si>
  <si>
    <t>Iceland:Eyjafjardharsveit</t>
  </si>
  <si>
    <t>Perca flavescens [NCBITaxon:8167]</t>
  </si>
  <si>
    <t>Iceland:Fjallabyggdh</t>
  </si>
  <si>
    <t>Perca fluviatilis [NCBITaxon:8168]</t>
  </si>
  <si>
    <t>Iceland:Fjardhabyggdh</t>
  </si>
  <si>
    <t>Sander canadensis [NCBITaxon:283034]</t>
  </si>
  <si>
    <t>Iceland:Fljotsdalshreppur</t>
  </si>
  <si>
    <t>Sander lucioperca [NCBITaxon:283035]</t>
  </si>
  <si>
    <t>Iceland:Floahreppur</t>
  </si>
  <si>
    <t>Sander vitreus [NCBITaxon:283036]</t>
  </si>
  <si>
    <t>Iceland:Gardhabaer</t>
  </si>
  <si>
    <t>Gymnocephalus cernua [NCBITaxon:57865]</t>
  </si>
  <si>
    <t>Iceland:Grimsnes-og Grafningshreppur</t>
  </si>
  <si>
    <t>drum family [FOODON:03412005]</t>
  </si>
  <si>
    <t>Iceland:Grindavikurbaer</t>
  </si>
  <si>
    <t>freshwater drum genus [FOODON:03411204]</t>
  </si>
  <si>
    <t>Iceland:Grundarfjardharbaer</t>
  </si>
  <si>
    <t>Aplodinotus grunniens [NCBITaxon:225389]</t>
  </si>
  <si>
    <t>Iceland:Grytubakkahreppur</t>
  </si>
  <si>
    <t>croaker [FOODON:03411794]</t>
  </si>
  <si>
    <t>Iceland:Hafnarfjordhur</t>
  </si>
  <si>
    <t>peruvian croaker [FOODON:03411797]</t>
  </si>
  <si>
    <t>Iceland:Helgafellssveit</t>
  </si>
  <si>
    <t>angel croaker [FOODON:03413911]</t>
  </si>
  <si>
    <t>Iceland:Horgarsveit</t>
  </si>
  <si>
    <t>kingfish [FOODON:03412198]</t>
  </si>
  <si>
    <t>Iceland:Hrunamannahreppur</t>
  </si>
  <si>
    <t>Menticirrhus saxatilis [NCBITaxon:1266879]</t>
  </si>
  <si>
    <t>Iceland:Hunathing Vestra</t>
  </si>
  <si>
    <t>Menticirrhus americanus [NCBITaxon:278734]</t>
  </si>
  <si>
    <t>Iceland:Hunavatnshreppur</t>
  </si>
  <si>
    <t>Menticirrhus littoralis [NCBITaxon:278736]</t>
  </si>
  <si>
    <t>Iceland:Hvalfjardharsveit</t>
  </si>
  <si>
    <t>Menticirrhus undulatus [NCBITaxon:320396]</t>
  </si>
  <si>
    <t>Iceland:Hveragerdhi</t>
  </si>
  <si>
    <t>weakfish group [FOODON:03412657]</t>
  </si>
  <si>
    <t>Iceland:Isafjardharbaer</t>
  </si>
  <si>
    <t>macdonald's weakfish [FOODON:03413904]</t>
  </si>
  <si>
    <t>Iceland:Kaldrananeshreppur</t>
  </si>
  <si>
    <t>Cynoscion nebulosus [NCBITaxon:13029]</t>
  </si>
  <si>
    <t>Iceland:Kjosarhreppur</t>
  </si>
  <si>
    <t>Cynoscion regalis [NCBITaxon:175273]</t>
  </si>
  <si>
    <t>Iceland:Kopavogur</t>
  </si>
  <si>
    <t>Macrodon ancylodon [NCBITaxon:227978]</t>
  </si>
  <si>
    <t>Iceland:Langanesbyggdh</t>
  </si>
  <si>
    <t>Cynoscion parvipinnis [NCBITaxon:320393]</t>
  </si>
  <si>
    <t>Iceland:Mosfellsbaer</t>
  </si>
  <si>
    <t>Cynoscion striatus [NCBITaxon:499535]</t>
  </si>
  <si>
    <t>Iceland:Mulathing</t>
  </si>
  <si>
    <t>Cynoscion arenarius [NCBITaxon:80640]</t>
  </si>
  <si>
    <t>Iceland:Myrdalshreppur</t>
  </si>
  <si>
    <t>spot [FOODON:03413905]</t>
  </si>
  <si>
    <t>Iceland:Nordhurthing</t>
  </si>
  <si>
    <t>Leiostomus xanthurus [NCBITaxon:59837]</t>
  </si>
  <si>
    <t>Iceland:Rangarthing Eystra</t>
  </si>
  <si>
    <t>atractoscion [FOODON:03413906]</t>
  </si>
  <si>
    <t>Iceland:Rangarthing Ytra</t>
  </si>
  <si>
    <t>Atractoscion nobilis [NCBITaxon:259703]</t>
  </si>
  <si>
    <t>Iceland:Reykholahreppur</t>
  </si>
  <si>
    <t>Atractoscion aequidens [NCBITaxon:334909]</t>
  </si>
  <si>
    <t>Iceland:Reykjanesbaer</t>
  </si>
  <si>
    <t>cilus [FOODON:03413908]</t>
  </si>
  <si>
    <t>Iceland:Reykjavik</t>
  </si>
  <si>
    <t>Cilus gilberti [NCBITaxon:745122]</t>
  </si>
  <si>
    <t>Iceland:Seltjarnarnes</t>
  </si>
  <si>
    <t>finebarbel croaker [FOODON:03413909]</t>
  </si>
  <si>
    <t>Iceland:Skaftarhreppur</t>
  </si>
  <si>
    <t>Micropogonias furnieri [NCBITaxon:278729]</t>
  </si>
  <si>
    <t>Iceland:Skagabyggdh</t>
  </si>
  <si>
    <t>Micropogonias undulatus [NCBITaxon:29154]</t>
  </si>
  <si>
    <t>Iceland:Skeidha-og Gnupverjahreppur</t>
  </si>
  <si>
    <t>genyonemus [FOODON:03413912]</t>
  </si>
  <si>
    <t>Iceland:Skorradalshreppur</t>
  </si>
  <si>
    <t>Genyonemus lineatus [NCBITaxon:320395]</t>
  </si>
  <si>
    <t>Iceland:Skutustadhahreppur</t>
  </si>
  <si>
    <t>larimichthys [FOODON:03413913]</t>
  </si>
  <si>
    <t>Iceland:Snaefellsbaer</t>
  </si>
  <si>
    <t>southern yellow croaker [FOODON:03413915]</t>
  </si>
  <si>
    <t>Iceland:Strandabyggdh</t>
  </si>
  <si>
    <t>Larimichthys crocea [NCBITaxon:215358]</t>
  </si>
  <si>
    <t>Iceland:Stykkisholmur</t>
  </si>
  <si>
    <t>Larimichthys polyactis [NCBITaxon:334908]</t>
  </si>
  <si>
    <t>Iceland:Sudhavikurhreppur</t>
  </si>
  <si>
    <t>argyrosomus [FOODON:03414307]</t>
  </si>
  <si>
    <t>Iceland:Sudhurnesjabaer</t>
  </si>
  <si>
    <t>Argyrosomus regius [NCBITaxon:172269]</t>
  </si>
  <si>
    <t>Iceland:Svalbardhshreppur</t>
  </si>
  <si>
    <t>Argyrosomus hololepidotus [NCBITaxon:334903]</t>
  </si>
  <si>
    <t>Iceland:Svalbardhsstrandarhreppur</t>
  </si>
  <si>
    <t>black drums [FOODON:03414598]</t>
  </si>
  <si>
    <t>Iceland:Sveitarfelagidh Arborg</t>
  </si>
  <si>
    <t>Sciaena umbra [NCBITaxon:1586296]</t>
  </si>
  <si>
    <t>Iceland:Sveitarfelagidh Hornafjordhur</t>
  </si>
  <si>
    <t>Seriphus politus [NCBITaxon:515231]</t>
  </si>
  <si>
    <t>Iceland:Sveitarfelagidh Olfus</t>
  </si>
  <si>
    <t>Sciaenops ocellatus [NCBITaxon:76340]</t>
  </si>
  <si>
    <t>Iceland:Sveitarfelagidh Skagafjordhur</t>
  </si>
  <si>
    <t>sablefish family [FOODON:03412006]</t>
  </si>
  <si>
    <t>Iceland:Sveitarfelagidh Skagastrond</t>
  </si>
  <si>
    <t>Anoplopoma fimbria [NCBITaxon:229290]</t>
  </si>
  <si>
    <t>Iceland:Sveitarfelagidh Vogar</t>
  </si>
  <si>
    <t>Erilepis zonifer [NCBITaxon:270543]</t>
  </si>
  <si>
    <t>Iceland:Talknafjardharhreppur</t>
  </si>
  <si>
    <t>threadfin family [FOODON:03412253]</t>
  </si>
  <si>
    <t>Iceland:Thingeyjarsveit</t>
  </si>
  <si>
    <t>five-rayed threadfin [FOODON:03414035]</t>
  </si>
  <si>
    <t>Iceland:Tjorneshreppur</t>
  </si>
  <si>
    <t>Pentanemus quinquarius [NCBITaxon:206147]</t>
  </si>
  <si>
    <t>Iceland:Vestmannaeyjar</t>
  </si>
  <si>
    <t>Eleutheronema tetradactylum [NCBITaxon:210139]</t>
  </si>
  <si>
    <t>Iceland:Vesturbyggdh</t>
  </si>
  <si>
    <t>Polydactylus macrochir [NCBITaxon:490275]</t>
  </si>
  <si>
    <t>Iceland:Vopnafjardharhreppur</t>
  </si>
  <si>
    <t>stargazer family [FOODON:03412275]</t>
  </si>
  <si>
    <t>spotted stargazer [FOODON:03412274]</t>
  </si>
  <si>
    <t>Kathetostoma giganteum [NCBITaxon:348046]</t>
  </si>
  <si>
    <t>wrasse family [FOODON:03412277]</t>
  </si>
  <si>
    <t>Labrus viridis [NCBITaxon:202588]</t>
  </si>
  <si>
    <t>Lachnolaimus maximus [NCBITaxon:202590]</t>
  </si>
  <si>
    <t>Tautoga onitis [NCBITaxon:202602]</t>
  </si>
  <si>
    <t>weeverfish family [FOODON:03412291]</t>
  </si>
  <si>
    <t>surgeonfish family [FOODON:03412303]</t>
  </si>
  <si>
    <t>snakehead family [FOODON:03412309]</t>
  </si>
  <si>
    <t>Parachanna obscura [NCBITaxon:304449]</t>
  </si>
  <si>
    <t>Channa micropeltes [NCBITaxon:64149]</t>
  </si>
  <si>
    <t>Channa striata [NCBITaxon:64152]</t>
  </si>
  <si>
    <t>sandperch family [FOODON:03412368]</t>
  </si>
  <si>
    <t>sandperch [FOODON:03412367]</t>
  </si>
  <si>
    <t>Parapercis colias [NCBITaxon:443710]</t>
  </si>
  <si>
    <t>climbing perch family [FOODON:03412422]</t>
  </si>
  <si>
    <t>Anabas testudineus [NCBITaxon:64144]</t>
  </si>
  <si>
    <t>morwong family [FOODON:03412546]</t>
  </si>
  <si>
    <t>morwong [FOODON:03412366]</t>
  </si>
  <si>
    <t>Cheilodactylus variegatus [NCBITaxon:274805]</t>
  </si>
  <si>
    <t>Nemadactylus douglasii [NCBITaxon:76930]</t>
  </si>
  <si>
    <t>Nemadactylus macropterus [NCBITaxon:76931]</t>
  </si>
  <si>
    <t>sandfish family [FOODON:03412569]</t>
  </si>
  <si>
    <t>Arctoscopus japonicus [NCBITaxon:148607]</t>
  </si>
  <si>
    <t>Trichodon trichodon [NCBITaxon:209541]</t>
  </si>
  <si>
    <t>fusilier family [FOODON:03412602]</t>
  </si>
  <si>
    <t>fusilier [FOODON:03412603]</t>
  </si>
  <si>
    <t>roter fusilier [FOODON:00002904]</t>
  </si>
  <si>
    <t>lunar fusilier [FOODON:03412604]</t>
  </si>
  <si>
    <t>suez fusilier [FOODON:03412605]</t>
  </si>
  <si>
    <t>striated fusilier [FOODON:03412606]</t>
  </si>
  <si>
    <t>angelfish family [FOODON:03412652]</t>
  </si>
  <si>
    <t>angelfish [FOODON:03412653]</t>
  </si>
  <si>
    <t>goatfish family [FOODON:03412658]</t>
  </si>
  <si>
    <t>goatfish [FOODON:03412650]</t>
  </si>
  <si>
    <t>golden-striped goatfish [FOODON:03413920]</t>
  </si>
  <si>
    <t>Indonesia:Aceh</t>
  </si>
  <si>
    <t>doublebar goatfish [FOODON:03413921]</t>
  </si>
  <si>
    <t>Indonesia:Bali</t>
  </si>
  <si>
    <t>Pseudupeneus prayensis [NCBITaxon:115429]</t>
  </si>
  <si>
    <t>Indonesia:Banten</t>
  </si>
  <si>
    <t>Parupeneus cyclostomus [NCBITaxon:586844]</t>
  </si>
  <si>
    <t>Indonesia:Bengkulu</t>
  </si>
  <si>
    <t>mullet [FOODON:03413916]</t>
  </si>
  <si>
    <t>Indonesia:Gorontalo</t>
  </si>
  <si>
    <t>Mullus auratus [NCBITaxon:1286129]</t>
  </si>
  <si>
    <t>Indonesia:Jakarta</t>
  </si>
  <si>
    <t>Mullus barbatus [NCBITaxon:37007]</t>
  </si>
  <si>
    <t>Indonesia:Jambi</t>
  </si>
  <si>
    <t>Mullus surmuletus [NCBITaxon:87757]</t>
  </si>
  <si>
    <t>Indonesia:Jawa Barat </t>
  </si>
  <si>
    <t>ruff family [FOODON:03412679]</t>
  </si>
  <si>
    <t>Indonesia:Jawa Tengah </t>
  </si>
  <si>
    <t>silverfish [FOODON:03413900]</t>
  </si>
  <si>
    <t>Indonesia:Jawa Timur </t>
  </si>
  <si>
    <t>Seriolella caerulea [NCBITaxon:316134]</t>
  </si>
  <si>
    <t>Indonesia:Kalimantan Barat </t>
  </si>
  <si>
    <t>Seriolella brama [NCBITaxon:316135]</t>
  </si>
  <si>
    <t>Indonesia:Kalimantan Selatan </t>
  </si>
  <si>
    <t>Seriolella punctata [NCBITaxon:316136]</t>
  </si>
  <si>
    <t>Indonesia:Kalimantan Tengah </t>
  </si>
  <si>
    <t>Seriolella porosa [NCBITaxon:458610]</t>
  </si>
  <si>
    <t>Indonesia:Kalimantan Timur </t>
  </si>
  <si>
    <t>Centrolophus niger [NCBITaxon:316130]</t>
  </si>
  <si>
    <t>Indonesia:Kalimantan Utara </t>
  </si>
  <si>
    <t>Hyperoglyphe antarctica [NCBITaxon:334875]</t>
  </si>
  <si>
    <t>Indonesia:Kepulauan Bangka Belitung </t>
  </si>
  <si>
    <t>emperor family [FOODON:03412866]</t>
  </si>
  <si>
    <t>Indonesia:Kepulauan Riau </t>
  </si>
  <si>
    <t>emperor [FOODON:03412859]</t>
  </si>
  <si>
    <t>Indonesia:Lampung</t>
  </si>
  <si>
    <t>cardinalfish family [FOODON:03412886]</t>
  </si>
  <si>
    <t>Indonesia:Maluku</t>
  </si>
  <si>
    <t>cardinalfish [FOODON:03412936]</t>
  </si>
  <si>
    <t>Indonesia:Maluku Utara </t>
  </si>
  <si>
    <t>Epigonus telescopus [NCBITaxon:349654]</t>
  </si>
  <si>
    <t>Indonesia:Nusa Tenggara Barat </t>
  </si>
  <si>
    <t>giant gourami family [FOODON:03413941]</t>
  </si>
  <si>
    <t>Indonesia:Nusa Tenggara Timur </t>
  </si>
  <si>
    <t>croaking gourami [FOODON:03412423]</t>
  </si>
  <si>
    <t>Indonesia:Papua</t>
  </si>
  <si>
    <t>Osphronemus goramy [NCBITaxon:270604]</t>
  </si>
  <si>
    <t>Indonesia:Papua Barat </t>
  </si>
  <si>
    <t>flathead sculpin [FOODON:03414013]</t>
  </si>
  <si>
    <t>Indonesia:Riau</t>
  </si>
  <si>
    <t>pale toadfish [FOODON:03412915]</t>
  </si>
  <si>
    <t>Indonesia:Sulawesi Barat </t>
  </si>
  <si>
    <t>cutlassfish family [FOODON:03414026]</t>
  </si>
  <si>
    <t>Indonesia:Sulawesi Selatan </t>
  </si>
  <si>
    <t>cutlassfish [FOODON:03411154]</t>
  </si>
  <si>
    <t>Indonesia:Sulawesi Tengah </t>
  </si>
  <si>
    <t>Trichiurus lepturus [NCBITaxon:13733]</t>
  </si>
  <si>
    <t>Indonesia:Sulawesi Tenggara </t>
  </si>
  <si>
    <t>Lepidopus caudatus [NCBITaxon:107245]</t>
  </si>
  <si>
    <t>Indonesia:Sulawesi Utara </t>
  </si>
  <si>
    <t>wreckfish family [FOODON:03414031]</t>
  </si>
  <si>
    <t>Indonesia:Sumatera Barat </t>
  </si>
  <si>
    <t>Polyprion americanus [NCBITaxon:112728]</t>
  </si>
  <si>
    <t>Indonesia:Sumatera Selatan </t>
  </si>
  <si>
    <t>Stereolepis gigas [NCBITaxon:184449]</t>
  </si>
  <si>
    <t>Indonesia:Sumatera Utara </t>
  </si>
  <si>
    <t>Polyprion oxygeneios [NCBITaxon:334912]</t>
  </si>
  <si>
    <t>Indonesia:Yogyakarta</t>
  </si>
  <si>
    <t>lateolabracidae [FOODON:03414032]</t>
  </si>
  <si>
    <t>Iran:Alborz</t>
  </si>
  <si>
    <t>Lateolabrax japonicus [NCBITaxon:8164]</t>
  </si>
  <si>
    <t>Iran:Ardabil</t>
  </si>
  <si>
    <t>sea chub family [FOODON:03414281]</t>
  </si>
  <si>
    <t>Iran:Azarbayjan-e Gharbi </t>
  </si>
  <si>
    <t>Girella tricuspidata [NCBITaxon:214659]</t>
  </si>
  <si>
    <t>Iran:Azarbayjan-e Sharqi </t>
  </si>
  <si>
    <t>odacidae [FOODON:03414288]</t>
  </si>
  <si>
    <t>Iran:Bushehr</t>
  </si>
  <si>
    <t>Odax pullus [NCBITaxon:241364]</t>
  </si>
  <si>
    <t>Iran:Chahar Mahal va Bakhtiari</t>
  </si>
  <si>
    <t>grunter family [FOODON:03414309]</t>
  </si>
  <si>
    <t>Iran:Esfahan</t>
  </si>
  <si>
    <t>Bidyanus bidyanus [NCBITaxon:443752]</t>
  </si>
  <si>
    <t>Iran:Fars</t>
  </si>
  <si>
    <t>sillago-whiting family [FOODON:03414311]</t>
  </si>
  <si>
    <t>Iran:Gilan</t>
  </si>
  <si>
    <t>sillago [FOODON:00002905]</t>
  </si>
  <si>
    <t>Iran:Golestan</t>
  </si>
  <si>
    <t>Sillaginodes punctatus [NCBITaxon:135776]</t>
  </si>
  <si>
    <t>Iran:Hamadan</t>
  </si>
  <si>
    <t>sleeper goby [FOODON:03414879]</t>
  </si>
  <si>
    <t>Iran:Hormozgan</t>
  </si>
  <si>
    <t>Dormitator latifrons [NCBITaxon:308079]</t>
  </si>
  <si>
    <t>Iran:Ilam</t>
  </si>
  <si>
    <t>Oxyeleotris marmorata [NCBITaxon:86250]</t>
  </si>
  <si>
    <t>Iran:Kerman</t>
  </si>
  <si>
    <t>Rachycentron canadum [NCBITaxon:141264]</t>
  </si>
  <si>
    <t>Iran:Kermanshah</t>
  </si>
  <si>
    <t>fish, salmoniform [FOODON:03411592]</t>
  </si>
  <si>
    <t>Iran:Khorasan-e Jonubi </t>
  </si>
  <si>
    <t>trout and salmon family [FOODON:03411129]</t>
  </si>
  <si>
    <t>Iran:Khorasan-e Razavi </t>
  </si>
  <si>
    <t>whitefish or cisco [FOODON:03411565]</t>
  </si>
  <si>
    <t>Iran:Khorasan-e Shomali </t>
  </si>
  <si>
    <t>nelma [FOODON:00003153]</t>
  </si>
  <si>
    <t>Iran:Khuzestan</t>
  </si>
  <si>
    <t>shortnose cisco [FOODON:03412693]</t>
  </si>
  <si>
    <t>Iran:Kohgiluyeh va Bowyer Ahmad</t>
  </si>
  <si>
    <t>pollan [FOODON:03414052]</t>
  </si>
  <si>
    <t>Iran:Kordestan</t>
  </si>
  <si>
    <t>lake geneva whitefish [FOODON:03414053]</t>
  </si>
  <si>
    <t>Iran:Lorestan</t>
  </si>
  <si>
    <t>Coregonus peled [NCBITaxon:107322]</t>
  </si>
  <si>
    <t>Iran:Markazi</t>
  </si>
  <si>
    <t>Coregonus nasus [NCBITaxon:348707]</t>
  </si>
  <si>
    <t>Iran:Mazandaran</t>
  </si>
  <si>
    <t>Coregonus oxyrinchus [NCBITaxon:348708]</t>
  </si>
  <si>
    <t>Iran:Qazvin</t>
  </si>
  <si>
    <t>Coregonus albula [NCBITaxon:36180]</t>
  </si>
  <si>
    <t>Iran:Qom</t>
  </si>
  <si>
    <t>Coregonus artedi [NCBITaxon:36181]</t>
  </si>
  <si>
    <t>Iran:Semnan</t>
  </si>
  <si>
    <t>Coregonus pidschian [NCBITaxon:480040]</t>
  </si>
  <si>
    <t>Iran:Sistan va Baluchestan</t>
  </si>
  <si>
    <t>Coregonus lavaretus [NCBITaxon:59291]</t>
  </si>
  <si>
    <t>Iran:Tehran</t>
  </si>
  <si>
    <t>Stenodus leucichthys [NCBITaxon:59296]</t>
  </si>
  <si>
    <t>Iran:Yazd</t>
  </si>
  <si>
    <t>Coregonus clupeaformis [NCBITaxon:59861]</t>
  </si>
  <si>
    <t>Iran:Zanjan</t>
  </si>
  <si>
    <t>Coregonus macrophthalmus [NCBITaxon:861760]</t>
  </si>
  <si>
    <t>Iraq:Al Anbar</t>
  </si>
  <si>
    <t>Coregonus wartmanni [NCBITaxon:861789]</t>
  </si>
  <si>
    <t>Iraq:Al Basrah</t>
  </si>
  <si>
    <t>salmonins [FOODON:03413807]</t>
  </si>
  <si>
    <t>Iraq:Al Muthanna</t>
  </si>
  <si>
    <t>pacific salmon [FOODON:03411126]</t>
  </si>
  <si>
    <t>Iraq:Al Qadisiyah</t>
  </si>
  <si>
    <t>arizona trout [FOODON:03414059]</t>
  </si>
  <si>
    <t>Iraq:An Najaf</t>
  </si>
  <si>
    <t>golden trout [FOODON:03414060]</t>
  </si>
  <si>
    <t>Iraq:Arbil</t>
  </si>
  <si>
    <t>biwa [FOODON:03414063]</t>
  </si>
  <si>
    <t>Iraq:As Sulaymaniyah</t>
  </si>
  <si>
    <t>Oncorhynchus clarkii [NCBITaxon:30962]</t>
  </si>
  <si>
    <t>Iraq:Babil</t>
  </si>
  <si>
    <t>Oncorhynchus gilae [NCBITaxon:64185]</t>
  </si>
  <si>
    <t>Iraq:Baghdad</t>
  </si>
  <si>
    <t>Oncorhynchus chrysogaster [NCBITaxon:648071]</t>
  </si>
  <si>
    <t>Iraq:Dahuk</t>
  </si>
  <si>
    <t>Oncorhynchus tshawytscha [NCBITaxon:74940]</t>
  </si>
  <si>
    <t>Iraq:Dhi Qar</t>
  </si>
  <si>
    <t>Oncorhynchus gorbuscha [NCBITaxon:8017]</t>
  </si>
  <si>
    <t>Iraq:Dihok</t>
  </si>
  <si>
    <t>Oncorhynchus keta [NCBITaxon:8018]</t>
  </si>
  <si>
    <t>Iraq:Diyala</t>
  </si>
  <si>
    <t>Oncorhynchus kisutch [NCBITaxon:8019]</t>
  </si>
  <si>
    <t>Iraq:Hewler</t>
  </si>
  <si>
    <t>Oncorhynchus masou [NCBITaxon:8020]</t>
  </si>
  <si>
    <t>Iraq:Karbala</t>
  </si>
  <si>
    <t>Oncorhynchus mykiss [NCBITaxon:8022]</t>
  </si>
  <si>
    <t>Iraq:Kirkuk</t>
  </si>
  <si>
    <t>Oncorhynchus mykiss aguabonita [NCBITaxon:857568]</t>
  </si>
  <si>
    <t>Iraq:Maysan</t>
  </si>
  <si>
    <t>Oncorhynchus nerka [NCBITaxon:8023]</t>
  </si>
  <si>
    <t>Iraq:Ninawa</t>
  </si>
  <si>
    <t>salmo [FOODON:03412250]</t>
  </si>
  <si>
    <t>Iraq:Salah ad Din</t>
  </si>
  <si>
    <t>trout [FOODON:03411258]</t>
  </si>
  <si>
    <t>Iraq:Slemani</t>
  </si>
  <si>
    <t>brown trout [FOODON:03411479]</t>
  </si>
  <si>
    <t>Iraq:Wasit</t>
  </si>
  <si>
    <t>brown trout (raw) [FOODON:03308553]</t>
  </si>
  <si>
    <t>Ireland:Carlow</t>
  </si>
  <si>
    <t>lake trout (brown trout variety) [FOODON:03414065]</t>
  </si>
  <si>
    <t>Ireland:Cavan</t>
  </si>
  <si>
    <t>river trout [FOODON:03414064]</t>
  </si>
  <si>
    <t>Ireland:Clare</t>
  </si>
  <si>
    <t>Ireland:Cork</t>
  </si>
  <si>
    <t>Salmo salar [NCBITaxon:8030]</t>
  </si>
  <si>
    <t>danube salmon genus [FOODON:03414047]</t>
  </si>
  <si>
    <t>Ireland:Donegal</t>
  </si>
  <si>
    <t>japanese huchen [FOODON:03414048]</t>
  </si>
  <si>
    <t>Ireland:Dublin</t>
  </si>
  <si>
    <t>korean taimen [FOODON:03414050]</t>
  </si>
  <si>
    <t>Ireland:Dun Laoghaire-Rathdown</t>
  </si>
  <si>
    <t>Hucho taimen [NCBITaxon:201498]</t>
  </si>
  <si>
    <t>Ireland:Fingal</t>
  </si>
  <si>
    <t>Hucho hucho [NCBITaxon:62062]</t>
  </si>
  <si>
    <t>Ireland:Galway</t>
  </si>
  <si>
    <t>char [FOODON:03414051]</t>
  </si>
  <si>
    <t>Salvelinus alpinus [NCBITaxon:8036]</t>
  </si>
  <si>
    <t>Ireland:Kerry</t>
  </si>
  <si>
    <t>Salvelinus fontinalis [NCBITaxon:8038]</t>
  </si>
  <si>
    <t>Ireland:Kildare</t>
  </si>
  <si>
    <t>Salvelinus malma [NCBITaxon:8039]</t>
  </si>
  <si>
    <t>Ireland:Kilkenny</t>
  </si>
  <si>
    <t>Salvelinus namaycush [NCBITaxon:8040]</t>
  </si>
  <si>
    <t>Ireland:Laois</t>
  </si>
  <si>
    <t>grayling genus [FOODON:03414045]</t>
  </si>
  <si>
    <t>Ireland:Leitrim</t>
  </si>
  <si>
    <t>Thymallus thymallus [NCBITaxon:36185]</t>
  </si>
  <si>
    <t>Ireland:Limerick</t>
  </si>
  <si>
    <t>Thymallus arcticus [NCBITaxon:70285]</t>
  </si>
  <si>
    <t>Ireland:Longford</t>
  </si>
  <si>
    <t>fish, cypriniform [FOODON:03411594]</t>
  </si>
  <si>
    <t>Ireland:Louth</t>
  </si>
  <si>
    <t>Soldier river barb [FOODON:00002903]</t>
  </si>
  <si>
    <t>Ireland:Mayo</t>
  </si>
  <si>
    <t>sucker family [FOODON:03411892]</t>
  </si>
  <si>
    <t>Ireland:Meath</t>
  </si>
  <si>
    <t>buffalofish [FOODON:03411085]</t>
  </si>
  <si>
    <t>Ireland:Monaghan</t>
  </si>
  <si>
    <t>sucker [FOODON:03411319]</t>
  </si>
  <si>
    <t>Ireland:Offaly</t>
  </si>
  <si>
    <t>Catostomus commersonii [NCBITaxon:7971]</t>
  </si>
  <si>
    <t>Ireland:Roscommon</t>
  </si>
  <si>
    <t>carp or minnow family [FOODON:03411921]</t>
  </si>
  <si>
    <t>Ireland:Sligo</t>
  </si>
  <si>
    <t>tinfoil barb [FOODON:00002748]</t>
  </si>
  <si>
    <t>Ireland:South Dublin</t>
  </si>
  <si>
    <t>shiner [FOODON:03411908]</t>
  </si>
  <si>
    <t>Ireland:Tipperary</t>
  </si>
  <si>
    <t>redbelly dace [FOODON:03411922]</t>
  </si>
  <si>
    <t>Ireland:Waterford</t>
  </si>
  <si>
    <t>swamp minnow [FOODON:03413868]</t>
  </si>
  <si>
    <t>Ireland:Westmeath</t>
  </si>
  <si>
    <t>Phoxinus phoxinus [NCBITaxon:58324]</t>
  </si>
  <si>
    <t>Ireland:Wexford</t>
  </si>
  <si>
    <t>dace [FOODON:03412078]</t>
  </si>
  <si>
    <t>Ireland:Wicklow</t>
  </si>
  <si>
    <t>creek chub [FOODON:03412191]</t>
  </si>
  <si>
    <t>Isle of Man</t>
  </si>
  <si>
    <t>carp [FOODON:03412617]</t>
  </si>
  <si>
    <t>Israel:Central</t>
  </si>
  <si>
    <t>mrigal carp [FOODON:00002996]</t>
  </si>
  <si>
    <t>Israel:Haifa</t>
  </si>
  <si>
    <t>chinese mud carp [FOODON:03414382]</t>
  </si>
  <si>
    <t>Israel:Jerusalem</t>
  </si>
  <si>
    <t>Hypophthalmichthys molitrix [NCBITaxon:13095]</t>
  </si>
  <si>
    <t>Israel:Northern</t>
  </si>
  <si>
    <t>Carassius carassius [NCBITaxon:217509]</t>
  </si>
  <si>
    <t>Israel:Southern</t>
  </si>
  <si>
    <t>Labeo catla [NCBITaxon:72446]</t>
  </si>
  <si>
    <t>Israel:Tel Aviv</t>
  </si>
  <si>
    <t>Mylopharyngodon piceus [NCBITaxon:75356]</t>
  </si>
  <si>
    <t>Italy:Alessandria </t>
  </si>
  <si>
    <t>Ctenopharyngodon idella [NCBITaxon:7959]</t>
  </si>
  <si>
    <t>Italy:Ancona </t>
  </si>
  <si>
    <t>Cyprinus carpio [NCBITaxon:7962]</t>
  </si>
  <si>
    <t>Italy:Aosta</t>
  </si>
  <si>
    <t>Cyprinus carpio carpio [NCBITaxon:630221]</t>
  </si>
  <si>
    <t>Italy:Arezzo </t>
  </si>
  <si>
    <t>Hypophthalmichthys nobilis [NCBITaxon:7965]</t>
  </si>
  <si>
    <t>Italy:Ascoli Piceno </t>
  </si>
  <si>
    <t>Labeo rohita [NCBITaxon:84645]</t>
  </si>
  <si>
    <t>Italy:Asti </t>
  </si>
  <si>
    <t>rudd [FOODON:03413477]</t>
  </si>
  <si>
    <t>Italy:Avellino </t>
  </si>
  <si>
    <t>Vimba vimba [NCBITaxon:155067]</t>
  </si>
  <si>
    <t>Italy:Bari </t>
  </si>
  <si>
    <t>Scardinius graecus [NCBITaxon:260976]</t>
  </si>
  <si>
    <t>Italy:Barletta-Andria-Trani </t>
  </si>
  <si>
    <t>Gobio gobio [NCBITaxon:27704]</t>
  </si>
  <si>
    <t>Italy:Belluno </t>
  </si>
  <si>
    <t>Tinca tinca [NCBITaxon:27717]</t>
  </si>
  <si>
    <t>Italy:Benevento </t>
  </si>
  <si>
    <t>Barbonymus gonionotus [NCBITaxon:381606]</t>
  </si>
  <si>
    <t>Italy:Bergamo </t>
  </si>
  <si>
    <t>Abramis brama [NCBITaxon:38527]</t>
  </si>
  <si>
    <t>Italy:Biella </t>
  </si>
  <si>
    <t>Barbus barbus [NCBITaxon:40830]</t>
  </si>
  <si>
    <t>Italy:Bologna </t>
  </si>
  <si>
    <t>Rutilus rutilus [NCBITaxon:48668]</t>
  </si>
  <si>
    <t>Italy:Bolzano</t>
  </si>
  <si>
    <t>Chondrostoma nasus [NCBITaxon:52619]</t>
  </si>
  <si>
    <t>Italy:Brescia </t>
  </si>
  <si>
    <t>Alburnus alburnus [NCBITaxon:54556]</t>
  </si>
  <si>
    <t>Italy:Brindisi </t>
  </si>
  <si>
    <t>Rhodeus sericeus [NCBITaxon:58327]</t>
  </si>
  <si>
    <t>Italy:Cagliari </t>
  </si>
  <si>
    <t>Leuciscus idus [NCBITaxon:69811]</t>
  </si>
  <si>
    <t>Italy:Caltanissetta </t>
  </si>
  <si>
    <t>Megalobrama amblycephala [NCBITaxon:75352]</t>
  </si>
  <si>
    <t>Italy:Campobasso </t>
  </si>
  <si>
    <t>Danio rerio [NCBITaxon:7955]</t>
  </si>
  <si>
    <t>Italy:Carbonia-Iglesias </t>
  </si>
  <si>
    <t>Carassius auratus [NCBITaxon:7957]</t>
  </si>
  <si>
    <t>Italy:Caserta </t>
  </si>
  <si>
    <t>Squalius cephalus [NCBITaxon:8284]</t>
  </si>
  <si>
    <t>Italy:Catania </t>
  </si>
  <si>
    <t>loaches [FOODON:03414859]</t>
  </si>
  <si>
    <t>Italy:Catanzaro </t>
  </si>
  <si>
    <t>Misgurnus fossilis [NCBITaxon:7984]</t>
  </si>
  <si>
    <t>Italy:Chieti </t>
  </si>
  <si>
    <t>Esomus danrica [NCBITaxon:1906129]</t>
  </si>
  <si>
    <t>Italy:Como </t>
  </si>
  <si>
    <t>fish, siluriform [FOODON:03411598]</t>
  </si>
  <si>
    <t>Italy:Cosenza </t>
  </si>
  <si>
    <t>pabda fish [FOODON:00002725]</t>
  </si>
  <si>
    <t>Italy:Cremona </t>
  </si>
  <si>
    <t>bullhead catfish family [FOODON:03411040]</t>
  </si>
  <si>
    <t>Italy:Crotone </t>
  </si>
  <si>
    <t>bullhead catfish [FOODON:03412007]</t>
  </si>
  <si>
    <t>Italy:Cuneo </t>
  </si>
  <si>
    <t>Ictalurus furcatus [NCBITaxon:66913]</t>
  </si>
  <si>
    <t>Italy:Enna </t>
  </si>
  <si>
    <t>Ictalurus punctatus [NCBITaxon:7998]</t>
  </si>
  <si>
    <t>Italy:Fermo </t>
  </si>
  <si>
    <t>catfish [FOODON:03412620]</t>
  </si>
  <si>
    <t>Italy:Ferrara </t>
  </si>
  <si>
    <t>bullhead [FOODON:03414066]</t>
  </si>
  <si>
    <t>Italy:Firenze </t>
  </si>
  <si>
    <t>Ameiurus catus [NCBITaxon:66911]</t>
  </si>
  <si>
    <t>Italy:Foggia </t>
  </si>
  <si>
    <t>Ameiurus natalis [NCBITaxon:66912]</t>
  </si>
  <si>
    <t>Italy:Forlì-Cesena </t>
  </si>
  <si>
    <t>flathead catfish genus [FOODON:03414067]</t>
  </si>
  <si>
    <t>Italy:Frosinone </t>
  </si>
  <si>
    <t>Pylodictis olivaris [NCBITaxon:75288]</t>
  </si>
  <si>
    <t>Italy:Genova </t>
  </si>
  <si>
    <t>sea catfish family [FOODON:03411155]</t>
  </si>
  <si>
    <t>Italy:Gorizia </t>
  </si>
  <si>
    <t>Bagre marinus [NCBITaxon:243926]</t>
  </si>
  <si>
    <t>Italy:Grosseto </t>
  </si>
  <si>
    <t>Nemapteryx nenga [NCBITaxon:591258]</t>
  </si>
  <si>
    <t>Italy:Imperia </t>
  </si>
  <si>
    <t>labyrinth catfish family [FOODON:03411901]</t>
  </si>
  <si>
    <t>Italy:Isernia </t>
  </si>
  <si>
    <t>clarias catfish [FOODON:03414861]</t>
  </si>
  <si>
    <t>Italy:L'Aquila </t>
  </si>
  <si>
    <t>walking catfish [FOODON:00002907]</t>
  </si>
  <si>
    <t>Italy:La Spezia </t>
  </si>
  <si>
    <t>yellow hito [FOODON:00002909]</t>
  </si>
  <si>
    <t>Italy:Latina </t>
  </si>
  <si>
    <t>Clarias gariepinus [NCBITaxon:13013]</t>
  </si>
  <si>
    <t>Italy:Lecce </t>
  </si>
  <si>
    <t>long whiskered catfish family [FOODON:03411969]</t>
  </si>
  <si>
    <t>Italy:Lecco </t>
  </si>
  <si>
    <t>south american catfish [FOODON:03412154]</t>
  </si>
  <si>
    <t>Italy:Livorno </t>
  </si>
  <si>
    <t>sorubim catfish [FOODON:03414867]</t>
  </si>
  <si>
    <t>Italy:Lodi </t>
  </si>
  <si>
    <t>Brachyplatystoma vaillantii [NCBITaxon:396893]</t>
  </si>
  <si>
    <t>Italy:Lucca </t>
  </si>
  <si>
    <t>sheatfish family [FOODON:03412547]</t>
  </si>
  <si>
    <t>Italy:Macerata </t>
  </si>
  <si>
    <t>whisker sheatfish [FOODON:00002906]</t>
  </si>
  <si>
    <t>Italy:Mantova </t>
  </si>
  <si>
    <t>amur catfish [FOODON:03414863]</t>
  </si>
  <si>
    <t>Italy:Massa-Carrara </t>
  </si>
  <si>
    <t>Silurus aristotelis [NCBITaxon:933932]</t>
  </si>
  <si>
    <t>Italy:Matera </t>
  </si>
  <si>
    <t>Silurus glanis [NCBITaxon:94993]</t>
  </si>
  <si>
    <t>Italy:Medio Campidano </t>
  </si>
  <si>
    <t>giant catfishes [FOODON:03413684]</t>
  </si>
  <si>
    <t>Italy:Messina </t>
  </si>
  <si>
    <t>Pseudolais micronemus [NCBITaxon:1110592]</t>
  </si>
  <si>
    <t>Italy:Milano </t>
  </si>
  <si>
    <t>Pangasianodon gigas [NCBITaxon:30993]</t>
  </si>
  <si>
    <t>Italy:Modena </t>
  </si>
  <si>
    <t>Pangasianodon hypophthalmus [NCBITaxon:310915]</t>
  </si>
  <si>
    <t>Italy:Monza e Brianza </t>
  </si>
  <si>
    <t>Pangasius larnaudii [NCBITaxon:365580]</t>
  </si>
  <si>
    <t>Italy:Napoli </t>
  </si>
  <si>
    <t>Pangasius sanitwongsei [NCBITaxon:365581]</t>
  </si>
  <si>
    <t>Italy:Novara </t>
  </si>
  <si>
    <t>Pangasius pangasius [NCBITaxon:8001]</t>
  </si>
  <si>
    <t>Italy:Nuoro </t>
  </si>
  <si>
    <t>glass catfish family [FOODON:03414069]</t>
  </si>
  <si>
    <t>Italy:Ogliastra </t>
  </si>
  <si>
    <t>Schilbe mystus [NCBITaxon:69930]</t>
  </si>
  <si>
    <t>Italy:Olbia-Tempio </t>
  </si>
  <si>
    <t>bagrid catfish [FOODON:03414864]</t>
  </si>
  <si>
    <t>Italy:Oristano </t>
  </si>
  <si>
    <t>longsnout catfish [FOODON:03414865]</t>
  </si>
  <si>
    <t>Italy:Padova </t>
  </si>
  <si>
    <t>Tachysurus fulvidraco [NCBITaxon:1234273]</t>
  </si>
  <si>
    <t>Italy:Palermo </t>
  </si>
  <si>
    <t>fish, clupeiform [FOODON:03411601]</t>
  </si>
  <si>
    <t>Italy:Parma </t>
  </si>
  <si>
    <t>herring family [FOODON:03411124]</t>
  </si>
  <si>
    <t>Italy:Pavia </t>
  </si>
  <si>
    <t>sprat [FOODON:03411235]</t>
  </si>
  <si>
    <t>Italy:Perugia </t>
  </si>
  <si>
    <t>baltic sprat [FOODON:03413845]</t>
  </si>
  <si>
    <t>Italy:Pesaro e Urbino </t>
  </si>
  <si>
    <t>thread herring [FOODON:03411239]</t>
  </si>
  <si>
    <t>Italy:Pescara </t>
  </si>
  <si>
    <t>Opisthonema oglinum [NCBITaxon:224711]</t>
  </si>
  <si>
    <t>Italy:Piacenza </t>
  </si>
  <si>
    <t>Opisthonema libertate [NCBITaxon:259987]</t>
  </si>
  <si>
    <t>Italy:Pisa </t>
  </si>
  <si>
    <t>herring [FOODON:03411414]</t>
  </si>
  <si>
    <t>Italy:Pistoia </t>
  </si>
  <si>
    <t>pacific herring [FOODON:03411575]</t>
  </si>
  <si>
    <t>Italy:Pordenone </t>
  </si>
  <si>
    <t>white sea herring [FOODON:03413847]</t>
  </si>
  <si>
    <t>Italy:Potenza </t>
  </si>
  <si>
    <t>chosa herring [FOODON:03413848]</t>
  </si>
  <si>
    <t>Italy:Prato </t>
  </si>
  <si>
    <t>baltic herring [FOODON:03413841]</t>
  </si>
  <si>
    <t>Italy:Ragusa </t>
  </si>
  <si>
    <t>Clupea harengus [NCBITaxon:7950]</t>
  </si>
  <si>
    <t>Italy:Ravenna </t>
  </si>
  <si>
    <t>sardine [FOODON:03411558]</t>
  </si>
  <si>
    <t>Italy:Reggio Calabria </t>
  </si>
  <si>
    <t>sardinella [FOODON:03411392]</t>
  </si>
  <si>
    <t>Italy:Reggio Emilia </t>
  </si>
  <si>
    <t>Sardinella aurita [NCBITaxon:196071]</t>
  </si>
  <si>
    <t>Italy:Rieti </t>
  </si>
  <si>
    <t>Sardinella maderensis [NCBITaxon:196072]</t>
  </si>
  <si>
    <t>Italy:Rimini </t>
  </si>
  <si>
    <t>Sardinella zunasi [NCBITaxon:365050]</t>
  </si>
  <si>
    <t>Italy:Roma </t>
  </si>
  <si>
    <t>Sardinella fimbriata [NCBITaxon:96887]</t>
  </si>
  <si>
    <t>Italy:Rovigo </t>
  </si>
  <si>
    <t>Sardinella longiceps [NCBITaxon:96888]</t>
  </si>
  <si>
    <t>Italy:Salerno </t>
  </si>
  <si>
    <t>pilchard [FOODON:03413853]</t>
  </si>
  <si>
    <t>Italy:Sassari </t>
  </si>
  <si>
    <t>south african pilchard [FOODON:03411984]</t>
  </si>
  <si>
    <t>Italy:Savona </t>
  </si>
  <si>
    <t>california pilchard [FOODON:03412294]</t>
  </si>
  <si>
    <t>Italy:Siena </t>
  </si>
  <si>
    <t>Sardinops sagax [NCBITaxon:28381]</t>
  </si>
  <si>
    <t>Italy:Siracusa </t>
  </si>
  <si>
    <t>Sardinops melanostictus [NCBITaxon:41697]</t>
  </si>
  <si>
    <t>Italy:Sondrio </t>
  </si>
  <si>
    <t>Sardinops neopilchardus [NCBITaxon:59687]</t>
  </si>
  <si>
    <t>Italy:Taranto </t>
  </si>
  <si>
    <t>Sardinops ocellatus [NCBITaxon:59688]</t>
  </si>
  <si>
    <t>Italy:Teramo </t>
  </si>
  <si>
    <t>Sardina pilchardus [NCBITaxon:27697]</t>
  </si>
  <si>
    <t>Italy:Terni </t>
  </si>
  <si>
    <t>gizzard shad [FOODON:03413842]</t>
  </si>
  <si>
    <t>Italy:Torino </t>
  </si>
  <si>
    <t>galathea gizzard shad [FOODON:03413862]</t>
  </si>
  <si>
    <t>Italy:Trapani </t>
  </si>
  <si>
    <t>Nematalosa come [NCBITaxon:1300979]</t>
  </si>
  <si>
    <t>Italy:Trento </t>
  </si>
  <si>
    <t>Nematalosa nasus [NCBITaxon:568884]</t>
  </si>
  <si>
    <t>Italy:Treviso </t>
  </si>
  <si>
    <t>Nematalosa vlaminghi [NCBITaxon:997025]</t>
  </si>
  <si>
    <t>Italy:Trieste </t>
  </si>
  <si>
    <t>round herring [FOODON:03413846]</t>
  </si>
  <si>
    <t>Italy:Udine </t>
  </si>
  <si>
    <t>californian round herring [FOODON:03413849]</t>
  </si>
  <si>
    <t>Italy:Varese </t>
  </si>
  <si>
    <t>atlantic round herring [FOODON:03413850]</t>
  </si>
  <si>
    <t>Italy:Venezia </t>
  </si>
  <si>
    <t>Etrumeus teres [NCBITaxon:224716]</t>
  </si>
  <si>
    <t>Italy:Verbano-Cusio-Ossola </t>
  </si>
  <si>
    <t>Etrumeus whiteheadi [NCBITaxon:521024]</t>
  </si>
  <si>
    <t>Italy:Vercelli </t>
  </si>
  <si>
    <t>Etrumeus micropus [NCBITaxon:942859]</t>
  </si>
  <si>
    <t>Italy:Verona </t>
  </si>
  <si>
    <t>harengula [FOODON:03413856]</t>
  </si>
  <si>
    <t>Italy:Vibo Valentia </t>
  </si>
  <si>
    <t>Harengula jaguana [NCBITaxon:224705]</t>
  </si>
  <si>
    <t>Italy:Vicenza </t>
  </si>
  <si>
    <t>Harengula clupeola [NCBITaxon:700795]</t>
  </si>
  <si>
    <t>Italy:Viterbo </t>
  </si>
  <si>
    <t>Harengula humeralis [NCBITaxon:700796]</t>
  </si>
  <si>
    <t>Jamaica:Clarendon</t>
  </si>
  <si>
    <t>Harengula thrissina [NCBITaxon:875777]</t>
  </si>
  <si>
    <t>Jamaica:Hanover</t>
  </si>
  <si>
    <t>kapenta [FOODON:03414882]</t>
  </si>
  <si>
    <t>Jamaica:Kingston</t>
  </si>
  <si>
    <t>shads [FOODON:03414903]</t>
  </si>
  <si>
    <t>Jamaica:Manchester</t>
  </si>
  <si>
    <t>river herring [FOODON:03411348]</t>
  </si>
  <si>
    <t>Jamaica:Portland</t>
  </si>
  <si>
    <t>twaite shad [FOODON:03413864]</t>
  </si>
  <si>
    <t>Jamaica:Saint Andrew</t>
  </si>
  <si>
    <t>nile twaite shad [FOODON:03413865]</t>
  </si>
  <si>
    <t>Jamaica:Saint Ann</t>
  </si>
  <si>
    <t>black sea shad [FOODON:03413867]</t>
  </si>
  <si>
    <t>Jamaica:Saint Catherine</t>
  </si>
  <si>
    <t>Alosa aestivalis [NCBITaxon:224703]</t>
  </si>
  <si>
    <t>Jamaica:Saint Elizabeth</t>
  </si>
  <si>
    <t>Alosa alosa [NCBITaxon:278164]</t>
  </si>
  <si>
    <t>Jamaica:Saint James</t>
  </si>
  <si>
    <t>Alosa sapidissima [NCBITaxon:34773]</t>
  </si>
  <si>
    <t>Jamaica:Saint Mary</t>
  </si>
  <si>
    <t>Alosa pseudoharengus [NCBITaxon:34774]</t>
  </si>
  <si>
    <t>Jamaica:Saint Thomas</t>
  </si>
  <si>
    <t>Alosa mediocris [NCBITaxon:469659]</t>
  </si>
  <si>
    <t>Jamaica:Trelawny</t>
  </si>
  <si>
    <t>menhaden [FOODON:03411396]</t>
  </si>
  <si>
    <t>Jamaica:Westmoreland</t>
  </si>
  <si>
    <t>Brevoortia patronus [NCBITaxon:224707]</t>
  </si>
  <si>
    <t>Jan Mayen</t>
  </si>
  <si>
    <t>Brevoortia tyrannus [NCBITaxon:224708]</t>
  </si>
  <si>
    <t>Japan:Aichi</t>
  </si>
  <si>
    <t>Ethmidium maculatum [NCBITaxon:691795]</t>
  </si>
  <si>
    <t>Japan:Akita</t>
  </si>
  <si>
    <t>Tenualosa ilisha [NCBITaxon:373995]</t>
  </si>
  <si>
    <t>Japan:Aomori</t>
  </si>
  <si>
    <t>anchovy [FOODON:03411854]</t>
  </si>
  <si>
    <t>Japan:Chiba</t>
  </si>
  <si>
    <t>stet anchovy [FOODON:03413836]</t>
  </si>
  <si>
    <t>Japan:Ehime</t>
  </si>
  <si>
    <t>Engraulis encrasicolus [NCBITaxon:184585]</t>
  </si>
  <si>
    <t>Japan:Fukui</t>
  </si>
  <si>
    <t>Engraulis ringens [NCBITaxon:217494]</t>
  </si>
  <si>
    <t>Japan:Fukuoka</t>
  </si>
  <si>
    <t>Anchoa mitchilli [NCBITaxon:224718]</t>
  </si>
  <si>
    <t>Japan:Fukushima</t>
  </si>
  <si>
    <t>Engraulis mordax [NCBITaxon:239368]</t>
  </si>
  <si>
    <t>Japan:Gifu</t>
  </si>
  <si>
    <t>Engraulis anchoita [NCBITaxon:249022]</t>
  </si>
  <si>
    <t>Japan:Gunma</t>
  </si>
  <si>
    <t>Coilia mystus [NCBITaxon:286537]</t>
  </si>
  <si>
    <t>Japan:Hiroshima</t>
  </si>
  <si>
    <t>Engraulis australis [NCBITaxon:349311]</t>
  </si>
  <si>
    <t>Japan:Hokkaido</t>
  </si>
  <si>
    <t>Anchoa hepsetus [NCBITaxon:411572]</t>
  </si>
  <si>
    <t>Japan:Hyogo</t>
  </si>
  <si>
    <t>Engraulis japonicus [NCBITaxon:42892]</t>
  </si>
  <si>
    <t>Japan:Ibaraki</t>
  </si>
  <si>
    <t>Lycengraulis grossidens [NCBITaxon:458582]</t>
  </si>
  <si>
    <t>Japan:Ishikawa</t>
  </si>
  <si>
    <t>Cetengraulis edentulus [NCBITaxon:521022]</t>
  </si>
  <si>
    <t>Japan:Iwate</t>
  </si>
  <si>
    <t>Cetengraulis mysticetus [NCBITaxon:714659]</t>
  </si>
  <si>
    <t>Japan:Kagawa</t>
  </si>
  <si>
    <t>fish, semionotiformes [FOODON:03411894]</t>
  </si>
  <si>
    <t>Japan:Kagoshima</t>
  </si>
  <si>
    <t>gar family [FOODON:03411893]</t>
  </si>
  <si>
    <t>Japan:Kanagawa</t>
  </si>
  <si>
    <t>fish, zeiform [FOODON:03411895]</t>
  </si>
  <si>
    <t>Japan:Kochi</t>
  </si>
  <si>
    <t>dory family [FOODON:03411891]</t>
  </si>
  <si>
    <t>Japan:Kumamoto</t>
  </si>
  <si>
    <t>Zeus faber [NCBITaxon:64108]</t>
  </si>
  <si>
    <t>Japan:Kyoto</t>
  </si>
  <si>
    <t>Zeus capensis [NCBITaxon:741943]</t>
  </si>
  <si>
    <t>Japan:Mie</t>
  </si>
  <si>
    <t>oreo dory family [FOODON:03412576]</t>
  </si>
  <si>
    <t>Japan:Miyagi</t>
  </si>
  <si>
    <t>oreo dory [FOODON:03412577]</t>
  </si>
  <si>
    <t>Japan:Miyazaki</t>
  </si>
  <si>
    <t>Allocyttus niger [NCBITaxon:181445]</t>
  </si>
  <si>
    <t>Japan:Nagano</t>
  </si>
  <si>
    <t>Allocyttus verrucosus [NCBITaxon:245700]</t>
  </si>
  <si>
    <t>Japan:Nagasaki</t>
  </si>
  <si>
    <t>Allocyttus folletti [NCBITaxon:319752]</t>
  </si>
  <si>
    <t>Japan:Nara</t>
  </si>
  <si>
    <t>Pseudocyttus maculatus [NCBITaxon:244852]</t>
  </si>
  <si>
    <t>Japan:Niigata</t>
  </si>
  <si>
    <t>bigeye dory family [FOODON:03414076]</t>
  </si>
  <si>
    <t>Japan:Oita</t>
  </si>
  <si>
    <t>silver dory [FOODON:03412862]</t>
  </si>
  <si>
    <t>Japan:Okayama</t>
  </si>
  <si>
    <t>Cyttus traversi [NCBITaxon:245697]</t>
  </si>
  <si>
    <t>Japan:Okinawa</t>
  </si>
  <si>
    <t>Cyttus australis [NCBITaxon:88677]</t>
  </si>
  <si>
    <t>Japan:Osaka</t>
  </si>
  <si>
    <t>fish, tetraodontiform [FOODON:03411977]</t>
  </si>
  <si>
    <t>Japan:Saga</t>
  </si>
  <si>
    <t>pufferfish family [FOODON:03411990]</t>
  </si>
  <si>
    <t>Japan:Saitama</t>
  </si>
  <si>
    <t>puffer [FOODON:03412394]</t>
  </si>
  <si>
    <t>Japan:Shiga</t>
  </si>
  <si>
    <t>Sphoeroides spengleri [NCBITaxon:303741]</t>
  </si>
  <si>
    <t>Japan:Shimane</t>
  </si>
  <si>
    <t>Sphoeroides maculatus [NCBITaxon:482916]</t>
  </si>
  <si>
    <t>Japan:Shizuoka</t>
  </si>
  <si>
    <t>filefish family [FOODON:03412132]</t>
  </si>
  <si>
    <t>Japan:Tochigi</t>
  </si>
  <si>
    <t>Aluterus monoceros [NCBITaxon:479862]</t>
  </si>
  <si>
    <t>Japan:Tokushima</t>
  </si>
  <si>
    <t>Meuschenia scaber [NCBITaxon:548163]</t>
  </si>
  <si>
    <t>Japan:Tokyo</t>
  </si>
  <si>
    <t>triggerfish family [FOODON:03412138]</t>
  </si>
  <si>
    <t>Japan:Tottori</t>
  </si>
  <si>
    <t>triggerfish [FOODON:03412131]</t>
  </si>
  <si>
    <t>Japan:Toyama</t>
  </si>
  <si>
    <t>mola family [FOODON:03412586]</t>
  </si>
  <si>
    <t>Japan:Wakayama</t>
  </si>
  <si>
    <t>Ranzania laevis [NCBITaxon:215407]</t>
  </si>
  <si>
    <t>Japan:Yamagata</t>
  </si>
  <si>
    <t>Masturus lanceolatus [NCBITaxon:223211]</t>
  </si>
  <si>
    <t>Japan:Yamaguchi</t>
  </si>
  <si>
    <t>Mola mola [NCBITaxon:94237]</t>
  </si>
  <si>
    <t>Japan:Yamanashi</t>
  </si>
  <si>
    <t>burrfish family [FOODON:03414072]</t>
  </si>
  <si>
    <t>Jarvis Island</t>
  </si>
  <si>
    <t>porcupinefish [FOODON:03412175]</t>
  </si>
  <si>
    <t>Jersey:Grouville</t>
  </si>
  <si>
    <t>Diodon hystrix [NCBITaxon:223145]</t>
  </si>
  <si>
    <t>Jersey:Saint Brelade</t>
  </si>
  <si>
    <t>fish, beryciform [FOODON:03411983]</t>
  </si>
  <si>
    <t>Jersey:Saint Clement</t>
  </si>
  <si>
    <t>slimehead family [FOODON:03411942]</t>
  </si>
  <si>
    <t>Jersey:Saint Helier</t>
  </si>
  <si>
    <t>Paratrachichthys trailli [NCBITaxon:662062]</t>
  </si>
  <si>
    <t>Jersey:Saint John</t>
  </si>
  <si>
    <t>Hoplostethus atlanticus [NCBITaxon:96778]</t>
  </si>
  <si>
    <t>Jersey:Saint Lawrence</t>
  </si>
  <si>
    <t>squirrelfish family [FOODON:03412655]</t>
  </si>
  <si>
    <t>Jersey:Saint Martin</t>
  </si>
  <si>
    <t>squirrelfish [FOODON:03412656]</t>
  </si>
  <si>
    <t>Jersey:Saint Mary</t>
  </si>
  <si>
    <t>alfonsino family [FOODON:03412884]</t>
  </si>
  <si>
    <t>Jersey:Saint Ouen</t>
  </si>
  <si>
    <t>alfonsinos [FOODON:03412883]</t>
  </si>
  <si>
    <t>Jersey:Saint Peter</t>
  </si>
  <si>
    <t>Beryx decadactylus [NCBITaxon:107241]</t>
  </si>
  <si>
    <t>Jersey:Saint Saviour</t>
  </si>
  <si>
    <t>Beryx splendens [NCBITaxon:88663]</t>
  </si>
  <si>
    <t>Jersey:Trinity</t>
  </si>
  <si>
    <t>fish, lepidosireniform [FOODON:03411994]</t>
  </si>
  <si>
    <t>Johnston Atoll</t>
  </si>
  <si>
    <t>african lungfish family [FOODON:03411993]</t>
  </si>
  <si>
    <t>Jordan:Ajlun</t>
  </si>
  <si>
    <t>fish, batrachoidiform [FOODON:03412200]</t>
  </si>
  <si>
    <t>Jordan:Al 'Aqabah</t>
  </si>
  <si>
    <t>toadfish family [FOODON:03412264]</t>
  </si>
  <si>
    <t>Jordan:Al ‚ÄòAsimah</t>
  </si>
  <si>
    <t>toadfish [FOODON:03412187]</t>
  </si>
  <si>
    <t>Jordan:Al Balqa'</t>
  </si>
  <si>
    <t>fish, scorpaeniform [FOODON:03412265]</t>
  </si>
  <si>
    <t>Jordan:Al Karak</t>
  </si>
  <si>
    <t>scorpionfish family [FOODON:03411084]</t>
  </si>
  <si>
    <t>Jordan:Al Mafraq</t>
  </si>
  <si>
    <t>redfish or ocean perch [FOODON:03411153]</t>
  </si>
  <si>
    <t>Jordan:At Tafilah</t>
  </si>
  <si>
    <t>butterfly cod [FOODON:03412868]</t>
  </si>
  <si>
    <t>Jordan:Az Zarqa'</t>
  </si>
  <si>
    <t>rockfish [FOODON:03412893]</t>
  </si>
  <si>
    <t>Jordan:Irbid</t>
  </si>
  <si>
    <t>Trachyscorpia cristulata [NCBITaxon:274695]</t>
  </si>
  <si>
    <t>Jordan:Jarash</t>
  </si>
  <si>
    <t>Scorpaena cardinalis [NCBITaxon:334977]</t>
  </si>
  <si>
    <t>Jordan:Ma'an</t>
  </si>
  <si>
    <t>Sebastes fasciatus [NCBITaxon:394691]</t>
  </si>
  <si>
    <t>Jordan:Madaba</t>
  </si>
  <si>
    <t>Sebastes viviparus [NCBITaxon:394708]</t>
  </si>
  <si>
    <t>Juan de Nova Island</t>
  </si>
  <si>
    <t>Scorpaena grandicornis [NCBITaxon:700800]</t>
  </si>
  <si>
    <t>Kazakhstan:Almaty</t>
  </si>
  <si>
    <t>Sebastes alutus [NCBITaxon:72055]</t>
  </si>
  <si>
    <t>Sebastes diploproa [NCBITaxon:72069]</t>
  </si>
  <si>
    <t>Kazakhstan:Aqmola</t>
  </si>
  <si>
    <t>Sebastes entomelas [NCBITaxon:72073]</t>
  </si>
  <si>
    <t>Kazakhstan:Aqtobe</t>
  </si>
  <si>
    <t>Kazakhstan:Atyrau</t>
  </si>
  <si>
    <t>Sebastes goodei [NCBITaxon:72078]</t>
  </si>
  <si>
    <t>Kazakhstan:Batys Qazaqstan</t>
  </si>
  <si>
    <t>Sebastes levis [NCBITaxon:72083]</t>
  </si>
  <si>
    <t>Kazakhstan:Bayqongyr</t>
  </si>
  <si>
    <t>Sebastes melanops [NCBITaxon:72085]</t>
  </si>
  <si>
    <t>Kazakhstan:Mangghystau</t>
  </si>
  <si>
    <t>Sebastes miniatus [NCBITaxon:72087]</t>
  </si>
  <si>
    <t>Kazakhstan:Nur-Sultan</t>
  </si>
  <si>
    <t>Sebastes mystinus [NCBITaxon:72088]</t>
  </si>
  <si>
    <t>Kazakhstan:Pavlodar</t>
  </si>
  <si>
    <t>Sebastes ovalis [NCBITaxon:72092]</t>
  </si>
  <si>
    <t>Kazakhstan:Qaraghandy</t>
  </si>
  <si>
    <t>Sebastes paucispinis [NCBITaxon:72093]</t>
  </si>
  <si>
    <t>Kazakhstan:Qostanay</t>
  </si>
  <si>
    <t>Sebastes pinniger [NCBITaxon:72094]</t>
  </si>
  <si>
    <t>Kazakhstan:Qyzylorda</t>
  </si>
  <si>
    <t>Sebastes ruberrimus [NCBITaxon:72098]</t>
  </si>
  <si>
    <t>Kazakhstan:Shyghys Qazaqstan</t>
  </si>
  <si>
    <t>Sebastes rufus [NCBITaxon:72100]</t>
  </si>
  <si>
    <t>Kazakhstan:Shymkent</t>
  </si>
  <si>
    <t>Sebastes saxicola [NCBITaxon:72101]</t>
  </si>
  <si>
    <t>Kazakhstan:Soltustik Qazaqstan</t>
  </si>
  <si>
    <t>Sebastes serranoides [NCBITaxon:72102]</t>
  </si>
  <si>
    <t>Kazakhstan:Turkistan</t>
  </si>
  <si>
    <t>greenling family [FOODON:03411811]</t>
  </si>
  <si>
    <t>Kazakhstan:Zhambyl</t>
  </si>
  <si>
    <t>greenling [FOODON:03411431]</t>
  </si>
  <si>
    <t>Kenya:Baringo</t>
  </si>
  <si>
    <t>Ophiodon elongatus [NCBITaxon:225387]</t>
  </si>
  <si>
    <t>Kenya:Bomet</t>
  </si>
  <si>
    <t>searobin family [FOODON:03412235]</t>
  </si>
  <si>
    <t>Kenya:Bungoma</t>
  </si>
  <si>
    <t>searobin [FOODON:03412195]</t>
  </si>
  <si>
    <t>Kenya:Busia</t>
  </si>
  <si>
    <t>Chelidonichthys lucernus [NCBITaxon:206130]</t>
  </si>
  <si>
    <t>Kenya:Elgeyo/Marakwet</t>
  </si>
  <si>
    <t>Chelidonichthys kumu [NCBITaxon:334942]</t>
  </si>
  <si>
    <t>Kenya:Embu</t>
  </si>
  <si>
    <t>Eutrigla gurnardus [NCBITaxon:426098]</t>
  </si>
  <si>
    <t>Kenya:Garissa</t>
  </si>
  <si>
    <t>fathead family [FOODON:03412916]</t>
  </si>
  <si>
    <t>Kenya:Homa Bay</t>
  </si>
  <si>
    <t>fish, lophiiform [FOODON:03412404]</t>
  </si>
  <si>
    <t>Kenya:Isiolo</t>
  </si>
  <si>
    <t>goosefish family [FOODON:03412405]</t>
  </si>
  <si>
    <t>Kenya:Kajiado</t>
  </si>
  <si>
    <t>Lophius budegassa [NCBITaxon:191678]</t>
  </si>
  <si>
    <t>Kenya:Kakamega</t>
  </si>
  <si>
    <t>Lophius vomerinus [NCBITaxon:549588]</t>
  </si>
  <si>
    <t>Kenya:Kericho</t>
  </si>
  <si>
    <t>Lophius americanus [NCBITaxon:8073]</t>
  </si>
  <si>
    <t>Kenya:Kiambu</t>
  </si>
  <si>
    <t>Lophius piscatorius [NCBITaxon:8074]</t>
  </si>
  <si>
    <t>Kenya:Kilifi</t>
  </si>
  <si>
    <t>fish, amiiform [FOODON:03412425]</t>
  </si>
  <si>
    <t>Kenya:Kirinyaga</t>
  </si>
  <si>
    <t>bowfin family [FOODON:03412435]</t>
  </si>
  <si>
    <t>Kenya:Kisii</t>
  </si>
  <si>
    <t>Amia calva [NCBITaxon:7924]</t>
  </si>
  <si>
    <t>Kenya:Kisumu</t>
  </si>
  <si>
    <t>fish, gasterosteiform [FOODON:03412478]</t>
  </si>
  <si>
    <t>Kenya:Kitui</t>
  </si>
  <si>
    <t>stickleback family [FOODON:03412483]</t>
  </si>
  <si>
    <t>Kenya:Kwale</t>
  </si>
  <si>
    <t>pipefish family [FOODON:03412573]</t>
  </si>
  <si>
    <t>Kenya:Laikipia</t>
  </si>
  <si>
    <t>seahorse [FOODON:03412572]</t>
  </si>
  <si>
    <t>Kenya:Lamu</t>
  </si>
  <si>
    <t>fish, aulopiform [FOODON:03412497]</t>
  </si>
  <si>
    <t>Kenya:Machakos</t>
  </si>
  <si>
    <t>lizardfish family [FOODON:03412498]</t>
  </si>
  <si>
    <t>Kenya:Makueni</t>
  </si>
  <si>
    <t>Saurida undosquamis [NCBITaxon:143315]</t>
  </si>
  <si>
    <t>Kenya:Mandera</t>
  </si>
  <si>
    <t>Harpadon nehereus [NCBITaxon:435155]</t>
  </si>
  <si>
    <t>Kenya:Marsabit</t>
  </si>
  <si>
    <t>Saurida tumbil [NCBITaxon:445361]</t>
  </si>
  <si>
    <t>Kenya:Meru</t>
  </si>
  <si>
    <t>Synodus saurus [NCBITaxon:81392]</t>
  </si>
  <si>
    <t>Kenya:Migori</t>
  </si>
  <si>
    <t>flagfin family [FOODON:03413824]</t>
  </si>
  <si>
    <t>Kenya:Mombasa</t>
  </si>
  <si>
    <t>Aulopus filamentosus [NCBITaxon:430081]</t>
  </si>
  <si>
    <t>Kenya:Murang'a</t>
  </si>
  <si>
    <t>fish, gonorynchiform [FOODON:03412543]</t>
  </si>
  <si>
    <t>Kenya:Nairobi City</t>
  </si>
  <si>
    <t>milkfish family [FOODON:03412548]</t>
  </si>
  <si>
    <t>Kenya:Nakuru</t>
  </si>
  <si>
    <t>Chanos chanos [NCBITaxon:29144]</t>
  </si>
  <si>
    <t>Kenya:Nandi</t>
  </si>
  <si>
    <t>african mudfish family [FOODON:03413810]</t>
  </si>
  <si>
    <t>Kenya:Narok</t>
  </si>
  <si>
    <t>Phractolaemus ansorgii [NCBITaxon:169291]</t>
  </si>
  <si>
    <t>Kenya:Nyamira</t>
  </si>
  <si>
    <t>fish, albuliform [FOODON:03412544]</t>
  </si>
  <si>
    <t>Kenya:Nyandarua</t>
  </si>
  <si>
    <t>spiny eel family [FOODON:03412526]</t>
  </si>
  <si>
    <t>Kenya:Nyeri</t>
  </si>
  <si>
    <t>Notacanthus chemnitzii [NCBITaxon:143895]</t>
  </si>
  <si>
    <t>Kenya:Samburu</t>
  </si>
  <si>
    <t>fish, esociform [FOODON:03413808]</t>
  </si>
  <si>
    <t>Kenya:Siaya</t>
  </si>
  <si>
    <t>pike family [FOODON:03411826]</t>
  </si>
  <si>
    <t>Kenya:Taita/Taveta</t>
  </si>
  <si>
    <t>pike [FOODON:03411293]</t>
  </si>
  <si>
    <t>Kenya:Tana River</t>
  </si>
  <si>
    <t>grass pickerel [FOODON:03413872]</t>
  </si>
  <si>
    <t>Kenya:Tharaka-Nithi</t>
  </si>
  <si>
    <t>Esox masquinongy [NCBITaxon:126735]</t>
  </si>
  <si>
    <t>Kenya:Trans Nzoia</t>
  </si>
  <si>
    <t>Esox niger [NCBITaxon:184451]</t>
  </si>
  <si>
    <t>Kenya:Turkana</t>
  </si>
  <si>
    <t>Esox reichertii [NCBITaxon:256424]</t>
  </si>
  <si>
    <t>Kenya:Uasin Gishu</t>
  </si>
  <si>
    <t>Esox lucius [NCBITaxon:8010]</t>
  </si>
  <si>
    <t>Kenya:Vihiga</t>
  </si>
  <si>
    <t>mudminnow family [FOODON:03414481]</t>
  </si>
  <si>
    <t>Kenya:Wajir</t>
  </si>
  <si>
    <t>Dallia pectoralis [NCBITaxon:75939]</t>
  </si>
  <si>
    <t>Kenya:West Pokot</t>
  </si>
  <si>
    <t>fish, osmeriform [FOODON:03413809]</t>
  </si>
  <si>
    <t>Kerguelen Archipelago</t>
  </si>
  <si>
    <t>smelt family [FOODON:03411904]</t>
  </si>
  <si>
    <t>Kingman Reef</t>
  </si>
  <si>
    <t>rainbow smelt [FOODON:03413499]</t>
  </si>
  <si>
    <t>Kiribati:Gilbert Islands</t>
  </si>
  <si>
    <t>atlantic rainbow smelt [FOODON:03411905]</t>
  </si>
  <si>
    <t>Kiribati:Line Islands</t>
  </si>
  <si>
    <t>arctic smelt [FOODON:03413899]</t>
  </si>
  <si>
    <t>Kiribati:Phoenix Islands</t>
  </si>
  <si>
    <t>Hypomesus olidus [NCBITaxon:240830]</t>
  </si>
  <si>
    <t>Kosovo:Albanian</t>
  </si>
  <si>
    <t>Thaleichthys pacificus [NCBITaxon:240832]</t>
  </si>
  <si>
    <t>Kosovo:Serbian</t>
  </si>
  <si>
    <t>Spirinchus thaleichthys [NCBITaxon:260508]</t>
  </si>
  <si>
    <t>Kuwait:Al 'Asimah</t>
  </si>
  <si>
    <t>Osmerus eperlanus [NCBITaxon:29151]</t>
  </si>
  <si>
    <t>Kuwait:Al Ahmadi</t>
  </si>
  <si>
    <t>Mallotus villosus [NCBITaxon:30960]</t>
  </si>
  <si>
    <t>Kuwait:Al Farwaniyah</t>
  </si>
  <si>
    <t>Plecoglossus altivelis [NCBITaxon:61084]</t>
  </si>
  <si>
    <t>Kuwait:Al Jahra'</t>
  </si>
  <si>
    <t>Plecoglossus altivelis altivelis [NCBITaxon:281464]</t>
  </si>
  <si>
    <t>Kuwait:Hawalli</t>
  </si>
  <si>
    <t>argentine family [FOODON:03411924]</t>
  </si>
  <si>
    <t>Kuwait:Mubarak al Kabir</t>
  </si>
  <si>
    <t>argentine [FOODON:03411430]</t>
  </si>
  <si>
    <t>Kyrgyzstan:Batken Oblusu</t>
  </si>
  <si>
    <t>slickhead family [FOODON:03412909]</t>
  </si>
  <si>
    <t>Kyrgyzstan:Bishkek Shaary</t>
  </si>
  <si>
    <t>large scaled brown slickhead [FOODON:03412907]</t>
  </si>
  <si>
    <t>Kyrgyzstan:Chuy Oblusu </t>
  </si>
  <si>
    <t>black slickhead [FOODON:03412914]</t>
  </si>
  <si>
    <t>Kyrgyzstan:Jalal-Abad Oblusu</t>
  </si>
  <si>
    <t>Alepocephalus bairdii [NCBITaxon:134618]</t>
  </si>
  <si>
    <t>Kyrgyzstan:Naryn Oblusu</t>
  </si>
  <si>
    <t>Alepocephalus australis [NCBITaxon:492024]</t>
  </si>
  <si>
    <t>Kyrgyzstan:Osh Oblusu</t>
  </si>
  <si>
    <t>icefish [FOODON:03414883]</t>
  </si>
  <si>
    <t>Kyrgyzstan:Osh Shaary</t>
  </si>
  <si>
    <t>Protosalanx hyalocranius [NCBITaxon:418454]</t>
  </si>
  <si>
    <t>Kyrgyzstan:Talas Oblusu</t>
  </si>
  <si>
    <t>fish, osteoglossiform [FOODON:03414559]</t>
  </si>
  <si>
    <t>Kyrgyzstan:Ysyk-Kol Oblusu </t>
  </si>
  <si>
    <t>clown featherback [FOODON:0002899]</t>
  </si>
  <si>
    <t>Laos:Attapu</t>
  </si>
  <si>
    <t>mooneye family [FOODON:03414560]</t>
  </si>
  <si>
    <t>Laos:Bokeo</t>
  </si>
  <si>
    <t>Arapaima gigas [NCBITaxon:113544]</t>
  </si>
  <si>
    <t>Laos:Bolikhamxai</t>
  </si>
  <si>
    <t>Hiodon alosoides [NCBITaxon:54904]</t>
  </si>
  <si>
    <t>Laos:Champasak</t>
  </si>
  <si>
    <t>Heterotis niloticus [NCBITaxon:91721]</t>
  </si>
  <si>
    <t>Laos:Houaphan</t>
  </si>
  <si>
    <t>fish, synbranchiform [FOODON:03414872]</t>
  </si>
  <si>
    <t>Laos:Khammouan</t>
  </si>
  <si>
    <t>Monopterus albus [NCBITaxon:43700]</t>
  </si>
  <si>
    <t>Laos:Louangnamtha</t>
  </si>
  <si>
    <t>fish, characiform [FOODON:03414874]</t>
  </si>
  <si>
    <t>Laos:Louangphabang</t>
  </si>
  <si>
    <t>characin [FOODON:03414875]</t>
  </si>
  <si>
    <t>Laos:Oudomxai</t>
  </si>
  <si>
    <t>Colossoma macropomum [NCBITaxon:42526]</t>
  </si>
  <si>
    <t>Laos:Phongsali</t>
  </si>
  <si>
    <t>Piaractus mesopotamicus [NCBITaxon:42528]</t>
  </si>
  <si>
    <t>Laos:Salavan</t>
  </si>
  <si>
    <t>Piaractus brachypomus [NCBITaxon:42529]</t>
  </si>
  <si>
    <t>Laos:Savannakhet</t>
  </si>
  <si>
    <t>diadromous fish [FOODON:03413360]</t>
  </si>
  <si>
    <t>Laos:Viangchan</t>
  </si>
  <si>
    <t>anadromous fish [FOODON:03413448]</t>
  </si>
  <si>
    <t>Laos:Xaignabouli</t>
  </si>
  <si>
    <t>Laos:Xaisomboun</t>
  </si>
  <si>
    <t>Laos:Xekong</t>
  </si>
  <si>
    <t>Laos:Xiangkhouang</t>
  </si>
  <si>
    <t>Latvia:Ādažu</t>
  </si>
  <si>
    <t>Latvia:Aglonas</t>
  </si>
  <si>
    <t>Latvia:Aizkraukles</t>
  </si>
  <si>
    <t>Latvia:Aizputes</t>
  </si>
  <si>
    <t>Latvia:Aknīstes</t>
  </si>
  <si>
    <t>Latvia:Alojas</t>
  </si>
  <si>
    <t>Latvia:Alsungas</t>
  </si>
  <si>
    <t>Latvia:Alūksnes</t>
  </si>
  <si>
    <t>Latvia:Amatas</t>
  </si>
  <si>
    <t>Latvia:Apes</t>
  </si>
  <si>
    <t>Latvia:Auces</t>
  </si>
  <si>
    <t>Latvia:Babītes</t>
  </si>
  <si>
    <t>Latvia:Baldones</t>
  </si>
  <si>
    <t>Latvia:Baltinavas</t>
  </si>
  <si>
    <t>Latvia:Balvu</t>
  </si>
  <si>
    <t>Latvia:Bauskas</t>
  </si>
  <si>
    <t>Latvia:Beverīnas</t>
  </si>
  <si>
    <t>Latvia:Brocēnu</t>
  </si>
  <si>
    <t>Latvia:Burtnieku</t>
  </si>
  <si>
    <t>Latvia:Carnikavas</t>
  </si>
  <si>
    <t>Latvia:Cēsu</t>
  </si>
  <si>
    <t>Latvia:Cesvaines</t>
  </si>
  <si>
    <t>Latvia:Ciblas</t>
  </si>
  <si>
    <t>Latvia:Dagdas</t>
  </si>
  <si>
    <t>Latvia:Daugavpils</t>
  </si>
  <si>
    <t>Latvia:Daugavpils </t>
  </si>
  <si>
    <t>Latvia:Dobeles</t>
  </si>
  <si>
    <t>Latvia:Dundagas</t>
  </si>
  <si>
    <t>Latvia:Durbes</t>
  </si>
  <si>
    <t>Latvia:Engures</t>
  </si>
  <si>
    <t>catadromous fish [FOODON:03413449]</t>
  </si>
  <si>
    <t>Latvia:Ērgļu</t>
  </si>
  <si>
    <t>Latvia:Garkalnes</t>
  </si>
  <si>
    <t>Latvia:Grobiņas</t>
  </si>
  <si>
    <t>Latvia:Gulbenes</t>
  </si>
  <si>
    <t>Latvia:Iecavas</t>
  </si>
  <si>
    <t>Latvia:Ikšķiles</t>
  </si>
  <si>
    <t>Latvia:Ilūkstes</t>
  </si>
  <si>
    <t>Latvia:Inčukalna</t>
  </si>
  <si>
    <t>amphidromous fish [FOODON:03413450]</t>
  </si>
  <si>
    <t>Latvia:Jaunjelgavas</t>
  </si>
  <si>
    <t>freshwater fish [FOODON:03413361]</t>
  </si>
  <si>
    <t>Latvia:Jaunpiebalgas</t>
  </si>
  <si>
    <t>marine fish [FOODON:03413362]</t>
  </si>
  <si>
    <t>Latvia:Jaunpils</t>
  </si>
  <si>
    <t>Latvia:Jēkabpils</t>
  </si>
  <si>
    <t>frog [FOODON:03411252]</t>
  </si>
  <si>
    <t>Latvia:Jēkabpils </t>
  </si>
  <si>
    <t>edible frog [FOODON:03413463]</t>
  </si>
  <si>
    <t>Latvia:Jelgava </t>
  </si>
  <si>
    <t>Hoplobatrachus tigerinus [NCBITaxon:103373]</t>
  </si>
  <si>
    <t>Latvia:Jelgavas</t>
  </si>
  <si>
    <t>Pelophylax lessonae [NCBITaxon:45623]</t>
  </si>
  <si>
    <t>Latvia:Jūrmala </t>
  </si>
  <si>
    <t>Rana dalmatina [NCBITaxon:51331]</t>
  </si>
  <si>
    <t>Latvia:Kandavas</t>
  </si>
  <si>
    <t>Lithobates catesbeianus [NCBITaxon:8400]</t>
  </si>
  <si>
    <t>Latvia:Kārsavas</t>
  </si>
  <si>
    <t>Pelophylax ridibundus [NCBITaxon:8406]</t>
  </si>
  <si>
    <t>Latvia:Ķeguma</t>
  </si>
  <si>
    <t>Rana temporaria [NCBITaxon:8407]</t>
  </si>
  <si>
    <t>Latvia:Ķekavas</t>
  </si>
  <si>
    <t>reptile [FOODON:03411625]</t>
  </si>
  <si>
    <t>Latvia:Kocēnu</t>
  </si>
  <si>
    <t>tortoise [FOODON:00000074]</t>
  </si>
  <si>
    <t>Latvia:Kokneses</t>
  </si>
  <si>
    <t>turtle [FOODON:03411242]</t>
  </si>
  <si>
    <t>Latvia:Krāslavas</t>
  </si>
  <si>
    <t>diamondback terrapin [FOODON:03412413]</t>
  </si>
  <si>
    <t>Latvia:Krimuldas</t>
  </si>
  <si>
    <t>snake-necked turtle [FOODON:03414623]</t>
  </si>
  <si>
    <t>Latvia:Krustpils</t>
  </si>
  <si>
    <t>northern snake-necked turtle [FOODON:03414799]</t>
  </si>
  <si>
    <t>Latvia:Kuldīgas</t>
  </si>
  <si>
    <t>flatback turtle [FOODON:03414624]</t>
  </si>
  <si>
    <t>Latvia:Lielvārdes</t>
  </si>
  <si>
    <t>australian snapping turtle [FOODON:03414625]</t>
  </si>
  <si>
    <t>Latvia:Liepāja </t>
  </si>
  <si>
    <t>Elseya dentata [NCBITaxon:44497]</t>
  </si>
  <si>
    <t>Latvia:Līgatnes</t>
  </si>
  <si>
    <t>Eretmochelys imbricata [NCBITaxon:27787]</t>
  </si>
  <si>
    <t>Latvia:Limbažu</t>
  </si>
  <si>
    <t>Caretta caretta [NCBITaxon:8467]</t>
  </si>
  <si>
    <t>Latvia:Līvānu</t>
  </si>
  <si>
    <t>Chelonia mydas [NCBITaxon:8469]</t>
  </si>
  <si>
    <t>Latvia:Lubānas</t>
  </si>
  <si>
    <t>Chelydra serpentina [NCBITaxon:8475]</t>
  </si>
  <si>
    <t>Latvia:Ludzas</t>
  </si>
  <si>
    <t>snake [FOODON:03411295]</t>
  </si>
  <si>
    <t>Latvia:Madonas</t>
  </si>
  <si>
    <t>boa [FOODON:00003002]</t>
  </si>
  <si>
    <t>Latvia:Mālpils</t>
  </si>
  <si>
    <t>rattlesnake [FOODON:03412438]</t>
  </si>
  <si>
    <t>Latvia:Mārupes</t>
  </si>
  <si>
    <t>black snake [FOODON:03414622]</t>
  </si>
  <si>
    <t>Latvia:Mazsalacas</t>
  </si>
  <si>
    <t>Pseudechis porphyriacus [NCBITaxon:8671]</t>
  </si>
  <si>
    <t>Latvia:Mērsraga</t>
  </si>
  <si>
    <t>Liasis fuscus [NCBITaxon:129327]</t>
  </si>
  <si>
    <t>Latvia:Naukšēnu</t>
  </si>
  <si>
    <t>lizard [FOODON:03412293]</t>
  </si>
  <si>
    <t>Latvia:Neretas</t>
  </si>
  <si>
    <t>gecko [FOODON:03412615]</t>
  </si>
  <si>
    <t>Latvia:Nīcas</t>
  </si>
  <si>
    <t>iguana [FOODON:03412701]</t>
  </si>
  <si>
    <t>Latvia:Ogres</t>
  </si>
  <si>
    <t>Iguana iguana [NCBITaxon:8517]</t>
  </si>
  <si>
    <t>Latvia:Olaines</t>
  </si>
  <si>
    <t>monitor lizard [FOODON:03414619]</t>
  </si>
  <si>
    <t>Latvia:Ozolnieku</t>
  </si>
  <si>
    <t>Varanus gouldii [NCBITaxon:62042]</t>
  </si>
  <si>
    <t>Latvia:Pārgaujas</t>
  </si>
  <si>
    <t>dragon lizard [FOODON:03414620]</t>
  </si>
  <si>
    <t>Latvia:Pāvilostas</t>
  </si>
  <si>
    <t>alligator [FOODON:03412440]</t>
  </si>
  <si>
    <t>Latvia:Pļaviņu</t>
  </si>
  <si>
    <t>Alligator sinensis [NCBITaxon:38654]</t>
  </si>
  <si>
    <t>Latvia:Preiļu</t>
  </si>
  <si>
    <t>Alligator mississippiensis [NCBITaxon:8496]</t>
  </si>
  <si>
    <t>Latvia:Priekules</t>
  </si>
  <si>
    <t>crocodile [FOODON:03412441]</t>
  </si>
  <si>
    <t>Latvia:Priekuļu</t>
  </si>
  <si>
    <t>Crocodylus acutus [NCBITaxon:48399]</t>
  </si>
  <si>
    <t>Latvia:Raunas</t>
  </si>
  <si>
    <t>Crocodylus siamensis [NCBITaxon:68455]</t>
  </si>
  <si>
    <t>Latvia:Rēzekne </t>
  </si>
  <si>
    <t>Crocodylus niloticus [NCBITaxon:8501]</t>
  </si>
  <si>
    <t>Latvia:Rēzeknes</t>
  </si>
  <si>
    <t>Crocodylus porosus [NCBITaxon:8502]</t>
  </si>
  <si>
    <t>Latvia:Riebiņu</t>
  </si>
  <si>
    <t>Crocodylus novaeguineae [NCBITaxon:8503]</t>
  </si>
  <si>
    <t>Latvia:Rīga </t>
  </si>
  <si>
    <t>fungus [FOODON:03411261]</t>
  </si>
  <si>
    <t>Latvia:Rojas</t>
  </si>
  <si>
    <t>ascomycetes [FOODON:03412034]</t>
  </si>
  <si>
    <t>Latvia:Ropažu</t>
  </si>
  <si>
    <t>yeast [FOODON:03411345]</t>
  </si>
  <si>
    <t>Latvia:Rucavas</t>
  </si>
  <si>
    <t>Saccharomyces pastorianus [NCBITaxon:27292]</t>
  </si>
  <si>
    <t>Latvia:Rugāju</t>
  </si>
  <si>
    <t>Saccharomyces cerevisiae [NCBITaxon:4932]</t>
  </si>
  <si>
    <t>Latvia:Rūjienas</t>
  </si>
  <si>
    <t>truffle [FOODON:03411387]</t>
  </si>
  <si>
    <t>Latvia:Rundāles</t>
  </si>
  <si>
    <t>white truffle [FOODON:03413792]</t>
  </si>
  <si>
    <t>Latvia:Salacgrīvas</t>
  </si>
  <si>
    <t>black truffle [FOODON:03413793]</t>
  </si>
  <si>
    <t>Latvia:Salas</t>
  </si>
  <si>
    <t>chinese truffle [FOODON:03413794]</t>
  </si>
  <si>
    <t>Latvia:Salaspils</t>
  </si>
  <si>
    <t>summer truffle [FOODON:03413795]</t>
  </si>
  <si>
    <t>Latvia:Saldus</t>
  </si>
  <si>
    <t>morel mushroom [FOODON:03412032]</t>
  </si>
  <si>
    <t>Latvia:Saulkrastu</t>
  </si>
  <si>
    <t>black morel [FOODON:03412021]</t>
  </si>
  <si>
    <t>Latvia:Sējas</t>
  </si>
  <si>
    <t>early morel [FOODON:03412024]</t>
  </si>
  <si>
    <t>Latvia:Siguldas</t>
  </si>
  <si>
    <t>common morel [FOODON:03414551]</t>
  </si>
  <si>
    <t>Latvia:Skrīveru</t>
  </si>
  <si>
    <t>false morel [FOODON:03413791]</t>
  </si>
  <si>
    <t>Latvia:Skrundas</t>
  </si>
  <si>
    <t>snow mushroom [FOODON:03412025]</t>
  </si>
  <si>
    <t>Latvia:Smiltenes</t>
  </si>
  <si>
    <t>beefsteak morel [FOODON:03412446]</t>
  </si>
  <si>
    <t>Latvia:Stopiņu</t>
  </si>
  <si>
    <t>Morchella [NCBITaxon:5193]</t>
  </si>
  <si>
    <t>Latvia:Strenču</t>
  </si>
  <si>
    <t>Morchella esculenta [NCBITaxon:39407]</t>
  </si>
  <si>
    <t>Latvia:Talsu</t>
  </si>
  <si>
    <t>Morchella conica [NCBITaxon:5194]</t>
  </si>
  <si>
    <t>Latvia:Tērvetes</t>
  </si>
  <si>
    <t>Morchella angusticeps [NCBITaxon:60347]</t>
  </si>
  <si>
    <t>Latvia:Tukuma</t>
  </si>
  <si>
    <t>basidiomycetes [FOODON:03412035]</t>
  </si>
  <si>
    <t>Latvia:Vaiņodes</t>
  </si>
  <si>
    <t>mushroom (whole organism) [FOODON:00001287]</t>
  </si>
  <si>
    <t>Latvia:Valkas</t>
  </si>
  <si>
    <t>chanterelle mushroom [FOODON:00003529]</t>
  </si>
  <si>
    <t>Latvia:Valmiera </t>
  </si>
  <si>
    <t>golden chanterelle [FOODON:03411569]</t>
  </si>
  <si>
    <t>Latvia:Varakļānu</t>
  </si>
  <si>
    <t>pale chanterelle [FOODON:03414540]</t>
  </si>
  <si>
    <t>Latvia:Vārkavas</t>
  </si>
  <si>
    <t>trumpet chanterelle [FOODON:03414543]</t>
  </si>
  <si>
    <t>Latvia:Vecpiebalgas</t>
  </si>
  <si>
    <t>oyster mushroom genus [FOODON:03411632]</t>
  </si>
  <si>
    <t>Latvia:Vecumnieku</t>
  </si>
  <si>
    <t>lung oyster [FOODON:00003522]</t>
  </si>
  <si>
    <t>Latvia:Ventspils</t>
  </si>
  <si>
    <t>abalone mushroom [FOODON:03411645]</t>
  </si>
  <si>
    <t>Latvia:Ventspils </t>
  </si>
  <si>
    <t>king oyster mushroom [FOODON:03413743]</t>
  </si>
  <si>
    <t>Latvia:Viesītes</t>
  </si>
  <si>
    <t>pearl oyster mushroom [FOODON:03413796]</t>
  </si>
  <si>
    <t>Latvia:Viļakas</t>
  </si>
  <si>
    <t>white oyster mushroom [FOODON:03414172]</t>
  </si>
  <si>
    <t>Latvia:Viļānu</t>
  </si>
  <si>
    <t>Lentinus sajor-caju (fruitbody) [FOODON:03414177]</t>
  </si>
  <si>
    <t>Latvia:Zilupes</t>
  </si>
  <si>
    <t>golden oyster mushroom [FOODON:03414552]</t>
  </si>
  <si>
    <t>Lebanon:Aakkar</t>
  </si>
  <si>
    <t>pink oyster mushroom [FOODON:03414553]</t>
  </si>
  <si>
    <t>Lebanon:Baalbek-Hermel</t>
  </si>
  <si>
    <t>shiitake mushroom [FOODON:03411635]</t>
  </si>
  <si>
    <t>Lebanon:Beqaa </t>
  </si>
  <si>
    <t>straw mushroom [FOODON:03411637]</t>
  </si>
  <si>
    <t>Lebanon:Beyrouth </t>
  </si>
  <si>
    <t>inky cap mushroom [FOODON:03412022]</t>
  </si>
  <si>
    <t>Lebanon:Liban-Nord </t>
  </si>
  <si>
    <t>field mushroom [FOODON:03412023]</t>
  </si>
  <si>
    <t>Lebanon:Liban-Sud </t>
  </si>
  <si>
    <t>blusher mushroom [FOODON:03412073]</t>
  </si>
  <si>
    <t>Lebanon:Mont-Liban </t>
  </si>
  <si>
    <t>milk mushroom [FOODON:03412074]</t>
  </si>
  <si>
    <t>Lebanon:Nabatiye</t>
  </si>
  <si>
    <t>fenugreek milkcap [FOODON:03412075]</t>
  </si>
  <si>
    <t>Lesotho:Berea</t>
  </si>
  <si>
    <t>saffron milkcap [FOODON:03412740]</t>
  </si>
  <si>
    <t>Lesotho:Butha-Buthe</t>
  </si>
  <si>
    <t>magic mushroom [FOODON:03412076]</t>
  </si>
  <si>
    <t>Lesotho:Leribe</t>
  </si>
  <si>
    <t>white lepiota [FOODON:03412117]</t>
  </si>
  <si>
    <t>Lesotho:Mafeteng</t>
  </si>
  <si>
    <t>reishi mushroom [FOODON:03412361]</t>
  </si>
  <si>
    <t>Lesotho:Maseru</t>
  </si>
  <si>
    <t>enoki mushroom [FOODON:03412507]</t>
  </si>
  <si>
    <t>Lesotho:Mohale's Hoek</t>
  </si>
  <si>
    <t>blewit [FOODON:03412521]</t>
  </si>
  <si>
    <t>Lesotho:Mokhotlong</t>
  </si>
  <si>
    <t>wood blewit [FOODON:03412522]</t>
  </si>
  <si>
    <t>Lesotho:Qacha's Nek</t>
  </si>
  <si>
    <t>cultivated mushroom (organism) [FOODON:03412937]</t>
  </si>
  <si>
    <t>Lesotho:Quthing</t>
  </si>
  <si>
    <t>boletes [FOODON:03413452]</t>
  </si>
  <si>
    <t>Lesotho:Thaba-Tseka</t>
  </si>
  <si>
    <t>porcini mushroom [FOODON:03412033]</t>
  </si>
  <si>
    <t>Liberia:Bomi</t>
  </si>
  <si>
    <t>porcini mushroom (raw) [FOODON:03306536]</t>
  </si>
  <si>
    <t>Liberia:Bong</t>
  </si>
  <si>
    <t>slippery jack mushroom [FOODON:03412260]</t>
  </si>
  <si>
    <t>Liberia:Gbarpolu</t>
  </si>
  <si>
    <t>red boletus [FOODON:03412737]</t>
  </si>
  <si>
    <t>Liberia:Grand Bassa</t>
  </si>
  <si>
    <t>rough stemmed boletus [FOODON:03412738]</t>
  </si>
  <si>
    <t>Liberia:Grand Cape Mount</t>
  </si>
  <si>
    <t>pine bolete [FOODON:03414538]</t>
  </si>
  <si>
    <t>Liberia:Grand Gedeh</t>
  </si>
  <si>
    <t>summer bolete [FOODON:03414539]</t>
  </si>
  <si>
    <t>Liberia:Grand Kru</t>
  </si>
  <si>
    <t>maitake mushroom [FOODON:03413726]</t>
  </si>
  <si>
    <t>Liberia:Lofa</t>
  </si>
  <si>
    <t>snow fungus [FOODON:03414170]</t>
  </si>
  <si>
    <t>Liberia:Margibi</t>
  </si>
  <si>
    <t>south polar fungus [FOODON:03414171]</t>
  </si>
  <si>
    <t>Liberia:Maryland</t>
  </si>
  <si>
    <t>nameko mushroom [FOODON:03414173]</t>
  </si>
  <si>
    <t>Liberia:Montserrado</t>
  </si>
  <si>
    <t>spring mushroom [FOODON:03414175]</t>
  </si>
  <si>
    <t>Liberia:Nimba</t>
  </si>
  <si>
    <t>shimeji mushroom [FOODON:03414176]</t>
  </si>
  <si>
    <t>Liberia:River Cess</t>
  </si>
  <si>
    <t>brown beech mushroom [FOODON:03413744]</t>
  </si>
  <si>
    <t>Liberia:River Gee</t>
  </si>
  <si>
    <t>elm oyster [FOODON:03414185]</t>
  </si>
  <si>
    <t>Liberia:Sinoe</t>
  </si>
  <si>
    <t>white beech mushroom [FOODON:03414533]</t>
  </si>
  <si>
    <t>Libya:Al Butnan</t>
  </si>
  <si>
    <t>hon-shimeji [FOODON:03414534]</t>
  </si>
  <si>
    <t>Libya:Al Jabal al Akhdar</t>
  </si>
  <si>
    <t>collared stinkhorn [FOODON:03414178]</t>
  </si>
  <si>
    <t>Libya:Al Jabal al Gharbi</t>
  </si>
  <si>
    <t>rooting shank [FOODON:03414179]</t>
  </si>
  <si>
    <t>Libya:Al Jafarah</t>
  </si>
  <si>
    <t>green oyster [FOODON:03414180]</t>
  </si>
  <si>
    <t>Libya:Al Jufrah</t>
  </si>
  <si>
    <t>shaggy inc cap [FOODON:03414181]</t>
  </si>
  <si>
    <t>Libya:Al Kufrah</t>
  </si>
  <si>
    <t>coral tooth mushroom [FOODON:03414182]</t>
  </si>
  <si>
    <t>Libya:Al Marj</t>
  </si>
  <si>
    <t>yellow brain fungus [FOODON:03414183]</t>
  </si>
  <si>
    <t>Libya:Al Marqab</t>
  </si>
  <si>
    <t>cauliflower fungus [FOODON:03414184]</t>
  </si>
  <si>
    <t>Libya:Al Wahat</t>
  </si>
  <si>
    <t>tiger saw-gill [FOODON:03414186]</t>
  </si>
  <si>
    <t>Libya:An Nuqat al Khams</t>
  </si>
  <si>
    <t>st. george's mushroom [FOODON:03414187]</t>
  </si>
  <si>
    <t>Libya:Az Zawiyah</t>
  </si>
  <si>
    <t>gypsy mushroom [FOODON:03414253]</t>
  </si>
  <si>
    <t>Libya:Banghazi </t>
  </si>
  <si>
    <t>horse mushroom [FOODON:03414535]</t>
  </si>
  <si>
    <t>Libya:Darnah</t>
  </si>
  <si>
    <t>forest lamb [FOODON:03414536]</t>
  </si>
  <si>
    <t>Libya:Ghat</t>
  </si>
  <si>
    <t>caesar's mushroom [FOODON:03414537]</t>
  </si>
  <si>
    <t>Libya:Misratah</t>
  </si>
  <si>
    <t>horn of plenty [FOODON:03414541]</t>
  </si>
  <si>
    <t>Libya:Murzuq</t>
  </si>
  <si>
    <t>yellow foot [FOODON:03414542]</t>
  </si>
  <si>
    <t>Libya:Nalut</t>
  </si>
  <si>
    <t>bearded tooth mushroom [FOODON:03414547]</t>
  </si>
  <si>
    <t>Libya:Sabha</t>
  </si>
  <si>
    <t>wood hedgehog [FOODON:03414548]</t>
  </si>
  <si>
    <t>Libya:Surt</t>
  </si>
  <si>
    <t>terracotta hedgehog [FOODON:03414549]</t>
  </si>
  <si>
    <t>Libya:Tarabulus </t>
  </si>
  <si>
    <t>parasol mushroom [FOODON:03414550]</t>
  </si>
  <si>
    <t>Libya:Wadi al Hayat</t>
  </si>
  <si>
    <t>spicy knight mushroom [FOODON:03414555]</t>
  </si>
  <si>
    <t>Libya:Wadi ash Shati</t>
  </si>
  <si>
    <t>scotch bonnet [FOODON:03414944]</t>
  </si>
  <si>
    <t>Liechtenstein:Balzers</t>
  </si>
  <si>
    <t>Hericium erinaceus [NCBITaxon:91752]</t>
  </si>
  <si>
    <t>Liechtenstein:Eschen</t>
  </si>
  <si>
    <t>black fungus [FOODON:03411741]</t>
  </si>
  <si>
    <t>Liechtenstein:Gamprin</t>
  </si>
  <si>
    <t>cloud ear fungus [FOODON:03413723]</t>
  </si>
  <si>
    <t>Liechtenstein:Mauren</t>
  </si>
  <si>
    <t>jew's ear [FOODON:03413724]</t>
  </si>
  <si>
    <t>Liechtenstein:Planken</t>
  </si>
  <si>
    <t>honey fungus [FOODON:03412758]</t>
  </si>
  <si>
    <t>Liechtenstein:Ruggell</t>
  </si>
  <si>
    <t>honey mushroom [FOODON:03412735]</t>
  </si>
  <si>
    <t>Liechtenstein:Schaan</t>
  </si>
  <si>
    <t>puffball [FOODON:03414648]</t>
  </si>
  <si>
    <t>Liechtenstein:Schellenberg</t>
  </si>
  <si>
    <t>Ustilago maydis [NCBITaxon:5270]</t>
  </si>
  <si>
    <t>Liechtenstein:Triesen</t>
  </si>
  <si>
    <t>fusarium venenatum [FOODON:03414943]</t>
  </si>
  <si>
    <t>Liechtenstein:Triesenberg</t>
  </si>
  <si>
    <t>algae [FOODON:03411301]</t>
  </si>
  <si>
    <t>Liechtenstein:Vaduz</t>
  </si>
  <si>
    <t>red algae [FOODON:03411743]</t>
  </si>
  <si>
    <t>Line Islands</t>
  </si>
  <si>
    <t>rhodymenia [FOODON:03412410]</t>
  </si>
  <si>
    <t>Lithuania:Akmene</t>
  </si>
  <si>
    <t>chondrus [FOODON:03412500]</t>
  </si>
  <si>
    <t>Lithuania:Alytaus Miestas</t>
  </si>
  <si>
    <t>Chondrus crispus [NCBITaxon:2769]</t>
  </si>
  <si>
    <t>Lithuania:Alytus</t>
  </si>
  <si>
    <t>palmaria [FOODON:03413790]</t>
  </si>
  <si>
    <t>Lithuania:Anksciai</t>
  </si>
  <si>
    <t>Palmaria palmata [NCBITaxon:2822]</t>
  </si>
  <si>
    <t>Lithuania:Birstono</t>
  </si>
  <si>
    <t>pyropia columbina [FOODON:03414291]</t>
  </si>
  <si>
    <t>Lithuania:Birzai</t>
  </si>
  <si>
    <t>eucheuma [FOODON:03414336]</t>
  </si>
  <si>
    <t>Lithuania:Druskininkai</t>
  </si>
  <si>
    <t>gracilaria [FOODON:03414607]</t>
  </si>
  <si>
    <t>Lithuania:Elektrenai</t>
  </si>
  <si>
    <t>Porphyra umbilicalis [NCBITaxon:2786]</t>
  </si>
  <si>
    <t>Lithuania:Ignalina</t>
  </si>
  <si>
    <t>blue-green algae [FOODON:03411746]</t>
  </si>
  <si>
    <t>Lithuania:Jonava</t>
  </si>
  <si>
    <t>spirulina [FOODON:03412039]</t>
  </si>
  <si>
    <t>Lithuania:Joniskis</t>
  </si>
  <si>
    <t>seaweed [FOODON:03412266]</t>
  </si>
  <si>
    <t>Lithuania:Jurbarkas</t>
  </si>
  <si>
    <t>brown algae [FOODON:03412395]</t>
  </si>
  <si>
    <t>Lithuania:Kaisiadorys</t>
  </si>
  <si>
    <t>kelp [FOODON:03411744]</t>
  </si>
  <si>
    <t>Lithuania:Kalvarijos</t>
  </si>
  <si>
    <t>wakame kelp [FOODON:03411747]</t>
  </si>
  <si>
    <t>Lithuania:Kaunas</t>
  </si>
  <si>
    <t>konbu [FOODON:03412638]</t>
  </si>
  <si>
    <t>Lithuania:Kauno Miestas</t>
  </si>
  <si>
    <t>hijiki kelp [FOODON:03412641]</t>
  </si>
  <si>
    <t>Lithuania:Kazlu Rudos</t>
  </si>
  <si>
    <t>Alaria esculenta [NCBITaxon:2889]</t>
  </si>
  <si>
    <t>Lithuania:Kedainiai</t>
  </si>
  <si>
    <t>Saccharina latissima [NCBITaxon:309358]</t>
  </si>
  <si>
    <t>Lithuania:Kelme</t>
  </si>
  <si>
    <t>Laminaria digitata [NCBITaxon:80365]</t>
  </si>
  <si>
    <t>Lithuania:Klaipeda</t>
  </si>
  <si>
    <t>Laminaria hyperborea [NCBITaxon:90893]</t>
  </si>
  <si>
    <t>Lithuania:Klaipedos Miestas</t>
  </si>
  <si>
    <t>wracks [FOODON:03414510]</t>
  </si>
  <si>
    <t>Lithuania:Kretinga</t>
  </si>
  <si>
    <t>fucus [FOODON:03414604]</t>
  </si>
  <si>
    <t>Lithuania:Kupiskis</t>
  </si>
  <si>
    <t>Fucus vesiculosus [NCBITaxon:49266]</t>
  </si>
  <si>
    <t>Lithuania:Lazdijai</t>
  </si>
  <si>
    <t>Fucus serratus [NCBITaxon:87148]</t>
  </si>
  <si>
    <t>Lithuania:Marijampole</t>
  </si>
  <si>
    <t>Ascophyllum nodosum [NCBITaxon:52969]</t>
  </si>
  <si>
    <t>Lithuania:Mazeikiai</t>
  </si>
  <si>
    <t>Himanthalia elongata [NCBITaxon:74478]</t>
  </si>
  <si>
    <t>Lithuania:Moletai</t>
  </si>
  <si>
    <t>green algae [FOODON:03412502]</t>
  </si>
  <si>
    <t>Lithuania:Neringa</t>
  </si>
  <si>
    <t>sea lettuce [FOODON:03412476]</t>
  </si>
  <si>
    <t>Lithuania:Pagegiai</t>
  </si>
  <si>
    <t>enteromorpha [FOODON:03412639]</t>
  </si>
  <si>
    <t>Lithuania:Pakruojis</t>
  </si>
  <si>
    <t>Ulva prolifera [NCBITaxon:3117]</t>
  </si>
  <si>
    <t>Lithuania:Palangos Miestas</t>
  </si>
  <si>
    <t>lichen [FOODON:03412345]</t>
  </si>
  <si>
    <t>Lithuania:Panevezio Miestas</t>
  </si>
  <si>
    <t>Cetraria islandica [NCBITaxon:78064]</t>
  </si>
  <si>
    <t>Lithuania:Panevezys</t>
  </si>
  <si>
    <t>whole plant [PO:0000003]</t>
  </si>
  <si>
    <t>Lithuania:Pasvalys</t>
  </si>
  <si>
    <t>plant used for producing extract or concentrate [FOODON:03411013]</t>
  </si>
  <si>
    <t>Lithuania:Plunge</t>
  </si>
  <si>
    <t>Lithuania:Prienai</t>
  </si>
  <si>
    <t>cotton plant [FOODON:03411210]</t>
  </si>
  <si>
    <t>Lithuania:Radviliskis</t>
  </si>
  <si>
    <t>Gossypium herbaceum [NCBITaxon:34274]</t>
  </si>
  <si>
    <t>Lithuania:Raseiniai</t>
  </si>
  <si>
    <t>Gossypium hirsutum [NCBITaxon:3635]</t>
  </si>
  <si>
    <t>Lithuania:Rietavo</t>
  </si>
  <si>
    <t>sesame plant [FOODON:03411226]</t>
  </si>
  <si>
    <t>Lithuania:Rokiskis</t>
  </si>
  <si>
    <t>rapeseed plant [FOODON:03411248]</t>
  </si>
  <si>
    <t>Lithuania:Sakiai</t>
  </si>
  <si>
    <t>winter turnip rape plant [FOODON:03413727]</t>
  </si>
  <si>
    <t>Lithuania:Salcininkai</t>
  </si>
  <si>
    <t>palm plant [FOODON:03411286]</t>
  </si>
  <si>
    <t>Lithuania:Siauliai</t>
  </si>
  <si>
    <t>livistona plant [FOODON:03414700]</t>
  </si>
  <si>
    <t>Lithuania:Siauliu Miestas</t>
  </si>
  <si>
    <t>devil rattan plant [FOODON:03414925]</t>
  </si>
  <si>
    <t>Lithuania:Silale</t>
  </si>
  <si>
    <t>maripa palm plant [FOODON:03414926]</t>
  </si>
  <si>
    <t>Lithuania:Silute</t>
  </si>
  <si>
    <t>Euterpe oleracea [NCBITaxon:115466]</t>
  </si>
  <si>
    <t>Lithuania:Sirvintos</t>
  </si>
  <si>
    <t>Linospadix monostachyos [NCBITaxon:131282]</t>
  </si>
  <si>
    <t>Lithuania:Skuodas</t>
  </si>
  <si>
    <t>Cocos nucifera [NCBITaxon:13894]</t>
  </si>
  <si>
    <t>Lithuania:Svencionys</t>
  </si>
  <si>
    <t>Attalea speciosa [NCBITaxon:145700]</t>
  </si>
  <si>
    <t>Lithuania:Taurage</t>
  </si>
  <si>
    <t>Salacca zalacca [NCBITaxon:145711]</t>
  </si>
  <si>
    <t>Lithuania:Telsiai</t>
  </si>
  <si>
    <t>Bactris gasipaes [NCBITaxon:154467]</t>
  </si>
  <si>
    <t>Lithuania:Trakai</t>
  </si>
  <si>
    <t>Nypa fruticans [NCBITaxon:4718]</t>
  </si>
  <si>
    <t>Lithuania:Ukmerge</t>
  </si>
  <si>
    <t>Elaeis guineensis [NCBITaxon:51953]</t>
  </si>
  <si>
    <t>Lithuania:Utena</t>
  </si>
  <si>
    <t>Cycas rumphii [NCBITaxon:58031]</t>
  </si>
  <si>
    <t>Lithuania:Varena</t>
  </si>
  <si>
    <t>Elaeis oleifera [NCBITaxon:80265]</t>
  </si>
  <si>
    <t>Lithuania:Vilkaviskis</t>
  </si>
  <si>
    <t>Metroxylon sagu [NCBITaxon:93297]</t>
  </si>
  <si>
    <t>Lithuania:Vilniaus Miestas</t>
  </si>
  <si>
    <t>walnut tree [FOODON:03411290]</t>
  </si>
  <si>
    <t>Lithuania:Vilnius</t>
  </si>
  <si>
    <t>chinese walnut tree [FOODON:03412616]</t>
  </si>
  <si>
    <t>Lithuania:Visaginas</t>
  </si>
  <si>
    <t>Juglans nigra [NCBITaxon:16719]</t>
  </si>
  <si>
    <t>Lithuania:Zarasai</t>
  </si>
  <si>
    <t>Juglans regia [NCBITaxon:51240]</t>
  </si>
  <si>
    <t>Luxembourg:Capellen</t>
  </si>
  <si>
    <t>Juglans cinerea [NCBITaxon:91214]</t>
  </si>
  <si>
    <t>Luxembourg:Clervaux</t>
  </si>
  <si>
    <t>olive plant [FOODON:03411299]</t>
  </si>
  <si>
    <t>Luxembourg:Diekirch</t>
  </si>
  <si>
    <t>green olive plant [FOODON:03411169]</t>
  </si>
  <si>
    <t>Luxembourg:Echternach</t>
  </si>
  <si>
    <t>black olive plant [FOODON:03411170]</t>
  </si>
  <si>
    <t>Luxembourg:Esch-sur-Alzette</t>
  </si>
  <si>
    <t>wheat plant [FOODON:03411312]</t>
  </si>
  <si>
    <t>Luxembourg:Grevenmacher</t>
  </si>
  <si>
    <t>common wheat plant [FOODON:03413507]</t>
  </si>
  <si>
    <t>Luxembourg:Luxembourg</t>
  </si>
  <si>
    <t>hard wheat plant [FOODON:03411418]</t>
  </si>
  <si>
    <t>Luxembourg:Mersch</t>
  </si>
  <si>
    <t>soft wheat plant [FOODON:03411421]</t>
  </si>
  <si>
    <t>Luxembourg:Redange</t>
  </si>
  <si>
    <t>oriental wheat plant [FOODON:03414321]</t>
  </si>
  <si>
    <t>Luxembourg:Remich</t>
  </si>
  <si>
    <t>Triticum turgidum subsp. durum [NCBITaxon:4567]</t>
  </si>
  <si>
    <t>Luxembourg:Vianden</t>
  </si>
  <si>
    <t>Triticum monococcum [NCBITaxon:4568]</t>
  </si>
  <si>
    <t>Luxembourg:Wiltz</t>
  </si>
  <si>
    <t>Triticum dicoccon [NCBITaxon:49225]</t>
  </si>
  <si>
    <t>Macau</t>
  </si>
  <si>
    <t>Triticum spelta [NCBITaxon:58933]</t>
  </si>
  <si>
    <t>Madagascar:Antananarivo</t>
  </si>
  <si>
    <t>cacao plant [FOODON:03411318]</t>
  </si>
  <si>
    <t>Madagascar:Antsiranana</t>
  </si>
  <si>
    <t>grape plant [FOODON:03411329]</t>
  </si>
  <si>
    <t>Madagascar:Fianarantsoa</t>
  </si>
  <si>
    <t>fox grape plant [FOODON:03412001]</t>
  </si>
  <si>
    <t>Madagascar:Mahajanga</t>
  </si>
  <si>
    <t>concord grape (plant) [FOODON:03412122]</t>
  </si>
  <si>
    <t>Madagascar:Toamasina</t>
  </si>
  <si>
    <t>european grape plant [FOODON:03412121]</t>
  </si>
  <si>
    <t>Madagascar:Toliara</t>
  </si>
  <si>
    <t>Chardonnay grape plant [FOODON:00002583]</t>
  </si>
  <si>
    <t>Malawi:Balaka</t>
  </si>
  <si>
    <t>Chenin blanc grape plant [FOODON:00002587]</t>
  </si>
  <si>
    <t>Malawi:Blantyre</t>
  </si>
  <si>
    <t>Malbec grape plant [FOODON:00002589]</t>
  </si>
  <si>
    <t>Malawi:Chikwawa</t>
  </si>
  <si>
    <t>Merlot grape plant [FOODON:00002591]</t>
  </si>
  <si>
    <t>Malawi:Chiradzulu</t>
  </si>
  <si>
    <t>Pinot blanc grape plant [FOODON:00002593]</t>
  </si>
  <si>
    <t>Malawi:Chitipa</t>
  </si>
  <si>
    <t>Pinot gris grape plant [FOODON:00002595]</t>
  </si>
  <si>
    <t>Malawi:Dedza</t>
  </si>
  <si>
    <t>Pinot noir grape plant [FOODON:00002597]</t>
  </si>
  <si>
    <t>Malawi:Dowa</t>
  </si>
  <si>
    <t>Pinotage grape plant [FOODON:00002599]</t>
  </si>
  <si>
    <t>Malawi:Karonga</t>
  </si>
  <si>
    <t>Riesling grape plant [FOODON:00002602]</t>
  </si>
  <si>
    <t>Malawi:Kasungu</t>
  </si>
  <si>
    <t>Sangiovese grape plant [FOODON:00002604]</t>
  </si>
  <si>
    <t>Malawi:Likoma</t>
  </si>
  <si>
    <t>Sauvignon blanc grape plant [FOODON:00002606]</t>
  </si>
  <si>
    <t>Malawi:Lilongwe</t>
  </si>
  <si>
    <t>Semillon grape plant [FOODON:00002608]</t>
  </si>
  <si>
    <t>Malawi:Machinga</t>
  </si>
  <si>
    <t>Glera grape plant [FOODON:00002610]</t>
  </si>
  <si>
    <t>Malawi:Mangochi</t>
  </si>
  <si>
    <t>Syrah grape plant [FOODON:00002613]</t>
  </si>
  <si>
    <t>Malawi:Mchinji</t>
  </si>
  <si>
    <t>Tempranillo grape plant [FOODON:00002615]</t>
  </si>
  <si>
    <t>Malawi:Mulanje</t>
  </si>
  <si>
    <t>Zinfandel grape plant [FOODON:00002618]</t>
  </si>
  <si>
    <t>Malawi:Mwanza</t>
  </si>
  <si>
    <t>Frappato grape plant [FOODON:00002620]</t>
  </si>
  <si>
    <t>Malawi:Mzimba</t>
  </si>
  <si>
    <t>Gamay grape plant [FOODON:00002622]</t>
  </si>
  <si>
    <t>Malawi:Neno</t>
  </si>
  <si>
    <t>Gewürztraminer grape plant [FOODON:00002624]</t>
  </si>
  <si>
    <t>Malawi:Nkhata Bay</t>
  </si>
  <si>
    <t>Carignane grape plant [FOODON:00002626]</t>
  </si>
  <si>
    <t>Malawi:Nkhotakota</t>
  </si>
  <si>
    <t>Grenache grape plant [FOODON:00002628]</t>
  </si>
  <si>
    <t>Malawi:Nsanje</t>
  </si>
  <si>
    <t>Barbera grape plant [FOODON:00002630]</t>
  </si>
  <si>
    <t>Malawi:Ntcheu</t>
  </si>
  <si>
    <t>Cabernet Sauvignon grape plant [FOODON:00002640]</t>
  </si>
  <si>
    <t>Malawi:Ntchisi</t>
  </si>
  <si>
    <t>Blaufränkisch grape plant [FOODON:00002863]</t>
  </si>
  <si>
    <t>Malawi:Phalombe</t>
  </si>
  <si>
    <t>Mourvèdre grape plant [FOODON:00002868]</t>
  </si>
  <si>
    <t>Malawi:Rumphi</t>
  </si>
  <si>
    <t>sultana grape plant [FOODON:03411072]</t>
  </si>
  <si>
    <t>Malawi:Salima</t>
  </si>
  <si>
    <t>thompson seedless grape plant [FOODON:03411045]</t>
  </si>
  <si>
    <t>Malawi:Thyolo</t>
  </si>
  <si>
    <t>muscat grape plant [FOODON:03411178]</t>
  </si>
  <si>
    <t>Malawi:Zomba</t>
  </si>
  <si>
    <t>corinth grape plant [FOODON:03412038]</t>
  </si>
  <si>
    <t>Malaysia:Johor</t>
  </si>
  <si>
    <t>muscadine grape plant [FOODON:03412123]</t>
  </si>
  <si>
    <t>Malaysia:Kedah</t>
  </si>
  <si>
    <t>munson's grape plant [FOODON:03414213]</t>
  </si>
  <si>
    <t>Malaysia:Kelantan</t>
  </si>
  <si>
    <t>Vitis amurensis [NCBITaxon:103351]</t>
  </si>
  <si>
    <t>Malaysia:Melaka</t>
  </si>
  <si>
    <t>Vitis aestivalis [NCBITaxon:3605]</t>
  </si>
  <si>
    <t>Malaysia:Negeri Sembilan</t>
  </si>
  <si>
    <t>crambe plant [FOODON:03411336]</t>
  </si>
  <si>
    <t>Malaysia:Pahang</t>
  </si>
  <si>
    <t>field corn plant [FOODON:03411379]</t>
  </si>
  <si>
    <t>Malaysia:Perak</t>
  </si>
  <si>
    <t>white field corn plant [FOODON:03411577]</t>
  </si>
  <si>
    <t>Malaysia:Perlis</t>
  </si>
  <si>
    <t>yellow field corn plant [FOODON:03411580]</t>
  </si>
  <si>
    <t>Malaysia:Pulau Pinang</t>
  </si>
  <si>
    <t>blue corn plant [FOODON:03414507]</t>
  </si>
  <si>
    <t>Malaysia:Sabah</t>
  </si>
  <si>
    <t>flint corn plant [FOODON:03414908]</t>
  </si>
  <si>
    <t>Malaysia:Sarawak</t>
  </si>
  <si>
    <t>comello plant [FOODON:03411474]</t>
  </si>
  <si>
    <t>Malaysia:Selangor</t>
  </si>
  <si>
    <t>poppy plant [FOODON:03411515]</t>
  </si>
  <si>
    <t>Malaysia:Terengganu</t>
  </si>
  <si>
    <t>Papaver rhoeas [NCBITaxon:33128]</t>
  </si>
  <si>
    <t>Maldives:Addu</t>
  </si>
  <si>
    <t>Papaver somniferum [NCBITaxon:3469]</t>
  </si>
  <si>
    <t>Maldives:Ariatholhu Dhekunuburi</t>
  </si>
  <si>
    <t>sheanut tree [FOODON:03411667]</t>
  </si>
  <si>
    <t>Maldives:Ariatholhu Uthuruburi</t>
  </si>
  <si>
    <t>ucuhuba plant [FOODON:03411699]</t>
  </si>
  <si>
    <t>Maldives:Faadhippolhu</t>
  </si>
  <si>
    <t>lupine bean plant [FOODON:03411701]</t>
  </si>
  <si>
    <t>Maldives:Felidhuatholhu</t>
  </si>
  <si>
    <t>castor bean plant [FOODON:03411703]</t>
  </si>
  <si>
    <t>Maldives:Fuvammulah</t>
  </si>
  <si>
    <t>horseradish tree [FOODON:03411748]</t>
  </si>
  <si>
    <t>Maldives:Hahdhunmathi</t>
  </si>
  <si>
    <t>niger (plant) plant [FOODON:03412066]</t>
  </si>
  <si>
    <t>Maldives:Huvadhuatholhu Dhekunuburi</t>
  </si>
  <si>
    <t>mustard plant [FOODON:03412069]</t>
  </si>
  <si>
    <t>Maldives:Huvadhuatholhu Uthuruburi</t>
  </si>
  <si>
    <t>brown mustard plant [FOODON:03411092]</t>
  </si>
  <si>
    <t>Maldives:Kolhumadulu</t>
  </si>
  <si>
    <t>cabbage-leaf mustard plant [FOODON:03414251]</t>
  </si>
  <si>
    <t>Maldives:Maale</t>
  </si>
  <si>
    <t>Brassica juncea subsp. integrifolia [NCBITaxon:1940530]</t>
  </si>
  <si>
    <t>Maldives:Maaleatholhu</t>
  </si>
  <si>
    <t>tuberous-root mustard plant [FOODON:03414941]</t>
  </si>
  <si>
    <t>Maldives:Maalhosmadulu Dhekunuburi</t>
  </si>
  <si>
    <t>Brassica rapa Broccoletto Group [NCBITaxon:1204434]</t>
  </si>
  <si>
    <t>Maldives:Maalhosmadulu Uthuruburi</t>
  </si>
  <si>
    <t>Brassica nigra [NCBITaxon:3710]</t>
  </si>
  <si>
    <t>Maldives:Miladhunmadulu Dhekunuburi</t>
  </si>
  <si>
    <t>Brassica rapa [NCBITaxon:3711]</t>
  </si>
  <si>
    <t>Maldives:Miladhunmadulu Uthuruburi</t>
  </si>
  <si>
    <t>field mustard plant [FOODON:03412068]</t>
  </si>
  <si>
    <t>Maldives:Mulakatholhu</t>
  </si>
  <si>
    <t>japanese mustard plant [FOODON:03413747]</t>
  </si>
  <si>
    <t>Maldives:Nilandheatholhu Dhekunuburi</t>
  </si>
  <si>
    <t>Brassica rapa subsp. nipposinica [NCBITaxon:333344]</t>
  </si>
  <si>
    <t>Maldives:Nilandheatholhu Uthuruburi</t>
  </si>
  <si>
    <t>Brassica rapa subsp. rapa [NCBITaxon:51350]</t>
  </si>
  <si>
    <t>Maldives:Thiladhunmathee Dhekunuburi</t>
  </si>
  <si>
    <t>Maldives:Thiladhunmathee Uthuruburi</t>
  </si>
  <si>
    <t>Brassica rapa subsp. pekinensis [NCBITaxon:51351]</t>
  </si>
  <si>
    <t>Mali:District de Bamako</t>
  </si>
  <si>
    <t>Brassica rapa subsp. chinensis [NCBITaxon:93385]</t>
  </si>
  <si>
    <t>Mali:Gao</t>
  </si>
  <si>
    <t>Sinapis alba [NCBITaxon:3728]</t>
  </si>
  <si>
    <t>Mali:Kayes</t>
  </si>
  <si>
    <t>Brassica carinata [NCBITaxon:52824]</t>
  </si>
  <si>
    <t>Mali:Kidal</t>
  </si>
  <si>
    <t>evening primrose plant [FOODON:03412109]</t>
  </si>
  <si>
    <t>Mali:Koulikoro</t>
  </si>
  <si>
    <t>illipe plant [FOODON:03412110]</t>
  </si>
  <si>
    <t>Mali:Menaka</t>
  </si>
  <si>
    <t>wild caia plant [FOODON:03412272]</t>
  </si>
  <si>
    <t>Mali:Mopti</t>
  </si>
  <si>
    <t>mafurra plant [FOODON:03412329]</t>
  </si>
  <si>
    <t>Mali:Segou</t>
  </si>
  <si>
    <t>sal tree [FOODON:03412363]</t>
  </si>
  <si>
    <t>Mali:Sikasso</t>
  </si>
  <si>
    <t>perilla plant [FOODON:03412919]</t>
  </si>
  <si>
    <t>Mali:Taoudenni</t>
  </si>
  <si>
    <t>kapok plant [FOODON:03413416]</t>
  </si>
  <si>
    <t>Mali:Tombouctou</t>
  </si>
  <si>
    <t>tucum plant [FOODON:03414346]</t>
  </si>
  <si>
    <t>Malta:Attard</t>
  </si>
  <si>
    <t>argan plant [FOODON:03414595]</t>
  </si>
  <si>
    <t>Malta:Balzan</t>
  </si>
  <si>
    <t>Borago officinalis [NCBITaxon:13363]</t>
  </si>
  <si>
    <t>Malta:Birgu</t>
  </si>
  <si>
    <t>Buglossoides arvensis [NCBITaxon:181181]</t>
  </si>
  <si>
    <t>Malta:Birkirkara</t>
  </si>
  <si>
    <t>Cannabis sativa [NCBITaxon:3483]</t>
  </si>
  <si>
    <t>Malta:Birzebbuga</t>
  </si>
  <si>
    <t>Cucurbita pepo [NCBITaxon:3663]</t>
  </si>
  <si>
    <t>Malta:Bormla</t>
  </si>
  <si>
    <t>pumpkin plant [FOODON:03411456]</t>
  </si>
  <si>
    <t>Malta:Dingli</t>
  </si>
  <si>
    <t>zucchini plant [FOODON:03411462]</t>
  </si>
  <si>
    <t>Malta:Fgura</t>
  </si>
  <si>
    <t>Cucurbita pepo var. ovifera [NCBITaxon:300795]</t>
  </si>
  <si>
    <t>Malta:Floriana</t>
  </si>
  <si>
    <t>Arachis hypogaea [NCBITaxon:3818]</t>
  </si>
  <si>
    <t>Malta:Fontana</t>
  </si>
  <si>
    <t>Arachis hypogaea var. vulgaris [NCBITaxon:925390]</t>
  </si>
  <si>
    <t>Malta:Ghajnsielem</t>
  </si>
  <si>
    <t>Glycine max [NCBITaxon:3847]</t>
  </si>
  <si>
    <t>Malta:Gharb</t>
  </si>
  <si>
    <t>Simmondsia chinensis [NCBITaxon:3999]</t>
  </si>
  <si>
    <t>Malta:Gharghur</t>
  </si>
  <si>
    <t>Linum usitatissimum [NCBITaxon:4006]</t>
  </si>
  <si>
    <t>Malta:Ghasri</t>
  </si>
  <si>
    <t>Carthamus tinctorius [NCBITaxon:4222]</t>
  </si>
  <si>
    <t>Malta:Ghaxaq</t>
  </si>
  <si>
    <t>Helianthus annuus [NCBITaxon:4232]</t>
  </si>
  <si>
    <t>Malta:Gudja</t>
  </si>
  <si>
    <t>Camelina sativa [NCBITaxon:90675]</t>
  </si>
  <si>
    <t>Malta:Gzira</t>
  </si>
  <si>
    <t>Silybum marianum [NCBITaxon:92921]</t>
  </si>
  <si>
    <t>Malta:Hamrun</t>
  </si>
  <si>
    <t>carbohydrate-producing plant [FOODON:03411048]</t>
  </si>
  <si>
    <t>Malta:Iklin</t>
  </si>
  <si>
    <t>polysaccharide-producing plant [FOODON:03411009]</t>
  </si>
  <si>
    <t>Malta:Imdina</t>
  </si>
  <si>
    <t>pectin-producing plant [FOODON:03411011]</t>
  </si>
  <si>
    <t>Malta:Imgarr</t>
  </si>
  <si>
    <t>hemicellulose-producing plant [FOODON:03411014]</t>
  </si>
  <si>
    <t>Malta:Imqabba</t>
  </si>
  <si>
    <t>agar plant [FOODON:03411033]</t>
  </si>
  <si>
    <t>Malta:Imsida</t>
  </si>
  <si>
    <t>acacia (genus) plant [FOODON:03411327]</t>
  </si>
  <si>
    <t>Malta:Imtarfa</t>
  </si>
  <si>
    <t>carob bean plant [FOODON:03411366]</t>
  </si>
  <si>
    <t>Malta:Isla</t>
  </si>
  <si>
    <t>Cyamopsis tetragonoloba [NCBITaxon:3832]</t>
  </si>
  <si>
    <t>Malta:Kalkara</t>
  </si>
  <si>
    <t>cellulose-producing plant [FOODON:03411015]</t>
  </si>
  <si>
    <t>Malta:Kercem</t>
  </si>
  <si>
    <t>pinus genus tree [FOODON:03411083]</t>
  </si>
  <si>
    <t>Malta:Kirkop</t>
  </si>
  <si>
    <t>Colorado pinyon tree [FOODON:00003114]</t>
  </si>
  <si>
    <t>Malta:Lija</t>
  </si>
  <si>
    <t>Pinus mugo [NCBITaxon:28528]</t>
  </si>
  <si>
    <t>Malta:Luqa</t>
  </si>
  <si>
    <t>Pinus pinea [NCBITaxon:3346]</t>
  </si>
  <si>
    <t>Malta:Marsa</t>
  </si>
  <si>
    <t>Pinus cembra [NCBITaxon:58041]</t>
  </si>
  <si>
    <t>Malta:Marsaskala</t>
  </si>
  <si>
    <t>Pinus sibirica [NCBITaxon:62752]</t>
  </si>
  <si>
    <t>Malta:Marsaxlokk</t>
  </si>
  <si>
    <t>Pinus gerardiana [NCBITaxon:71632]</t>
  </si>
  <si>
    <t>Malta:Mellieha</t>
  </si>
  <si>
    <t>Pinus koraiensis [NCBITaxon:88728]</t>
  </si>
  <si>
    <t>Malta:Mosta</t>
  </si>
  <si>
    <t>Malta:Munxar</t>
  </si>
  <si>
    <t>potato plant [FOODON:03411218]</t>
  </si>
  <si>
    <t>Malta:Nadur</t>
  </si>
  <si>
    <t>andean potato plant [FOODON:03413740]</t>
  </si>
  <si>
    <t>Malta:Naxxar</t>
  </si>
  <si>
    <t>cassava plant [FOODON:03411352]</t>
  </si>
  <si>
    <t>Malta:Paola</t>
  </si>
  <si>
    <t>Malta:Pembroke</t>
  </si>
  <si>
    <t>Malta:Pieta</t>
  </si>
  <si>
    <t>Malta:Qala</t>
  </si>
  <si>
    <t>Malta:Qormi</t>
  </si>
  <si>
    <t>Malta:Qrendi</t>
  </si>
  <si>
    <t>devils tongue plant [FOODON:03412344]</t>
  </si>
  <si>
    <t>Malta:Rabat</t>
  </si>
  <si>
    <t>konjac plant [FOODON:03412637]</t>
  </si>
  <si>
    <t>Malta:Rabat </t>
  </si>
  <si>
    <t>Amorphophallus paeoniifolius [NCBITaxon:174187]</t>
  </si>
  <si>
    <t>Malta:Safi</t>
  </si>
  <si>
    <t>Maranta arundinacea [NCBITaxon:210060]</t>
  </si>
  <si>
    <t>Malta:San Giljan</t>
  </si>
  <si>
    <t>Tacca leontopetaloides [NCBITaxon:72648]</t>
  </si>
  <si>
    <t>Malta:San Gwann/Saint John</t>
  </si>
  <si>
    <t>Malta:San Lawrenz/Saint Lawrence</t>
  </si>
  <si>
    <t>sugar maple plant [FOODON:03411167]</t>
  </si>
  <si>
    <t>Malta:San Pawl il-Bahar/Saint Paul's Bay</t>
  </si>
  <si>
    <t>clover plant [FOODON:03411254]</t>
  </si>
  <si>
    <t>Malta:Sannat</t>
  </si>
  <si>
    <t>Melilotus officinalis [NCBITaxon:47083]</t>
  </si>
  <si>
    <t>Malta:Santa Lucija/Saint Lucia</t>
  </si>
  <si>
    <t>Trifolium pratense [NCBITaxon:57577]</t>
  </si>
  <si>
    <t>Malta:Santa Venera/Saint Venera</t>
  </si>
  <si>
    <t>sugar cane plant [FOODON:03411378]</t>
  </si>
  <si>
    <t>Malta:Siggiewi</t>
  </si>
  <si>
    <t>Malta:Sliema</t>
  </si>
  <si>
    <t>Malta:Swieqi</t>
  </si>
  <si>
    <t>Malta:Ta' Xbiex</t>
  </si>
  <si>
    <t>Malta:Tarxien</t>
  </si>
  <si>
    <t>Malta:Valletta</t>
  </si>
  <si>
    <t>sugar palm plant [FOODON:03411485]</t>
  </si>
  <si>
    <t>Malta:Xaghra</t>
  </si>
  <si>
    <t>Jubaea chilensis [NCBITaxon:290260]</t>
  </si>
  <si>
    <t>Malta:Xewkija</t>
  </si>
  <si>
    <t>birch plant [FOODON:03415018]</t>
  </si>
  <si>
    <t>Malta:Xghajra</t>
  </si>
  <si>
    <t>Beta vulgaris [NCBITaxon:161934]</t>
  </si>
  <si>
    <t>Malta:Zabbar</t>
  </si>
  <si>
    <t>Beta vulgaris subsp. cicla [NCBITaxon:1527200]</t>
  </si>
  <si>
    <t>Malta:Zebbug</t>
  </si>
  <si>
    <t>Beta vulgaris subsp. maritima [NCBITaxon:350892]</t>
  </si>
  <si>
    <t>Beta vulgaris subsp. vulgaris [NCBITaxon:3555]</t>
  </si>
  <si>
    <t>Malta:Zejtun</t>
  </si>
  <si>
    <t>Beta vulgaris subsp. adanensis [NCBITaxon:444111]</t>
  </si>
  <si>
    <t>Malta:Zurrieq</t>
  </si>
  <si>
    <t>Marshall Islands:Ailinglaplap</t>
  </si>
  <si>
    <t>Fraxinus ornus [NCBITaxon:38874]</t>
  </si>
  <si>
    <t>Marshall Islands:Ailuk</t>
  </si>
  <si>
    <t>Sorghum bicolor [NCBITaxon:4558]</t>
  </si>
  <si>
    <t>Marshall Islands:Arno</t>
  </si>
  <si>
    <t>Marshall Islands:Aur</t>
  </si>
  <si>
    <t>Marshall Islands:Bikini &amp; Kili</t>
  </si>
  <si>
    <t>Marshall Islands:Ebon</t>
  </si>
  <si>
    <t>Marshall Islands:Enewetak &amp; Ujelang</t>
  </si>
  <si>
    <t>Marshall Islands:Jabat</t>
  </si>
  <si>
    <t>Marshall Islands:Jaluit</t>
  </si>
  <si>
    <t>Marshall Islands:Kwajalein</t>
  </si>
  <si>
    <t>Marshall Islands:Lae</t>
  </si>
  <si>
    <t>Marshall Islands:Lib</t>
  </si>
  <si>
    <t>Marshall Islands:Likiep</t>
  </si>
  <si>
    <t>Marshall Islands:Majuro</t>
  </si>
  <si>
    <t>Marshall Islands:Maloelap</t>
  </si>
  <si>
    <t>Marshall Islands:Mejit</t>
  </si>
  <si>
    <t>Marshall Islands:Mili</t>
  </si>
  <si>
    <t>Marshall Islands:Namorik</t>
  </si>
  <si>
    <t>agave plant [FOODON:03411535]</t>
  </si>
  <si>
    <t>Marshall Islands:Namu</t>
  </si>
  <si>
    <t>century plant [FOODON:03412002]</t>
  </si>
  <si>
    <t>Marshall Islands:Rongelap</t>
  </si>
  <si>
    <t>kava plant [FOODON:03412060]</t>
  </si>
  <si>
    <t>Marshall Islands:Ujae</t>
  </si>
  <si>
    <t>protein-producing plant [FOODON:03411049]</t>
  </si>
  <si>
    <t>Marshall Islands:Utrik</t>
  </si>
  <si>
    <t>alfalfa plant [FOODON:03411359]</t>
  </si>
  <si>
    <t>Marshall Islands:Wotho</t>
  </si>
  <si>
    <t>bastard medic plant [FOODON:03413348]</t>
  </si>
  <si>
    <t>Marshall Islands:Wotje</t>
  </si>
  <si>
    <t>Martinique</t>
  </si>
  <si>
    <t>coca plant [FOODON:03412053]</t>
  </si>
  <si>
    <t>Mauritania:Adrar</t>
  </si>
  <si>
    <t>Stevia rebaudiana [NCBITaxon:55670]</t>
  </si>
  <si>
    <t>Mauritania:Assaba</t>
  </si>
  <si>
    <t>Mauritania:Brakna</t>
  </si>
  <si>
    <t>grain plant [FOODON:03411324]</t>
  </si>
  <si>
    <t>Mauritania:Dakhlet Nouadhibou</t>
  </si>
  <si>
    <t>barley plant [FOODON:03411230]</t>
  </si>
  <si>
    <t>Mauritania:Gorgol</t>
  </si>
  <si>
    <t>wild barley plant [FOODON:03414242]</t>
  </si>
  <si>
    <t>Mauritania:Guidimaka</t>
  </si>
  <si>
    <t>Hordeum vulgare [NCBITaxon:4513]</t>
  </si>
  <si>
    <t>Mauritania:Hodh ech Chargui</t>
  </si>
  <si>
    <t>six row barley plant [FOODON:03413341]</t>
  </si>
  <si>
    <t>Mauritania:Hodh El Gharbi</t>
  </si>
  <si>
    <t>Hordeum vulgare subsp. vulgare [NCBITaxon:112509]</t>
  </si>
  <si>
    <t>Mauritania:Inchiri</t>
  </si>
  <si>
    <t>Zia mays plant [FOODON:03411232]</t>
  </si>
  <si>
    <t>Mauritania:Nouakchott Nord</t>
  </si>
  <si>
    <t>Maize plant [FOODON:00003425]</t>
  </si>
  <si>
    <t>Mauritania:Nouakchott Ouest</t>
  </si>
  <si>
    <t>Mauritania:Nouakchott Sud</t>
  </si>
  <si>
    <t>Mauritania:Tagant</t>
  </si>
  <si>
    <t>Mauritania:Tiris Zemmour</t>
  </si>
  <si>
    <t>Mauritania:Trarza</t>
  </si>
  <si>
    <t>Mauritius:Agalega Islands</t>
  </si>
  <si>
    <t>sweet corn plant [FOODON:03411380]</t>
  </si>
  <si>
    <t>Mauritius:Black River</t>
  </si>
  <si>
    <t>yellow sweet corn plant [FOODON:03411595]</t>
  </si>
  <si>
    <t>Mauritius:Cargados Carajos Shoals</t>
  </si>
  <si>
    <t>white sweet corn plant [FOODON:03411597]</t>
  </si>
  <si>
    <t>Mauritius:Flacq</t>
  </si>
  <si>
    <t>popcorn plant [FOODON:03411454]</t>
  </si>
  <si>
    <t>Mauritius:Grand Port</t>
  </si>
  <si>
    <t>white popcorn plant [FOODON:03411151]</t>
  </si>
  <si>
    <t>Mauritius:Moka</t>
  </si>
  <si>
    <t>yellow popcorn plant [FOODON:03411617]</t>
  </si>
  <si>
    <t>Mauritius:Pamplemousses</t>
  </si>
  <si>
    <t>teosinte plant [FOODON:03413406]</t>
  </si>
  <si>
    <t>Mauritius:Plaines Wilhems</t>
  </si>
  <si>
    <t>Mauritius:Port Louis</t>
  </si>
  <si>
    <t>Mauritius:Riviere du Rempart</t>
  </si>
  <si>
    <t>Mauritius:Rodrigues</t>
  </si>
  <si>
    <t>Mauritius:Savanne</t>
  </si>
  <si>
    <t>Mayotte</t>
  </si>
  <si>
    <t>rye plant [FOODON:03411313]</t>
  </si>
  <si>
    <t>Secale cereale [NCBITaxon:4550]</t>
  </si>
  <si>
    <t>rice plant [FOODON:03411322]</t>
  </si>
  <si>
    <t>hybrid rice plant [FOODON:03415110]</t>
  </si>
  <si>
    <t>Oryza glaberrima [NCBITaxon:4538]</t>
  </si>
  <si>
    <t>triticale plant [FOODON:03411358]</t>
  </si>
  <si>
    <t>wild rice plant [FOODON:03411375]</t>
  </si>
  <si>
    <t>Zizania palustris [NCBITaxon:103762]</t>
  </si>
  <si>
    <t>Zizania latifolia [NCBITaxon:58934]</t>
  </si>
  <si>
    <t>Zizania aquatica [NCBITaxon:75727]</t>
  </si>
  <si>
    <t>amaranth plant [FOODON:03411717]</t>
  </si>
  <si>
    <t>spleen amaranth plant [FOODON:03415106]</t>
  </si>
  <si>
    <t>green amaranth plant [FOODON:03415109]</t>
  </si>
  <si>
    <t>Amaranthus hybridus subsp. cruentus [NCBITaxon:117272]</t>
  </si>
  <si>
    <t>Amaranthus hypochondriacus [NCBITaxon:28502]</t>
  </si>
  <si>
    <t>Amaranthus tricolor [NCBITaxon:29722]</t>
  </si>
  <si>
    <t>Amaranthus blitum [NCBITaxon:338571]</t>
  </si>
  <si>
    <t>Amaranthus caudatus [NCBITaxon:3567]</t>
  </si>
  <si>
    <t>millet plant [FOODON:03412505]</t>
  </si>
  <si>
    <t>black fonio plant [FOODON:03413471]</t>
  </si>
  <si>
    <t>foxtail millet plant [FOODON:03414243]</t>
  </si>
  <si>
    <t>green foxtail millet plant [FOODON:03414244]</t>
  </si>
  <si>
    <t>australian millet plant [FOODON:03414681]</t>
  </si>
  <si>
    <t>Digitaria exilis [NCBITaxon:1010633]</t>
  </si>
  <si>
    <t>Eragrostis tef [NCBITaxon:110835]</t>
  </si>
  <si>
    <t>Echinochloa esculenta [NCBITaxon:121770]</t>
  </si>
  <si>
    <t>Paspalum scrobiculatum [NCBITaxon:173849]</t>
  </si>
  <si>
    <t>Panicum sumatrense [NCBITaxon:305658]</t>
  </si>
  <si>
    <t>Phalaris canariensis [NCBITaxon:376798]</t>
  </si>
  <si>
    <t>Micronesia:Chuuk </t>
  </si>
  <si>
    <t>Panicum miliaceum [NCBITaxon:4540]</t>
  </si>
  <si>
    <t>Micronesia:Kosrae </t>
  </si>
  <si>
    <t>Cenchrus americanus [NCBITaxon:4543]</t>
  </si>
  <si>
    <t>Micronesia:Pohnpei </t>
  </si>
  <si>
    <t>oat plant [FOODON:03414319]</t>
  </si>
  <si>
    <t>Micronesia:Yap</t>
  </si>
  <si>
    <t>red oat plant [FOODON:03414315]</t>
  </si>
  <si>
    <t>Midway Islands</t>
  </si>
  <si>
    <t>Avena sativa [NCBITaxon:4498]</t>
  </si>
  <si>
    <t>Moldova:Anenii Noi </t>
  </si>
  <si>
    <t>Fagopyrum esculentum [NCBITaxon:3617]</t>
  </si>
  <si>
    <t>Moldova:Bălţi </t>
  </si>
  <si>
    <t>Chenopodium quinoa [NCBITaxon:63459]</t>
  </si>
  <si>
    <t>Moldova:Basarabeasca </t>
  </si>
  <si>
    <t>Chenopodium pallidicaule [NCBITaxon:882375]</t>
  </si>
  <si>
    <t>Moldova:Briceni </t>
  </si>
  <si>
    <t>nut or edible seed producing plant [FOODON:03411607]</t>
  </si>
  <si>
    <t>Moldova:Cahul </t>
  </si>
  <si>
    <t>edible seed producing plant [FOODON:03411174]</t>
  </si>
  <si>
    <t>Moldova:Călăraşi </t>
  </si>
  <si>
    <t>Moldova:Cantemir </t>
  </si>
  <si>
    <t>Moldova:Căuşeni </t>
  </si>
  <si>
    <t>Moldova:Chişinău </t>
  </si>
  <si>
    <t>Moldova:Cimişlia </t>
  </si>
  <si>
    <t>pangium edule plant [FOODON:03414496]</t>
  </si>
  <si>
    <t>Moldova:Criuleni </t>
  </si>
  <si>
    <t>peanut tree [FOODON:03414682]</t>
  </si>
  <si>
    <t>Moldova:Donduşeni </t>
  </si>
  <si>
    <t>brown pine plant [FOODON:03414683]</t>
  </si>
  <si>
    <t>Moldova:Drochia </t>
  </si>
  <si>
    <t>illawara plum plant [FOODON:03414838]</t>
  </si>
  <si>
    <t>Moldova:Dubăsari </t>
  </si>
  <si>
    <t>Gnetum gnemon [NCBITaxon:3382]</t>
  </si>
  <si>
    <t>Moldova:Edineţ </t>
  </si>
  <si>
    <t>Moldova:Făleşti </t>
  </si>
  <si>
    <t>Moldova:Floreşti </t>
  </si>
  <si>
    <t>Moldova:Glodeni </t>
  </si>
  <si>
    <t>Moldova:Hînceşti </t>
  </si>
  <si>
    <t>Moldova:Ialoveni </t>
  </si>
  <si>
    <t>Moldova:Leova </t>
  </si>
  <si>
    <t>Moldova:Nisporeni </t>
  </si>
  <si>
    <t>Moldova:Ocniţa </t>
  </si>
  <si>
    <t>Euryale ferox [NCBITaxon:4414]</t>
  </si>
  <si>
    <t>Moldova:Orhei </t>
  </si>
  <si>
    <t>Nelumbo nucifera [NCBITaxon:4432]</t>
  </si>
  <si>
    <t>Moldova:Rezina </t>
  </si>
  <si>
    <t>Crescentia alata [NCBITaxon:680237]</t>
  </si>
  <si>
    <t>Moldova:Rîşcani </t>
  </si>
  <si>
    <t>nut producing plant [FOODON:03411213]</t>
  </si>
  <si>
    <t>Moldova:Sîngerei </t>
  </si>
  <si>
    <t>tropical or subtropical nut producing plant [FOODON:03411022]</t>
  </si>
  <si>
    <t>Moldova:Şoldăneşti </t>
  </si>
  <si>
    <t>macadamia plant [FOODON:03411451]</t>
  </si>
  <si>
    <t>Moldova:Soroca </t>
  </si>
  <si>
    <t>sapucaia-nut plant [FOODON:03413436]</t>
  </si>
  <si>
    <t>Moldova:Ştefan Vodă </t>
  </si>
  <si>
    <t>atherton oak plant [FOODON:03414685]</t>
  </si>
  <si>
    <t>Moldova:Stînga Nistrului</t>
  </si>
  <si>
    <t>yellownut plant [FOODON:03414686]</t>
  </si>
  <si>
    <t>Moldova:Străşeni </t>
  </si>
  <si>
    <t>monkeynut plant [FOODON:03414687]</t>
  </si>
  <si>
    <t>Moldova:Taraclia </t>
  </si>
  <si>
    <t>johnstone river almond plant [FOODON:03414688]</t>
  </si>
  <si>
    <t>Moldova:Teleneşti </t>
  </si>
  <si>
    <t>canarium plant [FOODON:03415026]</t>
  </si>
  <si>
    <t>Moldova:Tighina </t>
  </si>
  <si>
    <t>Canarium pimela [NCBITaxon:210350]</t>
  </si>
  <si>
    <t>Moldova:Ungheni </t>
  </si>
  <si>
    <t>Canarium album [NCBITaxon:300208]</t>
  </si>
  <si>
    <t>Monaco:Fontvieille</t>
  </si>
  <si>
    <t>Canarium ovatum [NCBITaxon:43691]</t>
  </si>
  <si>
    <t>Monaco:La Condamine</t>
  </si>
  <si>
    <t>Monaco:Monaco-Ville</t>
  </si>
  <si>
    <t>Anacardium occidentale [NCBITaxon:171929]</t>
  </si>
  <si>
    <t>Monaco:Monte-Carlo</t>
  </si>
  <si>
    <t>Semecarpus anacardium [NCBITaxon:289767]</t>
  </si>
  <si>
    <t>Mongolia:Arhangay</t>
  </si>
  <si>
    <t>Bertholletia excelsa [NCBITaxon:3645]</t>
  </si>
  <si>
    <t>Mongolia:Bayan-Olgiy</t>
  </si>
  <si>
    <t>Terminalia catappa [NCBITaxon:39993]</t>
  </si>
  <si>
    <t>Mongolia:Bayanhongor</t>
  </si>
  <si>
    <t>Pistacia vera [NCBITaxon:55513]</t>
  </si>
  <si>
    <t>Mongolia:Bulgan</t>
  </si>
  <si>
    <t>Baillonella toxisperma [NCBITaxon:568231]</t>
  </si>
  <si>
    <t>Mongolia:Darhan-Uul</t>
  </si>
  <si>
    <t>temperate-zone nut producing plant [FOODON:03411062]</t>
  </si>
  <si>
    <t>Mongolia:Dornod</t>
  </si>
  <si>
    <t>Mongolia:Dornogovi</t>
  </si>
  <si>
    <t>Mongolia:Dundgovi</t>
  </si>
  <si>
    <t>Mongolia:Dzavhan </t>
  </si>
  <si>
    <t>Mongolia:Govi-Altay</t>
  </si>
  <si>
    <t>Mongolia:Govisumber</t>
  </si>
  <si>
    <t>Mongolia:Hentiy</t>
  </si>
  <si>
    <t>Mongolia:Hovd</t>
  </si>
  <si>
    <t>Mongolia:Hovsgol</t>
  </si>
  <si>
    <t>almond tree [FOODON:03411272]</t>
  </si>
  <si>
    <t>Mongolia:Omnogovi</t>
  </si>
  <si>
    <t>Prunus dulcis [NCBITaxon:3755]</t>
  </si>
  <si>
    <t>Mongolia:Orhon</t>
  </si>
  <si>
    <t>sweet almond plant [FOODON:03412720]</t>
  </si>
  <si>
    <t>Mongolia:Ovorhangay</t>
  </si>
  <si>
    <t>bitter almond plant [FOODON:03412721]</t>
  </si>
  <si>
    <t>Mongolia:Selenge</t>
  </si>
  <si>
    <t>Mongolia:Suhbaatar</t>
  </si>
  <si>
    <t>Mongolia:Tov</t>
  </si>
  <si>
    <t>Mongolia:Ulaanbaatar</t>
  </si>
  <si>
    <t>Mongolia:Uvs</t>
  </si>
  <si>
    <t>Montenegro:Andrijevica</t>
  </si>
  <si>
    <t>apricot tree [FOODON:03411529]</t>
  </si>
  <si>
    <t>Montenegro:Bar</t>
  </si>
  <si>
    <t>european filbert plant [FOODON:03411533]</t>
  </si>
  <si>
    <t>Montenegro:Berane</t>
  </si>
  <si>
    <t>filbert plant [FOODON:03415023]</t>
  </si>
  <si>
    <t>Montenegro:Bijelo Polje</t>
  </si>
  <si>
    <t>Corylus avellana [NCBITaxon:13451]</t>
  </si>
  <si>
    <t>Montenegro:Budva</t>
  </si>
  <si>
    <t>Corylus cornuta [NCBITaxon:13452]</t>
  </si>
  <si>
    <t>Montenegro:Cetinje</t>
  </si>
  <si>
    <t>beech tree [FOODON:03411543]</t>
  </si>
  <si>
    <t>Montenegro:Danilovgrad</t>
  </si>
  <si>
    <t>japanese beech plant [FOODON:03414250]</t>
  </si>
  <si>
    <t>Montenegro:Gusinje</t>
  </si>
  <si>
    <t>Fagus sylvatica [NCBITaxon:28930]</t>
  </si>
  <si>
    <t>Montenegro:Herceg Novi</t>
  </si>
  <si>
    <t>Fagus grandifolia [NCBITaxon:60423]</t>
  </si>
  <si>
    <t>Montenegro:Kolasin</t>
  </si>
  <si>
    <t>chestnut tree [FOODON:03411544]</t>
  </si>
  <si>
    <t>Montenegro:Kotor</t>
  </si>
  <si>
    <t>european chestnut tree [FOODON:03411584]</t>
  </si>
  <si>
    <t>Montenegro:Mojkovac</t>
  </si>
  <si>
    <t>Castanea crenata [NCBITaxon:103480]</t>
  </si>
  <si>
    <t>Montenegro:Niksic</t>
  </si>
  <si>
    <t>Castanea dentata [NCBITaxon:134033]</t>
  </si>
  <si>
    <t>Montenegro:Petnijica</t>
  </si>
  <si>
    <t>Castanea mollissima [NCBITaxon:60419]</t>
  </si>
  <si>
    <t>Montenegro:Plav</t>
  </si>
  <si>
    <t>Aesculus turbinata [NCBITaxon:83375]</t>
  </si>
  <si>
    <t>Montenegro:Pljevlja</t>
  </si>
  <si>
    <t>Pachira insignis [NCBITaxon:943305]</t>
  </si>
  <si>
    <t>Montenegro:Pluzine</t>
  </si>
  <si>
    <t>hickory tree [FOODON:03411553]</t>
  </si>
  <si>
    <t>Montenegro:Podgorica</t>
  </si>
  <si>
    <t>oak tree [FOODON:03411715]</t>
  </si>
  <si>
    <t>Montenegro:Rozaje</t>
  </si>
  <si>
    <t>araucaria tree [FOODON:03414684]</t>
  </si>
  <si>
    <t>Montenegro:Savnik</t>
  </si>
  <si>
    <t>Araucaria bidwillii [NCBITaxon:56993]</t>
  </si>
  <si>
    <t>Montenegro:Tivat</t>
  </si>
  <si>
    <t>Brosimum alicastrum [NCBITaxon:194253]</t>
  </si>
  <si>
    <t>Montenegro:Tuzi</t>
  </si>
  <si>
    <t>Carya illinoinensis [NCBITaxon:32201]</t>
  </si>
  <si>
    <t>Montenegro:Ulcinj</t>
  </si>
  <si>
    <t>Ginkgo biloba [NCBITaxon:3311]</t>
  </si>
  <si>
    <t>Montenegro:Zabljak</t>
  </si>
  <si>
    <t>Montserrat:Saint Anthony</t>
  </si>
  <si>
    <t>Montserrat:Saint Georges</t>
  </si>
  <si>
    <t>fleawort plant [FOODON:03412659]</t>
  </si>
  <si>
    <t>Montserrat:Saint Peter</t>
  </si>
  <si>
    <t>Plantago ovata [NCBITaxon:185002]</t>
  </si>
  <si>
    <t>Morocco:Beni Mellal-Khenifra</t>
  </si>
  <si>
    <t>Plantago indica [NCBITaxon:197794]</t>
  </si>
  <si>
    <t>Morocco:Casablanca-Settat</t>
  </si>
  <si>
    <t>cottongrass plant [FOODON:03414508]</t>
  </si>
  <si>
    <t>Morocco:Dakhla-Oued Ed-Dahab</t>
  </si>
  <si>
    <t>Paullinia cupana [NCBITaxon:392747]</t>
  </si>
  <si>
    <t>Morocco:Draa-Tafilalet</t>
  </si>
  <si>
    <t>Coix lacryma-jobi [NCBITaxon:4505]</t>
  </si>
  <si>
    <t>Morocco:Fes-Meknes</t>
  </si>
  <si>
    <t>Salvia hispanica [NCBITaxon:49212]</t>
  </si>
  <si>
    <t>Morocco:Guelmim-Oued Noun</t>
  </si>
  <si>
    <t>Morocco:Laayoune-Sakia El Hamra</t>
  </si>
  <si>
    <t>tropical or subtropical fruit producing plant [FOODON:03411024]</t>
  </si>
  <si>
    <t>Morocco:Marrakech-Safi</t>
  </si>
  <si>
    <t>mountain papaya plant [FOODON:00002838]</t>
  </si>
  <si>
    <t>Morocco:Oriental</t>
  </si>
  <si>
    <t>avocado plant [FOODON:03411470]</t>
  </si>
  <si>
    <t>Morocco:Rabat-Sale-Kenitra</t>
  </si>
  <si>
    <t>hass avocado [FOODON:00002982]</t>
  </si>
  <si>
    <t>Morocco:Souss-Massa</t>
  </si>
  <si>
    <t>mexican avocado plant [FOODON:03414231]</t>
  </si>
  <si>
    <t>Morocco:Tanger-Tetouan-Al Hoceima</t>
  </si>
  <si>
    <t>trapp avocado plant [FOODON:03414232]</t>
  </si>
  <si>
    <t>Mozambique:Cabo Delgado</t>
  </si>
  <si>
    <t>dacryodes plant [FOODON:03412769]</t>
  </si>
  <si>
    <t>Mozambique:Cidade de Maputo</t>
  </si>
  <si>
    <t>detarium plant [FOODON:03412770]</t>
  </si>
  <si>
    <t>Mozambique:Gaza</t>
  </si>
  <si>
    <t>sweet dattock plant [FOODON:03412771]</t>
  </si>
  <si>
    <t>Mozambique:Inhambane</t>
  </si>
  <si>
    <t>tallow tree (detarium) plant [FOODON:03412772]</t>
  </si>
  <si>
    <t>Mozambique:Manica</t>
  </si>
  <si>
    <t>sweet garcinia plant [FOODON:03412780]</t>
  </si>
  <si>
    <t>Mozambique:Maputo</t>
  </si>
  <si>
    <t>african peach plant [FOODON:03412784]</t>
  </si>
  <si>
    <t>Mozambique:Nampula</t>
  </si>
  <si>
    <t>gambeya plant [FOODON:03412790]</t>
  </si>
  <si>
    <t>Mozambique:Niassa</t>
  </si>
  <si>
    <t>wild apricot plant [FOODON:03412791]</t>
  </si>
  <si>
    <t>Mozambique:Sofala</t>
  </si>
  <si>
    <t>gumvine plant [FOODON:03412792]</t>
  </si>
  <si>
    <t>Mozambique:Tete</t>
  </si>
  <si>
    <t>canthium plant [FOODON:03412798]</t>
  </si>
  <si>
    <t>Mozambique:Zambezia</t>
  </si>
  <si>
    <t>fadogia plant [FOODON:03412800]</t>
  </si>
  <si>
    <t>Myanmar</t>
  </si>
  <si>
    <t>fadogiella plant [FOODON:03412801]</t>
  </si>
  <si>
    <t>Namibia:Erongo</t>
  </si>
  <si>
    <t>feretia plant [FOODON:03412802]</t>
  </si>
  <si>
    <t>Namibia:Hardap</t>
  </si>
  <si>
    <t>garcinia plant [FOODON:03412803]</t>
  </si>
  <si>
    <t>Namibia:Karas</t>
  </si>
  <si>
    <t>grewia plant [FOODON:03412804]</t>
  </si>
  <si>
    <t>Namibia:Kavango East</t>
  </si>
  <si>
    <t>guarea plant [FOODON:03412805]</t>
  </si>
  <si>
    <t>Namibia:Kavango West</t>
  </si>
  <si>
    <t>african mango plant [FOODON:03412806]</t>
  </si>
  <si>
    <t>Namibia:Khomas</t>
  </si>
  <si>
    <t>landolphia rubber plant [FOODON:03412807]</t>
  </si>
  <si>
    <t>Namibia:Kunene</t>
  </si>
  <si>
    <t>hairy landolphia plant [FOODON:03412808]</t>
  </si>
  <si>
    <t>Namibia:Ohangwena</t>
  </si>
  <si>
    <t>white rubber vine plant [FOODON:03412809]</t>
  </si>
  <si>
    <t>Namibia:Omaheke</t>
  </si>
  <si>
    <t>mimusops plant [FOODON:03412811]</t>
  </si>
  <si>
    <t>Namibia:Omusati</t>
  </si>
  <si>
    <t>transwaal red milkwood plant [FOODON:03414649]</t>
  </si>
  <si>
    <t>Namibia:Oshana</t>
  </si>
  <si>
    <t>Mimusops elengi [NCBITaxon:233715]</t>
  </si>
  <si>
    <t>Namibia:Oshikoto</t>
  </si>
  <si>
    <t>olax plant [FOODON:03412812]</t>
  </si>
  <si>
    <t>Namibia:Otjozondjupa</t>
  </si>
  <si>
    <t>tooth-brush tree [FOODON:03412814]</t>
  </si>
  <si>
    <t>Namibia:Zambezi</t>
  </si>
  <si>
    <t>sorindeia plant [FOODON:03412815]</t>
  </si>
  <si>
    <t>Nauru:Aiwo</t>
  </si>
  <si>
    <t>zanha africana plant [FOODON:03412816]</t>
  </si>
  <si>
    <t>Nauru:Anabar</t>
  </si>
  <si>
    <t>zanha golungensis plant [FOODON:03412817]</t>
  </si>
  <si>
    <t>Nauru:Anetan</t>
  </si>
  <si>
    <t>african ebony plant [FOODON:03412818]</t>
  </si>
  <si>
    <t>Nauru:Anibare</t>
  </si>
  <si>
    <t>rubus plant [FOODON:03412819]</t>
  </si>
  <si>
    <t>Nauru:Baitsi</t>
  </si>
  <si>
    <t>trichoscypha plant [FOODON:03412820]</t>
  </si>
  <si>
    <t>Nauru:Boe</t>
  </si>
  <si>
    <t>uapaca plant [FOODON:03412821]</t>
  </si>
  <si>
    <t>Nauru:Buada</t>
  </si>
  <si>
    <t>wild grape plant [FOODON:03412825]</t>
  </si>
  <si>
    <t>Nauru:Denigomodu</t>
  </si>
  <si>
    <t>mobola plum plant [FOODON:03412827]</t>
  </si>
  <si>
    <t>Nauru:Ewa</t>
  </si>
  <si>
    <t>gray plum plant [FOODON:03412828]</t>
  </si>
  <si>
    <t>Nauru:Ijuw</t>
  </si>
  <si>
    <t>gingerbread plum plant [FOODON:03412829]</t>
  </si>
  <si>
    <t>Nauru:Meneng</t>
  </si>
  <si>
    <t>sourplum plant [FOODON:03412832]</t>
  </si>
  <si>
    <t>Nauru:Nibok</t>
  </si>
  <si>
    <t>antidesma plant [FOODON:03412834]</t>
  </si>
  <si>
    <t>Nauru:Uaboe</t>
  </si>
  <si>
    <t>antrocaryon plant [FOODON:03412835]</t>
  </si>
  <si>
    <t>Nauru:Yaren</t>
  </si>
  <si>
    <t>soapberry plant [FOODON:03412836]</t>
  </si>
  <si>
    <t>Navassa Island</t>
  </si>
  <si>
    <t>boscia plant [FOODON:03412838]</t>
  </si>
  <si>
    <t>Nepal:Bagmati</t>
  </si>
  <si>
    <t>bridelia plant [FOODON:03412839]</t>
  </si>
  <si>
    <t>Nepal:Gandaki</t>
  </si>
  <si>
    <t>cordyla plant [FOODON:03412841]</t>
  </si>
  <si>
    <t>Nepal:Karnali</t>
  </si>
  <si>
    <t>chrysophyllum plant [FOODON:03412843]</t>
  </si>
  <si>
    <t>Nepal:Lumbini</t>
  </si>
  <si>
    <t>pseudospondias plant [FOODON:03412923]</t>
  </si>
  <si>
    <t>Nepal:Province No. One</t>
  </si>
  <si>
    <t>african locust bean plant [FOODON:03412926]</t>
  </si>
  <si>
    <t>Nepal:Province No. Two</t>
  </si>
  <si>
    <t>dialium plant [FOODON:03412928]</t>
  </si>
  <si>
    <t>Nepal:Sudurpashchim</t>
  </si>
  <si>
    <t>tamarind plum plant [FOODON:03414236]</t>
  </si>
  <si>
    <t>Netherlands:and Sint Maarten</t>
  </si>
  <si>
    <t>Dialium guineense [NCBITaxon:162743]</t>
  </si>
  <si>
    <t>Netherlands:Aruba</t>
  </si>
  <si>
    <t>salacia plant [FOODON:03412929]</t>
  </si>
  <si>
    <t>Netherlands:Bonaire</t>
  </si>
  <si>
    <t>strychnos plant [FOODON:03412930]</t>
  </si>
  <si>
    <t>Netherlands:Curacao</t>
  </si>
  <si>
    <t>swartzia plant [FOODON:03412931]</t>
  </si>
  <si>
    <t>Netherlands:Drenthe</t>
  </si>
  <si>
    <t>vangueriopsis plant [FOODON:03412932]</t>
  </si>
  <si>
    <t>Netherlands:Flevoland</t>
  </si>
  <si>
    <t>vitex plant [FOODON:03412933]</t>
  </si>
  <si>
    <t>Netherlands:Fryslan </t>
  </si>
  <si>
    <t>black plum plant [FOODON:03412920]</t>
  </si>
  <si>
    <t>Netherlands:Gelderland</t>
  </si>
  <si>
    <t>Vitex agnus-castus [NCBITaxon:54477]</t>
  </si>
  <si>
    <t>Netherlands:Groningen</t>
  </si>
  <si>
    <t>tropical or subtropical fruit - edible peel plant [FOODON:03413387]</t>
  </si>
  <si>
    <t>Netherlands:Limburg</t>
  </si>
  <si>
    <t>jujube plant [FOODON:03411311]</t>
  </si>
  <si>
    <t>Netherlands:Noord-Brabant </t>
  </si>
  <si>
    <t>chinese red date plant [FOODON:03412008]</t>
  </si>
  <si>
    <t>Netherlands:Noord-Holland </t>
  </si>
  <si>
    <t>christ's thorn plant [FOODON:03412795]</t>
  </si>
  <si>
    <t>Netherlands:Overijssel</t>
  </si>
  <si>
    <t>Ziziphus mauritiana [NCBITaxon:157914]</t>
  </si>
  <si>
    <t>Netherlands:Saba</t>
  </si>
  <si>
    <t>ciruela plant [FOODON:03412398]</t>
  </si>
  <si>
    <t>Netherlands:Sint Eustatius</t>
  </si>
  <si>
    <t>ambarella plant [FOODON:03411284]</t>
  </si>
  <si>
    <t>Netherlands:South Holland</t>
  </si>
  <si>
    <t>Spondias dulcis [NCBITaxon:43861]</t>
  </si>
  <si>
    <t>Netherlands:Utrecht</t>
  </si>
  <si>
    <t>Spondias purpurea [NCBITaxon:341683]</t>
  </si>
  <si>
    <t>Netherlands:Zealand</t>
  </si>
  <si>
    <t>Spondias mombin [NCBITaxon:80338]</t>
  </si>
  <si>
    <t>New Caledonia:Islands Province</t>
  </si>
  <si>
    <t>santol plant [FOODON:03412449]</t>
  </si>
  <si>
    <t>New Caledonia:North Province</t>
  </si>
  <si>
    <t>babaco plant [FOODON:03412797]</t>
  </si>
  <si>
    <t>New Caledonia:South Province</t>
  </si>
  <si>
    <t>desert date plant [FOODON:03412837]</t>
  </si>
  <si>
    <t>eugenia plant [FOODON:03412921]</t>
  </si>
  <si>
    <t>eugenia capensis plant [FOODON:03412778]</t>
  </si>
  <si>
    <t>Eugenia uniflora [NCBITaxon:119951]</t>
  </si>
  <si>
    <t>Eugenia brasiliensis [NCBITaxon:1231846]</t>
  </si>
  <si>
    <t>ficus spp. plant [FOODON:03412922]</t>
  </si>
  <si>
    <t>clown fig plant [FOODON:03412539]</t>
  </si>
  <si>
    <t>ficus platyphylla plant [FOODON:03412823]</t>
  </si>
  <si>
    <t>Ficus benjamina [NCBITaxon:182105]</t>
  </si>
  <si>
    <t>Ficus sycomorus [NCBITaxon:182129]</t>
  </si>
  <si>
    <t>Ficus thonningii [NCBITaxon:309310]</t>
  </si>
  <si>
    <t>Ficus carica [NCBITaxon:3494]</t>
  </si>
  <si>
    <t>Ficus pumila [NCBITaxon:66386]</t>
  </si>
  <si>
    <t>carissa plant [FOODON:03414267]</t>
  </si>
  <si>
    <t>Carissa carandas [NCBITaxon:141541]</t>
  </si>
  <si>
    <t>Carissa macrocarpa [NCBITaxon:403101]</t>
  </si>
  <si>
    <t>Carissa spinarum [NCBITaxon:429256]</t>
  </si>
  <si>
    <t>davidson plum plant [FOODON:03414662]</t>
  </si>
  <si>
    <t>Nicaragua:Boaco</t>
  </si>
  <si>
    <t>syzygium plant [FOODON:03414677]</t>
  </si>
  <si>
    <t>Nicaragua:Carazo</t>
  </si>
  <si>
    <t>water berry plant [FOODON:03412830]</t>
  </si>
  <si>
    <t>Nicaragua:Chinandega</t>
  </si>
  <si>
    <t>scrub cherry plant [FOODON:03414678]</t>
  </si>
  <si>
    <t>Nicaragua:Chontales</t>
  </si>
  <si>
    <t>bungadinnia plant [FOODON:03414831]</t>
  </si>
  <si>
    <t>Nicaragua:Costa Caribe Norte</t>
  </si>
  <si>
    <t>johnson's satinash plant [FOODON:03414832]</t>
  </si>
  <si>
    <t>Nicaragua:Costa Caribe Sur</t>
  </si>
  <si>
    <t>small-leaved watergum plant [FOODON:03414833]</t>
  </si>
  <si>
    <t>Nicaragua:Esteli</t>
  </si>
  <si>
    <t>red bush apple plant [FOODON:03414834]</t>
  </si>
  <si>
    <t>Nicaragua:Granada</t>
  </si>
  <si>
    <t>acmena plant [FOODON:03414835]</t>
  </si>
  <si>
    <t>Nicaragua:Jinotega</t>
  </si>
  <si>
    <t>cassowary gum plant [FOODON:03414836]</t>
  </si>
  <si>
    <t>Nicaragua:Leon</t>
  </si>
  <si>
    <t>lillipilly plant [FOODON:03414837]</t>
  </si>
  <si>
    <t>Nicaragua:Madriz</t>
  </si>
  <si>
    <t>Syzygium aqueum [NCBITaxon:219865]</t>
  </si>
  <si>
    <t>Nicaragua:Managua</t>
  </si>
  <si>
    <t>Syzygium eucalyptoides [NCBITaxon:219879]</t>
  </si>
  <si>
    <t>Nicaragua:Masaya</t>
  </si>
  <si>
    <t>Syzygium malaccense [NCBITaxon:219892]</t>
  </si>
  <si>
    <t>Nicaragua:Matagalpa</t>
  </si>
  <si>
    <t>Syzygium paniculatum [NCBITaxon:219897]</t>
  </si>
  <si>
    <t>Nicaragua:Nueva Segovia</t>
  </si>
  <si>
    <t>Syzygium cumini [NCBITaxon:260142]</t>
  </si>
  <si>
    <t>Nicaragua:Rio San Juan</t>
  </si>
  <si>
    <t>Syzygium jambos [NCBITaxon:334483]</t>
  </si>
  <si>
    <t>Nicaragua:Rivas</t>
  </si>
  <si>
    <t>gandaria plant [FOODON:03414968]</t>
  </si>
  <si>
    <t>Niger:Agadez</t>
  </si>
  <si>
    <t>camu-camu plant [FOODON:03414969]</t>
  </si>
  <si>
    <t>Niger:Diffa</t>
  </si>
  <si>
    <t>dracontomelon plant [FOODON:03415176]</t>
  </si>
  <si>
    <t>Niger:Dosso</t>
  </si>
  <si>
    <t>Niger:Maradi</t>
  </si>
  <si>
    <t>Hyphaene thebaica [NCBITaxon:115479]</t>
  </si>
  <si>
    <t>Niger:Niamey</t>
  </si>
  <si>
    <t>Niger:Tahoua</t>
  </si>
  <si>
    <t>Chrysobalanus icaco [NCBITaxon:22978]</t>
  </si>
  <si>
    <t>Niger:Tillaberi</t>
  </si>
  <si>
    <t>Averrhoa bilimbi [NCBITaxon:245205]</t>
  </si>
  <si>
    <t>Niger:Zinder</t>
  </si>
  <si>
    <t>Phyllanthus acidus [NCBITaxon:260718]</t>
  </si>
  <si>
    <t>Nigeria:Abia</t>
  </si>
  <si>
    <t>Averrhoa carambola [NCBITaxon:28974]</t>
  </si>
  <si>
    <t>Nigeria:Adamawa</t>
  </si>
  <si>
    <t>Phyllanthus emblica [NCBITaxon:296036]</t>
  </si>
  <si>
    <t>Nigeria:Akwa Ibom</t>
  </si>
  <si>
    <t>Nigeria:Anambra</t>
  </si>
  <si>
    <t>Phoenix dactylifera [NCBITaxon:42345]</t>
  </si>
  <si>
    <t>Nigeria:Bauchi</t>
  </si>
  <si>
    <t>Coccoloba uvifera [NCBITaxon:45179]</t>
  </si>
  <si>
    <t>Nigeria:Bayelsa</t>
  </si>
  <si>
    <t>Malpighia glabra [NCBITaxon:71611]</t>
  </si>
  <si>
    <t>Nigeria:Benue</t>
  </si>
  <si>
    <t>Arbutus unedo [NCBITaxon:84005]</t>
  </si>
  <si>
    <t>Nigeria:Borno</t>
  </si>
  <si>
    <t>tropical or subtropical fruit - inedible peel plant [FOODON:03413391]</t>
  </si>
  <si>
    <t>Nigeria:Cross River</t>
  </si>
  <si>
    <t>durian tree [FOODON:00003120]</t>
  </si>
  <si>
    <t>Nigeria:Delta</t>
  </si>
  <si>
    <t>Durio zibethinus [NCBITaxon:66656]</t>
  </si>
  <si>
    <t>Nigeria:Ebonyi</t>
  </si>
  <si>
    <t>guava plant [FOODON:03411333]</t>
  </si>
  <si>
    <t>Nigeria:Edo</t>
  </si>
  <si>
    <t>Psidium guineense [NCBITaxon:260140]</t>
  </si>
  <si>
    <t>Nigeria:Ekiti</t>
  </si>
  <si>
    <t>Psidium cattleyanum [NCBITaxon:375274]</t>
  </si>
  <si>
    <t>Nigeria:Enugu</t>
  </si>
  <si>
    <t>sapote plant [FOODON:03411694]</t>
  </si>
  <si>
    <t>Nigeria:Federal Capital Territory</t>
  </si>
  <si>
    <t>green sapote plant [FOODON:03414239]</t>
  </si>
  <si>
    <t>Nigeria:Gombe</t>
  </si>
  <si>
    <t>bumelia plant [FOODON:03414672]</t>
  </si>
  <si>
    <t>Nigeria:Imo</t>
  </si>
  <si>
    <t>thin leaved plum plant [FOODON:03414828]</t>
  </si>
  <si>
    <t>Nigeria:Jigawa</t>
  </si>
  <si>
    <t>black plum plant [FOODON:03414829]</t>
  </si>
  <si>
    <t>Nigeria:Kaduna</t>
  </si>
  <si>
    <t>black apple plant [FOODON:03414830]</t>
  </si>
  <si>
    <t>Nigeria:Kano</t>
  </si>
  <si>
    <t>Diospyros digyna [NCBITaxon:110741]</t>
  </si>
  <si>
    <t>Nigeria:Katsina</t>
  </si>
  <si>
    <t>Manilkara kauki [NCBITaxon:233707]</t>
  </si>
  <si>
    <t>Nigeria:Kebbi</t>
  </si>
  <si>
    <t>Pouteria campechiana [NCBITaxon:233737]</t>
  </si>
  <si>
    <t>Nigeria:Kogi</t>
  </si>
  <si>
    <t>Pouteria sapota [NCBITaxon:233744]</t>
  </si>
  <si>
    <t>Nigeria:Kwara</t>
  </si>
  <si>
    <t>Manilkara zapota [NCBITaxon:3741]</t>
  </si>
  <si>
    <t>Nigeria:Lagos</t>
  </si>
  <si>
    <t>Diospyros texana [NCBITaxon:37488]</t>
  </si>
  <si>
    <t>Nigeria:Nasarawa</t>
  </si>
  <si>
    <t>Casimiroa edulis [NCBITaxon:68535]</t>
  </si>
  <si>
    <t>Nigeria:Niger</t>
  </si>
  <si>
    <t>white star apple plant [FOODON:03412764]</t>
  </si>
  <si>
    <t>Nigeria:Ogun</t>
  </si>
  <si>
    <t>pineapple guava plant [FOODON:03412767]</t>
  </si>
  <si>
    <t>Nigeria:Ondo</t>
  </si>
  <si>
    <t>sclerocarya plant [FOODON:03412822]</t>
  </si>
  <si>
    <t>Nigeria:Osun</t>
  </si>
  <si>
    <t>anonidium plant [FOODON:03412833]</t>
  </si>
  <si>
    <t>Nigeria:Oyo</t>
  </si>
  <si>
    <t>pulasan plant [FOODON:03413349]</t>
  </si>
  <si>
    <t>Nigeria:Plateau</t>
  </si>
  <si>
    <t>ilama plant [FOODON:03413394]</t>
  </si>
  <si>
    <t>Nigeria:Rivers</t>
  </si>
  <si>
    <t>passionflower plant [FOODON:03414670]</t>
  </si>
  <si>
    <t>Nigeria:Sokoto</t>
  </si>
  <si>
    <t>banana passionfruit plant [FOODON:03412028]</t>
  </si>
  <si>
    <t>Nigeria:Taraba</t>
  </si>
  <si>
    <t>Passiflora foetida [NCBITaxon:159421]</t>
  </si>
  <si>
    <t>Nigeria:Yobe</t>
  </si>
  <si>
    <t>Passiflora incarnata [NCBITaxon:159425]</t>
  </si>
  <si>
    <t>Nigeria:Zamfara</t>
  </si>
  <si>
    <t>Passiflora ligularis [NCBITaxon:237863]</t>
  </si>
  <si>
    <t>Niue</t>
  </si>
  <si>
    <t>Passiflora quadrangularis [NCBITaxon:3685]</t>
  </si>
  <si>
    <t>Norfolk Island</t>
  </si>
  <si>
    <t>Passiflora edulis [NCBITaxon:78168]</t>
  </si>
  <si>
    <t>North Korea</t>
  </si>
  <si>
    <t>arenga palm plant [FOODON:03415181]</t>
  </si>
  <si>
    <t>North Macedonia:Aracinovo</t>
  </si>
  <si>
    <t>Dimocarpus longan [NCBITaxon:128017]</t>
  </si>
  <si>
    <t>North Macedonia:Berovo</t>
  </si>
  <si>
    <t>Annona muricata [NCBITaxon:13337]</t>
  </si>
  <si>
    <t>North Macedonia:Bitola</t>
  </si>
  <si>
    <t>North Macedonia:Bogdanci</t>
  </si>
  <si>
    <t>Litchi chinensis [NCBITaxon:151069]</t>
  </si>
  <si>
    <t>North Macedonia:Bogovinje</t>
  </si>
  <si>
    <t>Nephelium lappaceum [NCBITaxon:151071]</t>
  </si>
  <si>
    <t>North Macedonia:Bosilovo</t>
  </si>
  <si>
    <t>Limonia acidissima [NCBITaxon:159053]</t>
  </si>
  <si>
    <t>North Macedonia:Brvenica</t>
  </si>
  <si>
    <t>Monstera deliciosa [NCBITaxon:174217]</t>
  </si>
  <si>
    <t>North Macedonia:Caska</t>
  </si>
  <si>
    <t>Artocarpus altilis [NCBITaxon:194251]</t>
  </si>
  <si>
    <t>North Macedonia:Centar Zupa</t>
  </si>
  <si>
    <t>Mammea americana [NCBITaxon:198777]</t>
  </si>
  <si>
    <t>North Macedonia:Cesinovo-Oblesevo</t>
  </si>
  <si>
    <t>Lansium domesticum [NCBITaxon:201017]</t>
  </si>
  <si>
    <t>North Macedonia:Cucer Sandevo</t>
  </si>
  <si>
    <t>Chrysophyllum cainito [NCBITaxon:221251]</t>
  </si>
  <si>
    <t>North Macedonia:Debar</t>
  </si>
  <si>
    <t>Punica granatum [NCBITaxon:22663]</t>
  </si>
  <si>
    <t>North Macedonia:Debarca</t>
  </si>
  <si>
    <t>Solanum quitoense [NCBITaxon:227725]</t>
  </si>
  <si>
    <t>North Macedonia:Delcevo</t>
  </si>
  <si>
    <t>Blighia sapida [NCBITaxon:259381]</t>
  </si>
  <si>
    <t>North Macedonia:Demir Hisar</t>
  </si>
  <si>
    <t>Syzygium samarangense [NCBITaxon:260143]</t>
  </si>
  <si>
    <t>North Macedonia:Demir Kapija</t>
  </si>
  <si>
    <t>Mangifera indica [NCBITaxon:29780]</t>
  </si>
  <si>
    <t>North Macedonia:Dojran</t>
  </si>
  <si>
    <t>Annona squamosa [NCBITaxon:301693]</t>
  </si>
  <si>
    <t>North Macedonia:Dolneni</t>
  </si>
  <si>
    <t>Annona reticulata [NCBITaxon:301862]</t>
  </si>
  <si>
    <t>North Macedonia:Gevgelija</t>
  </si>
  <si>
    <t>Annona senegalensis [NCBITaxon:306945]</t>
  </si>
  <si>
    <t>North Macedonia:Gostivar</t>
  </si>
  <si>
    <t>Artocarpus heterophyllus [NCBITaxon:3489]</t>
  </si>
  <si>
    <t>North Macedonia:Gradsko</t>
  </si>
  <si>
    <t>Carica papaya [NCBITaxon:3649]</t>
  </si>
  <si>
    <t>North Macedonia:Ilinden</t>
  </si>
  <si>
    <t>Ananas comosus [NCBITaxon:4615]</t>
  </si>
  <si>
    <t>North Macedonia:Jegunovce</t>
  </si>
  <si>
    <t>Musa [NCBITaxon:4640]</t>
  </si>
  <si>
    <t>North Macedonia:Karbinci</t>
  </si>
  <si>
    <t>utin lap plant [FOODON:00003204]</t>
  </si>
  <si>
    <t>North Macedonia:Kavadarci</t>
  </si>
  <si>
    <t>apple banana plant [FOODON:03411568]</t>
  </si>
  <si>
    <t>North Macedonia:Kicevo</t>
  </si>
  <si>
    <t>Musa acuminata [NCBITaxon:4641]</t>
  </si>
  <si>
    <t>North Macedonia:Kocani</t>
  </si>
  <si>
    <t>Musa acuminata AAA Group [NCBITaxon:214697]</t>
  </si>
  <si>
    <t>North Macedonia:Konce</t>
  </si>
  <si>
    <t>Musa balbisiana [NCBITaxon:52838]</t>
  </si>
  <si>
    <t>North Macedonia:Kratovo</t>
  </si>
  <si>
    <t>Musa x paradisiaca [NCBITaxon:89151]</t>
  </si>
  <si>
    <t>North Macedonia:Kriva Palanka</t>
  </si>
  <si>
    <t>common banana plant [FOODON:03411266]</t>
  </si>
  <si>
    <t>North Macedonia:Krivogastani</t>
  </si>
  <si>
    <t>plantain (musa) plant [FOODON:03411439]</t>
  </si>
  <si>
    <t>North Macedonia:Krusevo</t>
  </si>
  <si>
    <t>Musa ABB Group [NCBITaxon:214693]</t>
  </si>
  <si>
    <t>North Macedonia:Kumanovo</t>
  </si>
  <si>
    <t>Annona cherimola [NCBITaxon:49314]</t>
  </si>
  <si>
    <t>North Macedonia:Lipkovo</t>
  </si>
  <si>
    <t>Dipteryx odorata [NCBITaxon:53873]</t>
  </si>
  <si>
    <t>North Macedonia:Lozovo</t>
  </si>
  <si>
    <t>Melicoccus bijugatus [NCBITaxon:557010]</t>
  </si>
  <si>
    <t>North Macedonia:Makedonska Kamenica</t>
  </si>
  <si>
    <t>Garcinia mangostana [NCBITaxon:58228]</t>
  </si>
  <si>
    <t>North Macedonia:Makedonski Brod</t>
  </si>
  <si>
    <t>Genipa americana [NCBITaxon:58486]</t>
  </si>
  <si>
    <t>North Macedonia:Mavrovo i Rostusa</t>
  </si>
  <si>
    <t>Tamarindus indica [NCBITaxon:58860]</t>
  </si>
  <si>
    <t>North Macedonia:Mogila</t>
  </si>
  <si>
    <t>Bixa orellana [NCBITaxon:66672]</t>
  </si>
  <si>
    <t>North Macedonia:Negotino</t>
  </si>
  <si>
    <t>Adansonia digitata [NCBITaxon:69109]</t>
  </si>
  <si>
    <t>North Macedonia:Novaci</t>
  </si>
  <si>
    <t>jaboticaba plant [FOODON:03414266]</t>
  </si>
  <si>
    <t>North Macedonia:Novo Selo</t>
  </si>
  <si>
    <t>ensete plant [FOODON:03414271]</t>
  </si>
  <si>
    <t>North Macedonia:Ohrid</t>
  </si>
  <si>
    <t>red banana plant (genus Musa) [FOODON:00002793]</t>
  </si>
  <si>
    <t>North Macedonia:Pehcevo</t>
  </si>
  <si>
    <t>snow banana plant [FOODON:03414272]</t>
  </si>
  <si>
    <t>North Macedonia:Petrovec</t>
  </si>
  <si>
    <t>Ensete ventricosum [NCBITaxon:4639]</t>
  </si>
  <si>
    <t>North Macedonia:Plasnica</t>
  </si>
  <si>
    <t>baru plant [FOODON:03414544]</t>
  </si>
  <si>
    <t>North Macedonia:Prilep</t>
  </si>
  <si>
    <t>caju-docerrado plant [FOODON:03414546]</t>
  </si>
  <si>
    <t>North Macedonia:Probistip</t>
  </si>
  <si>
    <t>cissus grape plant [FOODON:03414650]</t>
  </si>
  <si>
    <t>North Macedonia:Radovis</t>
  </si>
  <si>
    <t>kangaroo vine plant [FOODON:03414819]</t>
  </si>
  <si>
    <t>North Macedonia:Rankovce</t>
  </si>
  <si>
    <t>giant water vine plant [FOODON:03414820]</t>
  </si>
  <si>
    <t>North Macedonia:Resen</t>
  </si>
  <si>
    <t>ampelocissus grape plant [FOODON:03414651]</t>
  </si>
  <si>
    <t>North Macedonia:Rosoman</t>
  </si>
  <si>
    <t>wild grape plant [FOODON:03414821]</t>
  </si>
  <si>
    <t>North Macedonia:Skopje</t>
  </si>
  <si>
    <t>ampelocissus frutescens plant [FOODON:03414822]</t>
  </si>
  <si>
    <t>North Macedonia:Sopiste</t>
  </si>
  <si>
    <t>custard finger plant [FOODON:03414653]</t>
  </si>
  <si>
    <t>North Macedonia:Staro Nagoricane</t>
  </si>
  <si>
    <t>small-leaved tamarind plant [FOODON:03414654]</t>
  </si>
  <si>
    <t>North Macedonia:Stip</t>
  </si>
  <si>
    <t>midgen berry plant [FOODON:03414655]</t>
  </si>
  <si>
    <t>North Macedonia:Struga</t>
  </si>
  <si>
    <t>apple berry plant [FOODON:03414656]</t>
  </si>
  <si>
    <t>North Macedonia:Strumica</t>
  </si>
  <si>
    <t>buchanania plant [FOODON:03414657]</t>
  </si>
  <si>
    <t>North Macedonia:Studenicani</t>
  </si>
  <si>
    <t>green plum plant [FOODON:03414823]</t>
  </si>
  <si>
    <t>North Macedonia:Sveti Nikole</t>
  </si>
  <si>
    <t>pigface plant [FOODON:03414658]</t>
  </si>
  <si>
    <t>North Macedonia:Tearce</t>
  </si>
  <si>
    <t>inland pigface plant [FOODON:03414824]</t>
  </si>
  <si>
    <t>North Macedonia:Tetovo</t>
  </si>
  <si>
    <t>cassytha plant [FOODON:03414659]</t>
  </si>
  <si>
    <t>North Macedonia:Valandovo</t>
  </si>
  <si>
    <t>coarse dodderlaurel plant [FOODON:03414825]</t>
  </si>
  <si>
    <t>North Macedonia:Vasilevo</t>
  </si>
  <si>
    <t>cordia plant [FOODON:03414660]</t>
  </si>
  <si>
    <t>North Macedonia:Veles</t>
  </si>
  <si>
    <t>Cordia myxa [NCBITaxon:181185]</t>
  </si>
  <si>
    <t>North Macedonia:Vevcani</t>
  </si>
  <si>
    <t>elaeocarpus plant [FOODON:03414663]</t>
  </si>
  <si>
    <t>North Macedonia:Vinica</t>
  </si>
  <si>
    <t>blue quandong plant [FOODON:03414665]</t>
  </si>
  <si>
    <t>North Macedonia:Vrapciste</t>
  </si>
  <si>
    <t>flacourtia plant [FOODON:03414666]</t>
  </si>
  <si>
    <t>North Macedonia:Zelenikovo</t>
  </si>
  <si>
    <t>nonda plum plant [FOODON:03414668]</t>
  </si>
  <si>
    <t>North Macedonia:Zelino</t>
  </si>
  <si>
    <t>geebung plant [FOODON:03414671]</t>
  </si>
  <si>
    <t>North Macedonia:Zrnovci</t>
  </si>
  <si>
    <t>nanchee plant [FOODON:03414826]</t>
  </si>
  <si>
    <t>North Sea</t>
  </si>
  <si>
    <t>pine-leaved geebung plant [FOODON:03414827]</t>
  </si>
  <si>
    <t>Northern Mariana Islands:Northern Islands</t>
  </si>
  <si>
    <t>cocky apple plant [FOODON:03414673]</t>
  </si>
  <si>
    <t>Northern Mariana Islands:Rota</t>
  </si>
  <si>
    <t>burdekin plum plant [FOODON:03414674]</t>
  </si>
  <si>
    <t>Northern Mariana Islands:Saipan</t>
  </si>
  <si>
    <t>ximenia plant [FOODON:03414676]</t>
  </si>
  <si>
    <t>Northern Mariana Islands:Tinian</t>
  </si>
  <si>
    <t>Ximenia americana [NCBITaxon:50174]</t>
  </si>
  <si>
    <t>Norway:Akershus</t>
  </si>
  <si>
    <t>Theobroma grandiflorum [NCBITaxon:108881]</t>
  </si>
  <si>
    <t>Norway:Aust-Agder</t>
  </si>
  <si>
    <t>Vaccinium reticulatum [NCBITaxon:180767]</t>
  </si>
  <si>
    <t>Norway:Buskerud</t>
  </si>
  <si>
    <t>Crateva religiosa [NCBITaxon:202634]</t>
  </si>
  <si>
    <t>Norway:Finnmark</t>
  </si>
  <si>
    <t>Solanum muricatum [NCBITaxon:205567]</t>
  </si>
  <si>
    <t>Norway:Hedmark</t>
  </si>
  <si>
    <t>Dacryodes edulis [NCBITaxon:246365]</t>
  </si>
  <si>
    <t>Norway:Hordaland</t>
  </si>
  <si>
    <t>Paullinia pinnata [NCBITaxon:290984]</t>
  </si>
  <si>
    <t>Norway:More og Romsdal</t>
  </si>
  <si>
    <t>Annona glabra [NCBITaxon:301703]</t>
  </si>
  <si>
    <t>Norway:Nordland</t>
  </si>
  <si>
    <t>Actinidia chinensis [NCBITaxon:3625]</t>
  </si>
  <si>
    <t>Norway:Oppland</t>
  </si>
  <si>
    <t>Synsepalum dulcificum [NCBITaxon:3743]</t>
  </si>
  <si>
    <t>Norway:Oslo</t>
  </si>
  <si>
    <t>Byrsonima crassifolia [NCBITaxon:4270]</t>
  </si>
  <si>
    <t>Norway:Ostfold</t>
  </si>
  <si>
    <t>Morinda citrifolia [NCBITaxon:43522]</t>
  </si>
  <si>
    <t>Norway:Rogaland</t>
  </si>
  <si>
    <t>Quassia amara [NCBITaxon:43725]</t>
  </si>
  <si>
    <t>Norway:Sogn og Fjordane</t>
  </si>
  <si>
    <t>Phoenix reclinata [NCBITaxon:4720]</t>
  </si>
  <si>
    <t>Norway:Telemark</t>
  </si>
  <si>
    <t>Borassus aethiopum [NCBITaxon:480368]</t>
  </si>
  <si>
    <t>Norway:Troms</t>
  </si>
  <si>
    <t>Caryocar brasiliense [NCBITaxon:480971]</t>
  </si>
  <si>
    <t>Norway:Trondelag</t>
  </si>
  <si>
    <t>Canarium schweinfurthii [NCBITaxon:533031]</t>
  </si>
  <si>
    <t>Norway:Vest-Agder</t>
  </si>
  <si>
    <t>Norway:Vestfold</t>
  </si>
  <si>
    <t>Strychnos spinosa [NCBITaxon:99302]</t>
  </si>
  <si>
    <t>Oman:Ad Dakhiliyah</t>
  </si>
  <si>
    <t>Mammea africana [NCBITaxon:999584]</t>
  </si>
  <si>
    <t>Oman:Al Buraymi</t>
  </si>
  <si>
    <t>citrus family [FOODON:03411139]</t>
  </si>
  <si>
    <t>Oman:Al Wusta</t>
  </si>
  <si>
    <t>lime (citrus) plant [FOODON:03411067]</t>
  </si>
  <si>
    <t>Oman:Az Zahirah</t>
  </si>
  <si>
    <t>australian sunrise lime plant [FOODON:03414306]</t>
  </si>
  <si>
    <t>Oman:Janub al Batinah </t>
  </si>
  <si>
    <t>palestine sweet lime plant [FOODON:03414976]</t>
  </si>
  <si>
    <t>Oman:Janub ash Sharqiyah </t>
  </si>
  <si>
    <t>persian lime plant [FOODON:03415046]</t>
  </si>
  <si>
    <t>Oman:Masqat </t>
  </si>
  <si>
    <t>Citrus hystrix [NCBITaxon:170989]</t>
  </si>
  <si>
    <t>Oman:Musandam</t>
  </si>
  <si>
    <t>Citrus limonia [NCBITaxon:171249]</t>
  </si>
  <si>
    <t>Oman:Shamal al Batinah </t>
  </si>
  <si>
    <t>Citrus australis [NCBITaxon:341934]</t>
  </si>
  <si>
    <t>Oman:Shamal ash Sharqiyah </t>
  </si>
  <si>
    <t>Citrus limetta [NCBITaxon:414735]</t>
  </si>
  <si>
    <t>Oman:Zufar </t>
  </si>
  <si>
    <t>Citrus australasica [NCBITaxon:416196]</t>
  </si>
  <si>
    <t>Pakistan:Azad Kashmir</t>
  </si>
  <si>
    <t>lemon plant [FOODON:03411275]</t>
  </si>
  <si>
    <t>Pakistan:Balochistan</t>
  </si>
  <si>
    <t>orange plant [FOODON:03411339]</t>
  </si>
  <si>
    <t>Pakistan:Gilgit-Baltistan</t>
  </si>
  <si>
    <t>navel orange plant [FOODON:00002508]</t>
  </si>
  <si>
    <t>Pakistan:Islamabad Capital Territory</t>
  </si>
  <si>
    <t>california valencia orange plant [FOODON:03411056]</t>
  </si>
  <si>
    <t>Pakistan:Khyber Pakhtunkhwa</t>
  </si>
  <si>
    <t>sour orange plant [FOODON:03411193]</t>
  </si>
  <si>
    <t>Pakistan:Punjab</t>
  </si>
  <si>
    <t>bergamot orange plant [FOODON:03411898]</t>
  </si>
  <si>
    <t>Pakistan:Sindh</t>
  </si>
  <si>
    <t>summer orange plant [FOODON:03412315]</t>
  </si>
  <si>
    <t>Palau:Aimeliik</t>
  </si>
  <si>
    <t>Citrus trifoliata [NCBITaxon:37690]</t>
  </si>
  <si>
    <t>Palau:Airai</t>
  </si>
  <si>
    <t>blood orange plant [FOODON:03414313]</t>
  </si>
  <si>
    <t>Palau:Angaur</t>
  </si>
  <si>
    <t>mandarin orange tree [FOODON:03411429]</t>
  </si>
  <si>
    <t>Palau:Hatohobei</t>
  </si>
  <si>
    <t>temple orange plant [FOODON:03412469]</t>
  </si>
  <si>
    <t>Palau:Kayangel</t>
  </si>
  <si>
    <t>satsuma orange plant [FOODON:03412722]</t>
  </si>
  <si>
    <t>Palau:Koror</t>
  </si>
  <si>
    <t>italian tangerine plant [FOODON:03414216]</t>
  </si>
  <si>
    <t>Palau:Melekeok</t>
  </si>
  <si>
    <t>tangerine plant [FOODON:03414217]</t>
  </si>
  <si>
    <t>Palau:Ngaraard</t>
  </si>
  <si>
    <t>cleopatra orange plant [FOODON:03414353]</t>
  </si>
  <si>
    <t>Palau:Ngarchelong</t>
  </si>
  <si>
    <t>tankan mandarin plant [FOODON:03414355]</t>
  </si>
  <si>
    <t>Palau:Ngardmau</t>
  </si>
  <si>
    <t>tangelo plant [FOODON:03411473]</t>
  </si>
  <si>
    <t>Palau:Ngatpang</t>
  </si>
  <si>
    <t>ugli fruit [FOODON:03411502]</t>
  </si>
  <si>
    <t>Palau:Ngchesar</t>
  </si>
  <si>
    <t>tangelolo plant [FOODON:03413435]</t>
  </si>
  <si>
    <t>Palau:Ngeremlengui</t>
  </si>
  <si>
    <t>grapefruit plant [FOODON:03411507]</t>
  </si>
  <si>
    <t>Palau:Ngiwal</t>
  </si>
  <si>
    <t>oroblanco plant [FOODON:03414971]</t>
  </si>
  <si>
    <t>Palau:Peleliu</t>
  </si>
  <si>
    <t>kumquat plant [FOODON:03411530]</t>
  </si>
  <si>
    <t>Palau:Sonsorol</t>
  </si>
  <si>
    <t>oval kumquat plant [FOODON:03412774]</t>
  </si>
  <si>
    <t>Panama:Bocas del Toro</t>
  </si>
  <si>
    <t>Citrus japonica [NCBITaxon:76966]</t>
  </si>
  <si>
    <t>Panama:Chiriqui</t>
  </si>
  <si>
    <t>Citrus japonica var. margarita [NCBITaxon:85437]</t>
  </si>
  <si>
    <t>Panama:Cocle</t>
  </si>
  <si>
    <t>clementine plant [FOODON:03411751]</t>
  </si>
  <si>
    <t>Panama:Colon</t>
  </si>
  <si>
    <t>pummelo plant [FOODON:03412018]</t>
  </si>
  <si>
    <t>Panama:Darien</t>
  </si>
  <si>
    <t>Panama:Embera-Wounaan</t>
  </si>
  <si>
    <t>prickly ash plant [FOODON:03412295]</t>
  </si>
  <si>
    <t>Panama:Guna Yala</t>
  </si>
  <si>
    <t>japan pepper plant [FOODON:03412306]</t>
  </si>
  <si>
    <t>Panama:Herrera</t>
  </si>
  <si>
    <t>uzazi fruit [FOODON:03415174]</t>
  </si>
  <si>
    <t>Panama:Los Santos</t>
  </si>
  <si>
    <t>king orange plant [FOODON:03412468]</t>
  </si>
  <si>
    <t>Panama:Naso Tjer Di</t>
  </si>
  <si>
    <t>myrtle-leaf orange plant [FOODON:03414218]</t>
  </si>
  <si>
    <t>Panama:Ngobe-Bugle</t>
  </si>
  <si>
    <t>orangelo plant [FOODON:03414354]</t>
  </si>
  <si>
    <t>Panama:Panama</t>
  </si>
  <si>
    <t>citrofortunella hybrids plant [FOODON:03414845]</t>
  </si>
  <si>
    <t>Panama:Panama Oeste</t>
  </si>
  <si>
    <t>calamondin plant [FOODON:03412625]</t>
  </si>
  <si>
    <t>Panama:Veraguas</t>
  </si>
  <si>
    <t>nippon orangequat [FOODON:03414843]</t>
  </si>
  <si>
    <t>Papua New Guinea:Bougainville</t>
  </si>
  <si>
    <t>limequat [FOODON:03414844]</t>
  </si>
  <si>
    <t>Papua New Guinea:Central</t>
  </si>
  <si>
    <t>Citrus junos [NCBITaxon:135197]</t>
  </si>
  <si>
    <t>Papua New Guinea:Chimbu</t>
  </si>
  <si>
    <t>Citrus medica [NCBITaxon:171251]</t>
  </si>
  <si>
    <t>Papua New Guinea:East New Britain</t>
  </si>
  <si>
    <t>berry plant [FOODON:03411231]</t>
  </si>
  <si>
    <t>Papua New Guinea:East Sepik</t>
  </si>
  <si>
    <t>bramble berry plant [FOODON:03411121]</t>
  </si>
  <si>
    <t>Papua New Guinea:Eastern Highlands</t>
  </si>
  <si>
    <t>raspberry plant [FOODON:03411494]</t>
  </si>
  <si>
    <t>Papua New Guinea:Enga</t>
  </si>
  <si>
    <t>red raspberry plant [FOODON:03411096]</t>
  </si>
  <si>
    <t>Papua New Guinea:Gulf</t>
  </si>
  <si>
    <t>arctic bramble plant [FOODON:03415057]</t>
  </si>
  <si>
    <t>Papua New Guinea:Hela</t>
  </si>
  <si>
    <t>korean bramble plant [FOODON:03415059]</t>
  </si>
  <si>
    <t>Papua New Guinea:Jiwaka</t>
  </si>
  <si>
    <t>Rubus sorbifolius [NCBITaxon:321602]</t>
  </si>
  <si>
    <t>Papua New Guinea:Madang</t>
  </si>
  <si>
    <t>Rubus crataegifolius [NCBITaxon:75067]</t>
  </si>
  <si>
    <t>Papua New Guinea:Manus</t>
  </si>
  <si>
    <t>Rubus occidentalis [NCBITaxon:75079]</t>
  </si>
  <si>
    <t>Papua New Guinea:Milne Bay</t>
  </si>
  <si>
    <t>Rubus odoratus [NCBITaxon:75080]</t>
  </si>
  <si>
    <t>Papua New Guinea:Morobe</t>
  </si>
  <si>
    <t>Rubus phoenicolasius [NCBITaxon:75085]</t>
  </si>
  <si>
    <t>Papua New Guinea:National Capital</t>
  </si>
  <si>
    <t>tayberry plant [FOODON:03412520]</t>
  </si>
  <si>
    <t>Papua New Guinea:New Ireland</t>
  </si>
  <si>
    <t>blackberry plant [FOODON:03414206]</t>
  </si>
  <si>
    <t>Papua New Guinea:Northern</t>
  </si>
  <si>
    <t>boysenberry plant [FOODON:03411063]</t>
  </si>
  <si>
    <t>Papua New Guinea:Southern Highlands</t>
  </si>
  <si>
    <t>youngberry plant [FOODON:03411388]</t>
  </si>
  <si>
    <t>Papua New Guinea:West New Britain</t>
  </si>
  <si>
    <t>loganberry plant [FOODON:03411401]</t>
  </si>
  <si>
    <t>Papua New Guinea:West Sepik</t>
  </si>
  <si>
    <t>european blackberry plant [FOODON:03411407]</t>
  </si>
  <si>
    <t>Papua New Guinea:Western</t>
  </si>
  <si>
    <t>olallieberry plant [FOODON:03412609]</t>
  </si>
  <si>
    <t>Papua New Guinea:Western Highlands</t>
  </si>
  <si>
    <t>sweet-tea plant [FOODON:03415081]</t>
  </si>
  <si>
    <t>Paracel Islands</t>
  </si>
  <si>
    <t>Rubus flagellaris [NCBITaxon:190224]</t>
  </si>
  <si>
    <t>Paraguay:Alto Paraguay</t>
  </si>
  <si>
    <t>Rubus caesius [NCBITaxon:75065]</t>
  </si>
  <si>
    <t>Paraguay:Alto Parana</t>
  </si>
  <si>
    <t>Rubus ulmifolius [NCBITaxon:75099]</t>
  </si>
  <si>
    <t>Paraguay:Amambay</t>
  </si>
  <si>
    <t>Rubus ursinus [NCBITaxon:75100]</t>
  </si>
  <si>
    <t>Paraguay:Asuncion</t>
  </si>
  <si>
    <t>Rubus chamaemorus [NCBITaxon:57936]</t>
  </si>
  <si>
    <t>Paraguay:Boqueron</t>
  </si>
  <si>
    <t>Rubus parviflorus [NCBITaxon:59496]</t>
  </si>
  <si>
    <t>Paraguay:Caaguazu</t>
  </si>
  <si>
    <t>Rubus spectabilis [NCBITaxon:59499]</t>
  </si>
  <si>
    <t>Paraguay:Caazapa</t>
  </si>
  <si>
    <t>ribes berry plant [FOODON:03411159]</t>
  </si>
  <si>
    <t>Paraguay:Canindeyu</t>
  </si>
  <si>
    <t>edible currant plant [FOODON:03411528]</t>
  </si>
  <si>
    <t>Paraguay:Central</t>
  </si>
  <si>
    <t>Ribes glandulosum [NCBITaxon:175226]</t>
  </si>
  <si>
    <t>Paraguay:Concepcion</t>
  </si>
  <si>
    <t>Ribes rubrum [NCBITaxon:175228]</t>
  </si>
  <si>
    <t>Paraguay:Cordillera</t>
  </si>
  <si>
    <t>white currant plant [FOODON:03412752]</t>
  </si>
  <si>
    <t>Paraguay:Guaira</t>
  </si>
  <si>
    <t>Ribes nigrum [NCBITaxon:78511]</t>
  </si>
  <si>
    <t>Paraguay:Itapua</t>
  </si>
  <si>
    <t>jostaberry plant [FOODON:03414954]</t>
  </si>
  <si>
    <t>Paraguay:Misiones</t>
  </si>
  <si>
    <t>Ribes uva-crispa [NCBITaxon:135518]</t>
  </si>
  <si>
    <t>Paraguay:Neembucu</t>
  </si>
  <si>
    <t>Ribes divaricatum [NCBITaxon:175193]</t>
  </si>
  <si>
    <t>Paraguay:Paraguari</t>
  </si>
  <si>
    <t>Ribes aureum [NCBITaxon:23283]</t>
  </si>
  <si>
    <t>Paraguay:Presidente Hayes</t>
  </si>
  <si>
    <t>Paraguay:San Pedro</t>
  </si>
  <si>
    <t>Philippines:Abra </t>
  </si>
  <si>
    <t>Philippines:Agusan del Norte </t>
  </si>
  <si>
    <t>Philippines:Agusan del Sur </t>
  </si>
  <si>
    <t>Philippines:Aklan </t>
  </si>
  <si>
    <t>Philippines:Albay </t>
  </si>
  <si>
    <t>Philippines:Antique </t>
  </si>
  <si>
    <t>Philippines:Apayao </t>
  </si>
  <si>
    <t>Philippines:Aurora </t>
  </si>
  <si>
    <t>Philippines:Basilan </t>
  </si>
  <si>
    <t>Philippines:Bataan </t>
  </si>
  <si>
    <t>Philippines:Batanes </t>
  </si>
  <si>
    <t>strawberry plant [FOODON:03411393]</t>
  </si>
  <si>
    <t>Philippines:Batangas </t>
  </si>
  <si>
    <t>european strawberry plant [FOODON:03412948]</t>
  </si>
  <si>
    <t>Philippines:Benguet </t>
  </si>
  <si>
    <t>alpine strawberry plant [FOODON:03413339]</t>
  </si>
  <si>
    <t>Philippines:Biliran </t>
  </si>
  <si>
    <t>green strawberry plant [FOODON:03413335]</t>
  </si>
  <si>
    <t>Philippines:Bohol </t>
  </si>
  <si>
    <t>hautbois strawberry plant [FOODON:03413337]</t>
  </si>
  <si>
    <t>Philippines:Bukidnon </t>
  </si>
  <si>
    <t>Fragaria chiloensis [NCBITaxon:101007]</t>
  </si>
  <si>
    <t>Philippines:Bulacan </t>
  </si>
  <si>
    <t>Fragaria virginiana [NCBITaxon:101015]</t>
  </si>
  <si>
    <t>Philippines:Cagayan </t>
  </si>
  <si>
    <t>Fragaria x ananassa [NCBITaxon:3747]</t>
  </si>
  <si>
    <t>Philippines:Camarines Norte </t>
  </si>
  <si>
    <t>mulberry plant [FOODON:03411501]</t>
  </si>
  <si>
    <t>Philippines:Camarines Sur </t>
  </si>
  <si>
    <t>Maclura tricuspidata [NCBITaxon:210328]</t>
  </si>
  <si>
    <t>Philippines:Camiguin </t>
  </si>
  <si>
    <t>Morus alba [NCBITaxon:3498]</t>
  </si>
  <si>
    <t>Philippines:Capiz </t>
  </si>
  <si>
    <t>Morus nigra [NCBITaxon:85232]</t>
  </si>
  <si>
    <t>Philippines:Catanduanes </t>
  </si>
  <si>
    <t>vaccinium berry plant [FOODON:03411614]</t>
  </si>
  <si>
    <t>Philippines:Cavite </t>
  </si>
  <si>
    <t>sparkleberry plant [FOODON:00003132]</t>
  </si>
  <si>
    <t>Philippines:Cebu </t>
  </si>
  <si>
    <t>elliott's blueberry [FOODON:00003137]</t>
  </si>
  <si>
    <t>Philippines:Compostela Valley </t>
  </si>
  <si>
    <t>deerberry plant [FOODON:00003167]</t>
  </si>
  <si>
    <t>Philippines:Davao </t>
  </si>
  <si>
    <t>lingonberry plant [FOODON:03411019]</t>
  </si>
  <si>
    <t>Philippines:Davao del Sur </t>
  </si>
  <si>
    <t>northern mountain cranberry plant [FOODON:03413718]</t>
  </si>
  <si>
    <t>Philippines:Davao Oriental </t>
  </si>
  <si>
    <t>huckleberry plant [FOODON:03411064]</t>
  </si>
  <si>
    <t>Philippines:Dinagat Islands </t>
  </si>
  <si>
    <t>Vaccinium parvifolium [NCBITaxon:180766]</t>
  </si>
  <si>
    <t>Philippines:Eastern Samar </t>
  </si>
  <si>
    <t>blueberry plant [FOODON:03411491]</t>
  </si>
  <si>
    <t>Philippines:Guimaras </t>
  </si>
  <si>
    <t>rabbiteye blueberry plant [FOODON:03414356]</t>
  </si>
  <si>
    <t>Philippines:Ifugao </t>
  </si>
  <si>
    <t>Vaccinium ovalifolium [NCBITaxon:190544]</t>
  </si>
  <si>
    <t>Philippines:Ilocoq Sur </t>
  </si>
  <si>
    <t>Vaccinium angustifolium [NCBITaxon:472369]</t>
  </si>
  <si>
    <t>Philippines:Ilocos Norte </t>
  </si>
  <si>
    <t>Vaccinium corymbosum [NCBITaxon:69266]</t>
  </si>
  <si>
    <t>Philippines:Iloilo </t>
  </si>
  <si>
    <t>cranberry plant [FOODON:03414209]</t>
  </si>
  <si>
    <t>Philippines:Isabela </t>
  </si>
  <si>
    <t>common cranberry plant [FOODON:03412969]</t>
  </si>
  <si>
    <t>Philippines:Kalinga-Apayao </t>
  </si>
  <si>
    <t>small cranberry plant [FOODON:03414210]</t>
  </si>
  <si>
    <t>Philippines:La Union </t>
  </si>
  <si>
    <t>Vaccinium macrocarpon [NCBITaxon:13750]</t>
  </si>
  <si>
    <t>Philippines:Laguna </t>
  </si>
  <si>
    <t>Vaccinium myrtillus [NCBITaxon:180763]</t>
  </si>
  <si>
    <t>Philippines:Lanao del Norte </t>
  </si>
  <si>
    <t>Philippines:Lanao del Sur </t>
  </si>
  <si>
    <t>Vaccinium uliginosum [NCBITaxon:190548]</t>
  </si>
  <si>
    <t>Philippines:Leyte </t>
  </si>
  <si>
    <t>cascara buckthorn plant [FOODON:03412340]</t>
  </si>
  <si>
    <t>Philippines:Maguindanao </t>
  </si>
  <si>
    <t>elderberry plant [FOODON:03414211]</t>
  </si>
  <si>
    <t>Philippines:Marinduque </t>
  </si>
  <si>
    <t>canadian elder plant [FOODON:03414212]</t>
  </si>
  <si>
    <t>Philippines:Masbate </t>
  </si>
  <si>
    <t>Sambucus ebulus [NCBITaxon:28503]</t>
  </si>
  <si>
    <t>Philippines:Mindoro Occidental </t>
  </si>
  <si>
    <t>Sambucus nigra [NCBITaxon:4202]</t>
  </si>
  <si>
    <t>Philippines:Mindoro Oriental </t>
  </si>
  <si>
    <t>crowberry plant [FOODON:03414262]</t>
  </si>
  <si>
    <t>Philippines:Misamis Occidental </t>
  </si>
  <si>
    <t>purple crowberry plant [FOODON:03414264]</t>
  </si>
  <si>
    <t>Philippines:Misamis Oriental </t>
  </si>
  <si>
    <t>red crowberry plant [FOODON:03414265]</t>
  </si>
  <si>
    <t>Philippines:Mountain Province </t>
  </si>
  <si>
    <t>Empetrum nigrum [NCBITaxon:191066]</t>
  </si>
  <si>
    <t>Philippines:Negros occidental </t>
  </si>
  <si>
    <t>Philippines:Negros oriental </t>
  </si>
  <si>
    <t>chokeberry plant [FOODON:03414951]</t>
  </si>
  <si>
    <t>Philippines:North Cotabato </t>
  </si>
  <si>
    <t>black chokeberry plant [FOODON:03413455]</t>
  </si>
  <si>
    <t>Philippines:Northern Samar </t>
  </si>
  <si>
    <t>purple chokeberry plant [FOODON:03414953]</t>
  </si>
  <si>
    <t>Philippines:Nueva Ecija </t>
  </si>
  <si>
    <t>Aronia arbutifolia [NCBITaxon:36594]</t>
  </si>
  <si>
    <t>Philippines:Nueva Vizcaya </t>
  </si>
  <si>
    <t>native currant plant [FOODON:03414957]</t>
  </si>
  <si>
    <t>Philippines:Palawan </t>
  </si>
  <si>
    <t>Myrica [FOODON:03414963]</t>
  </si>
  <si>
    <t>Philippines:Pampanga </t>
  </si>
  <si>
    <t>Myrica rubra tree [FOODON:00003045]</t>
  </si>
  <si>
    <t>Philippines:Pangasinan </t>
  </si>
  <si>
    <t>buffaloberry plant [FOODON:03414964]</t>
  </si>
  <si>
    <t>Philippines:Quezon </t>
  </si>
  <si>
    <t>actinidia plant [FOODON:03415177]</t>
  </si>
  <si>
    <t>Philippines:Quirino </t>
  </si>
  <si>
    <t>kiwifruit plant (A. deliciosa) [FOODON:03415178]</t>
  </si>
  <si>
    <t>Philippines:Rizal </t>
  </si>
  <si>
    <t>Philippines:Romblon </t>
  </si>
  <si>
    <t>Actinidia arguta [NCBITaxon:64478]</t>
  </si>
  <si>
    <t>Philippines:Sarangani </t>
  </si>
  <si>
    <t>Philippines:Siquijor </t>
  </si>
  <si>
    <t>Lonicera caerulea [NCBITaxon:134520]</t>
  </si>
  <si>
    <t>Philippines:Sorsogon </t>
  </si>
  <si>
    <t>Viburnum edule [NCBITaxon:237934]</t>
  </si>
  <si>
    <t>Philippines:South Cotabato </t>
  </si>
  <si>
    <t>Berberis vulgaris [NCBITaxon:258209]</t>
  </si>
  <si>
    <t>Philippines:Southern Leyte </t>
  </si>
  <si>
    <t>Ugni molinae [NCBITaxon:260145]</t>
  </si>
  <si>
    <t>Philippines:Sultan Kudarat </t>
  </si>
  <si>
    <t>Ilex aquifolium [NCBITaxon:4298]</t>
  </si>
  <si>
    <t>Philippines:Sulu </t>
  </si>
  <si>
    <t>Mitchella repens [NCBITaxon:45181]</t>
  </si>
  <si>
    <t>Philippines:Surigao del Norte </t>
  </si>
  <si>
    <t>Kunzea pomifera [NCBITaxon:571675]</t>
  </si>
  <si>
    <t>Philippines:Surigao del Sur </t>
  </si>
  <si>
    <t>Gaultheria shallon [NCBITaxon:73102]</t>
  </si>
  <si>
    <t>Philippines:Tarlac </t>
  </si>
  <si>
    <t>Arctostaphylos uva-ursi [NCBITaxon:84009]</t>
  </si>
  <si>
    <t>Philippines:Tawi-Tawi </t>
  </si>
  <si>
    <t>Viburnum opulus [NCBITaxon:85293]</t>
  </si>
  <si>
    <t>Philippines:Western Samar </t>
  </si>
  <si>
    <t>melon plant [FOODON:03411283]</t>
  </si>
  <si>
    <t>Philippines:Zambales </t>
  </si>
  <si>
    <t>mango melon plant [FOODON:03412042]</t>
  </si>
  <si>
    <t>Philippines:Zamboanga del Norte </t>
  </si>
  <si>
    <t>sugar melon plant [FOODON:03414226]</t>
  </si>
  <si>
    <t>Philippines:Zamboanga del Sur </t>
  </si>
  <si>
    <t>Citrullus lanatus [NCBITaxon:3654]</t>
  </si>
  <si>
    <t>Philippines:Zamboanga Sibuguey</t>
  </si>
  <si>
    <t>citron melon plant [FOODON:03412041]</t>
  </si>
  <si>
    <t>Pitcairn Islands</t>
  </si>
  <si>
    <t>Citrullus lanatus subsp. vulgaris [NCBITaxon:260674]</t>
  </si>
  <si>
    <t>Poland:Dolnoslaskie </t>
  </si>
  <si>
    <t>Citrullus lanatus var. citroides [NCBITaxon:260673]</t>
  </si>
  <si>
    <t>Poland:Kujawsko-Pomorskie </t>
  </si>
  <si>
    <t>Cucumis melo [NCBITaxon:3656]</t>
  </si>
  <si>
    <t>Poland:Lodzkie </t>
  </si>
  <si>
    <t>true muskmelon plant [FOODON:03414221]</t>
  </si>
  <si>
    <t>Poland:Lubelskie </t>
  </si>
  <si>
    <t>persian melon plant [FOODON:03411133]</t>
  </si>
  <si>
    <t>Poland:Lubuskie </t>
  </si>
  <si>
    <t>ogen melon plant [FOODON:03412120]</t>
  </si>
  <si>
    <t>Poland:Malopolskie </t>
  </si>
  <si>
    <t>galia melon plant [FOODON:03414220]</t>
  </si>
  <si>
    <t>Poland:Mazowieckie </t>
  </si>
  <si>
    <t>north american cantaloupe plant [FOODON:03414222]</t>
  </si>
  <si>
    <t>Poland:Opolskie </t>
  </si>
  <si>
    <t>muskmelon, inodorus group (plant) [FOODON:03414223]</t>
  </si>
  <si>
    <t>Poland:Podkarpackie </t>
  </si>
  <si>
    <t>casaba melon plant [FOODON:03411102]</t>
  </si>
  <si>
    <t>Poland:Podlaskie</t>
  </si>
  <si>
    <t>santa claus melon plant [FOODON:03411578]</t>
  </si>
  <si>
    <t>Poland:Pomorskie </t>
  </si>
  <si>
    <t>honeydew melon plant [FOODON:03411582]</t>
  </si>
  <si>
    <t>Poland:Slaskie </t>
  </si>
  <si>
    <t>canary melon plant [FOODON:03414227]</t>
  </si>
  <si>
    <t>Poland:Swietokrzyskie </t>
  </si>
  <si>
    <t>muskmelon, cantaloupe group (plant) [FOODON:03414224]</t>
  </si>
  <si>
    <t>Poland:Warminsko-Mazurskie </t>
  </si>
  <si>
    <t>european cantaloupe plant [FOODON:03411471]</t>
  </si>
  <si>
    <t>Poland:Wielkopolskie </t>
  </si>
  <si>
    <t>muskmelon, crossbred varieties (plant) [FOODON:03414225]</t>
  </si>
  <si>
    <t>Poland:Zachodniopomorskie </t>
  </si>
  <si>
    <t>crenshaw melon plant [FOODON:03411661]</t>
  </si>
  <si>
    <t>Portugal:Acores </t>
  </si>
  <si>
    <t>Cucumis melo var. cantalupo [NCBITaxon:3658]</t>
  </si>
  <si>
    <t>Portugal:Aveiro</t>
  </si>
  <si>
    <t>persimmon plant [FOODON:03411447]</t>
  </si>
  <si>
    <t>Portugal:Beja</t>
  </si>
  <si>
    <t>common kaki plant [FOODON:03412766]</t>
  </si>
  <si>
    <t>Portugal:Braga</t>
  </si>
  <si>
    <t>Portugal:Braganca</t>
  </si>
  <si>
    <t>Diospyros virginiana [NCBITaxon:13493]</t>
  </si>
  <si>
    <t>Portugal:Castelo Branco</t>
  </si>
  <si>
    <t>Diospyros sintenisii [NCBITaxon:1465300]</t>
  </si>
  <si>
    <t>Portugal:Coimbra</t>
  </si>
  <si>
    <t>Portugal:Evora</t>
  </si>
  <si>
    <t>Diospyros lotus [NCBITaxon:55363]</t>
  </si>
  <si>
    <t>Portugal:Faro</t>
  </si>
  <si>
    <t>stone fruit plant [FOODON:03411539]</t>
  </si>
  <si>
    <t>Portugal:Guarda</t>
  </si>
  <si>
    <t>plum plant [FOODON:03411206]</t>
  </si>
  <si>
    <t>Portugal:Leiria</t>
  </si>
  <si>
    <t>damson plum plant [FOODON:03411662]</t>
  </si>
  <si>
    <t>Portugal:Lisboa </t>
  </si>
  <si>
    <t>greengage plum plant [FOODON:03411675]</t>
  </si>
  <si>
    <t>Portugal:Madeira</t>
  </si>
  <si>
    <t>mirabelle plum plant [FOODON:03412733]</t>
  </si>
  <si>
    <t>Portugal:Portalegre</t>
  </si>
  <si>
    <t>cherry plum plant [FOODON:03411676]</t>
  </si>
  <si>
    <t>Portugal:Porto</t>
  </si>
  <si>
    <t>italian prune plum plant [FOODON:03412125]</t>
  </si>
  <si>
    <t>Portugal:Santarem</t>
  </si>
  <si>
    <t>Prunus americana [NCBITaxon:122118]</t>
  </si>
  <si>
    <t>Portugal:Setubal</t>
  </si>
  <si>
    <t>Prunus angustifolia [NCBITaxon:122119]</t>
  </si>
  <si>
    <t>Portugal:Viana do Castelo</t>
  </si>
  <si>
    <t>Prunus maritima [NCBITaxon:151436]</t>
  </si>
  <si>
    <t>Portugal:Vila Real</t>
  </si>
  <si>
    <t>Prunus subcordata [NCBITaxon:151442]</t>
  </si>
  <si>
    <t>Portugal:Viseu</t>
  </si>
  <si>
    <t>Flacourtia indica [NCBITaxon:210376]</t>
  </si>
  <si>
    <t>Puerto Rico:Adjuntas</t>
  </si>
  <si>
    <t>Prunus domestica [NCBITaxon:3758]</t>
  </si>
  <si>
    <t>Puerto Rico:Aguada</t>
  </si>
  <si>
    <t>Prunus salicina [NCBITaxon:88123]</t>
  </si>
  <si>
    <t>Puerto Rico:Aguadilla</t>
  </si>
  <si>
    <t>cherry plant [FOODON:03411306]</t>
  </si>
  <si>
    <t>Puerto Rico:Aguas Buenas</t>
  </si>
  <si>
    <t>sour cherry plant [FOODON:03411052]</t>
  </si>
  <si>
    <t>Puerto Rico:Aibonito</t>
  </si>
  <si>
    <t>Prunus cerasus [NCBITaxon:140311]</t>
  </si>
  <si>
    <t>Puerto Rico:Anasco</t>
  </si>
  <si>
    <t>sweet cherry plant [FOODON:03411091]</t>
  </si>
  <si>
    <t>Puerto Rico:Arecibo</t>
  </si>
  <si>
    <t>hard-fleshed cherry plant [FOODON:03412957]</t>
  </si>
  <si>
    <t>Puerto Rico:Arroyo</t>
  </si>
  <si>
    <t>Prunus tomentosa [NCBITaxon:105667]</t>
  </si>
  <si>
    <t>Puerto Rico:Barceloneta</t>
  </si>
  <si>
    <t>Prunus serotina [NCBITaxon:23207]</t>
  </si>
  <si>
    <t>Puerto Rico:Barranquitas</t>
  </si>
  <si>
    <t>Puerto Rico:Bayamon</t>
  </si>
  <si>
    <t>Puerto Rico:Cabo Rojo</t>
  </si>
  <si>
    <t>Puerto Rico:Caguas</t>
  </si>
  <si>
    <t>Puerto Rico:Camuy</t>
  </si>
  <si>
    <t>Puerto Rico:Canovanas</t>
  </si>
  <si>
    <t>chokecherry plant [FOODON:03412044]</t>
  </si>
  <si>
    <t>Puerto Rico:Carolina</t>
  </si>
  <si>
    <t>common chokeberry plant [FOODON:03414518]</t>
  </si>
  <si>
    <t>Puerto Rico:Catano</t>
  </si>
  <si>
    <t>western chokeberry plant [FOODON:03414519]</t>
  </si>
  <si>
    <t>Puerto Rico:Cayey</t>
  </si>
  <si>
    <t>plumcot plant [FOODON:03414965]</t>
  </si>
  <si>
    <t>Puerto Rico:Ceiba</t>
  </si>
  <si>
    <t>silverberry plant [FOODON:03414967]</t>
  </si>
  <si>
    <t>Puerto Rico:Ciales</t>
  </si>
  <si>
    <t>Prunus mume [NCBITaxon:102107]</t>
  </si>
  <si>
    <t>Puerto Rico:Cidra</t>
  </si>
  <si>
    <t>Prunus spinosa [NCBITaxon:114937]</t>
  </si>
  <si>
    <t>Puerto Rico:Coamo</t>
  </si>
  <si>
    <t>Asimina triloba [NCBITaxon:12953]</t>
  </si>
  <si>
    <t>Puerto Rico:Comerio</t>
  </si>
  <si>
    <t>Hippophae rhamnoides [NCBITaxon:193516]</t>
  </si>
  <si>
    <t>Puerto Rico:Corozal</t>
  </si>
  <si>
    <t>Prunus persica [NCBITaxon:3760]</t>
  </si>
  <si>
    <t>Puerto Rico:Culebra</t>
  </si>
  <si>
    <t>clingstone peach tree [FOODON:00003474]</t>
  </si>
  <si>
    <t>Puerto Rico:Dorado</t>
  </si>
  <si>
    <t>freestone peach tree [FOODON:00003475]</t>
  </si>
  <si>
    <t>Puerto Rico:Fajardo</t>
  </si>
  <si>
    <t>nectarine tree [FOODON:03411436]</t>
  </si>
  <si>
    <t>Puerto Rico:Florida</t>
  </si>
  <si>
    <t>white nectarine tree [FOODON:00002988]</t>
  </si>
  <si>
    <t>Puerto Rico:Guanica</t>
  </si>
  <si>
    <t>flat peach plant [FOODON:03415052]</t>
  </si>
  <si>
    <t>Puerto Rico:Guayama</t>
  </si>
  <si>
    <t>Prunus persica var. nucipersica [NCBITaxon:323851]</t>
  </si>
  <si>
    <t>Puerto Rico:Guayanilla</t>
  </si>
  <si>
    <t>Prunus persica var. persica [NCBITaxon:323852]</t>
  </si>
  <si>
    <t>Puerto Rico:Guaynabo</t>
  </si>
  <si>
    <t>Prunus persica f. compressa [NCBITaxon:323853]</t>
  </si>
  <si>
    <t>Puerto Rico:Gurabo</t>
  </si>
  <si>
    <t>Prunus persica f. duplex [NCBITaxon:714444]</t>
  </si>
  <si>
    <t>Puerto Rico:Hatillo</t>
  </si>
  <si>
    <t>Prunus persica f. scleropersica [NCBITaxon:714445]</t>
  </si>
  <si>
    <t>Puerto Rico:Hormigueros</t>
  </si>
  <si>
    <t>Prunus persica var. potaninii [NCBITaxon:323886]</t>
  </si>
  <si>
    <t>Puerto Rico:Humacao</t>
  </si>
  <si>
    <t>Prunus persica x Prunus persica var. nucipersica [NCBITaxon:547796]</t>
  </si>
  <si>
    <t>Puerto Rico:Isabela</t>
  </si>
  <si>
    <t>Puerto Rico:Jayuya</t>
  </si>
  <si>
    <t>Cornus mas [NCBITaxon:4285]</t>
  </si>
  <si>
    <t>Puerto Rico:Juana Diaz</t>
  </si>
  <si>
    <t>pome fruit plant [FOODON:03411599]</t>
  </si>
  <si>
    <t>Puerto Rico:Juncos</t>
  </si>
  <si>
    <t>Malus group [FOODON:00003125]</t>
  </si>
  <si>
    <t>Puerto Rico:Lajas</t>
  </si>
  <si>
    <t>crab apple plant [FOODON:00003126]</t>
  </si>
  <si>
    <t>Puerto Rico:Lares</t>
  </si>
  <si>
    <t>sweet crabapple plant [FOODON:03411488]</t>
  </si>
  <si>
    <t>Puerto Rico:Las Marias</t>
  </si>
  <si>
    <t>apple tree [FOODON:03411245]</t>
  </si>
  <si>
    <t>Puerto Rico:Las Piedras</t>
  </si>
  <si>
    <t>Red Delicious apple tree [FOODON:00002559]</t>
  </si>
  <si>
    <t>Puerto Rico:Loiza</t>
  </si>
  <si>
    <t>Granny Smith apple tree [FOODON:00002852]</t>
  </si>
  <si>
    <t>Puerto Rico:Luquillo</t>
  </si>
  <si>
    <t>Fuji apple tree [FOODON:00002861]</t>
  </si>
  <si>
    <t>Puerto Rico:Manati</t>
  </si>
  <si>
    <t>Tango apple tree [FOODON:00002972]</t>
  </si>
  <si>
    <t>Puerto Rico:Maricao</t>
  </si>
  <si>
    <t>quince plant [FOODON:03411298]</t>
  </si>
  <si>
    <t>Puerto Rico:Maunabo</t>
  </si>
  <si>
    <t>Chaenomeles japonica [NCBITaxon:320146]</t>
  </si>
  <si>
    <t>Puerto Rico:Mayaguez</t>
  </si>
  <si>
    <t>Cydonia oblonga [NCBITaxon:36610]</t>
  </si>
  <si>
    <t>Puerto Rico:Moca</t>
  </si>
  <si>
    <t>Chaenomeles sinensis [NCBITaxon:36622]</t>
  </si>
  <si>
    <t>Puerto Rico:Morovis</t>
  </si>
  <si>
    <t>pear plant [FOODON:03411344]</t>
  </si>
  <si>
    <t>Puerto Rico:Naguabo</t>
  </si>
  <si>
    <t>Williams bon chrétien pear plant [FOODON:00002842]</t>
  </si>
  <si>
    <t>Puerto Rico:Naranjito</t>
  </si>
  <si>
    <t>chinese white pear plant [FOODON:03415175]</t>
  </si>
  <si>
    <t>Puerto Rico:Orocovis</t>
  </si>
  <si>
    <t>Pyrus communis [NCBITaxon:23211]</t>
  </si>
  <si>
    <t>Puerto Rico:Patillas</t>
  </si>
  <si>
    <t>Bosc pear plant [FOODON:03412080]</t>
  </si>
  <si>
    <t>Puerto Rico:Penuelas</t>
  </si>
  <si>
    <t>Anjou pear plant [FOODON:03412081]</t>
  </si>
  <si>
    <t>Puerto Rico:Ponce</t>
  </si>
  <si>
    <t>Pyrus ussuriensis [NCBITaxon:309349]</t>
  </si>
  <si>
    <t>Puerto Rico:Quebradillas</t>
  </si>
  <si>
    <t>Pyrus pyrifolia [NCBITaxon:3767]</t>
  </si>
  <si>
    <t>Puerto Rico:Rincon</t>
  </si>
  <si>
    <t>juneberry plant [FOODON:03411435]</t>
  </si>
  <si>
    <t>Puerto Rico:Rio Grande</t>
  </si>
  <si>
    <t>Amelanchier alnifolia [NCBITaxon:32219]</t>
  </si>
  <si>
    <t>Puerto Rico:Sabana Grande</t>
  </si>
  <si>
    <t>hawthorn plant [FOODON:03411708]</t>
  </si>
  <si>
    <t>Puerto Rico:Salinas</t>
  </si>
  <si>
    <t>azarole plant [FOODON:03414258]</t>
  </si>
  <si>
    <t>Puerto Rico:San German</t>
  </si>
  <si>
    <t>mexican hawthorn plant [FOODON:03415047]</t>
  </si>
  <si>
    <t>Puerto Rico:San Juan</t>
  </si>
  <si>
    <t>medlar plant [FOODON:03412014]</t>
  </si>
  <si>
    <t>Puerto Rico:San Lorenzo</t>
  </si>
  <si>
    <t>european crabapple plant [FOODON:03413347]</t>
  </si>
  <si>
    <t>Puerto Rico:San Sebastian</t>
  </si>
  <si>
    <t>Puerto Rico:Santa Isabel</t>
  </si>
  <si>
    <t>sorbus plant [FOODON:03414357]</t>
  </si>
  <si>
    <t>Puerto Rico:Toa Alta</t>
  </si>
  <si>
    <t>Sorbus aucuparia [NCBITaxon:36599]</t>
  </si>
  <si>
    <t>Puerto Rico:Toa Baja</t>
  </si>
  <si>
    <t>Cormus domestica [NCBITaxon:36606]</t>
  </si>
  <si>
    <t>Puerto Rico:Trujillo Alto</t>
  </si>
  <si>
    <t>Puerto Rico:Utuado</t>
  </si>
  <si>
    <t>Puerto Rico:Vega Alta</t>
  </si>
  <si>
    <t>Malus baccata [NCBITaxon:106549]</t>
  </si>
  <si>
    <t>Puerto Rico:Vega Baja</t>
  </si>
  <si>
    <t>Malus mandshurica [NCBITaxon:106559]</t>
  </si>
  <si>
    <t>Puerto Rico:Vieques</t>
  </si>
  <si>
    <t>Pyracantha coccinea [NCBITaxon:193309]</t>
  </si>
  <si>
    <t>Puerto Rico:Villalba</t>
  </si>
  <si>
    <t>Malus pumila [NCBITaxon:283210]</t>
  </si>
  <si>
    <t>Puerto Rico:Yabucoa</t>
  </si>
  <si>
    <t>Eriobotrya japonica [NCBITaxon:32224]</t>
  </si>
  <si>
    <t>Puerto Rico:Yauco</t>
  </si>
  <si>
    <t>sumac plant [FOODON:03412161]</t>
  </si>
  <si>
    <t>Qatar:Ad Dawhah</t>
  </si>
  <si>
    <t>cactus plant [FOODON:03412241]</t>
  </si>
  <si>
    <t>Qatar:Al Khawr wa adh Dhakhirah</t>
  </si>
  <si>
    <t>prickly pear plant [FOODON:03411672]</t>
  </si>
  <si>
    <t>Qatar:Al Wakrah</t>
  </si>
  <si>
    <t>indian fig plant [FOODON:03412019]</t>
  </si>
  <si>
    <t>Qatar:Ar Rayyan</t>
  </si>
  <si>
    <t>Opuntia polyacantha [NCBITaxon:307728]</t>
  </si>
  <si>
    <t>Qatar:Ash Shamal</t>
  </si>
  <si>
    <t>pitaya plant [FOODON:03412781]</t>
  </si>
  <si>
    <t>Qatar:Ash Shihaniyah</t>
  </si>
  <si>
    <t>yellow pitaya plant [FOODON:03414949]</t>
  </si>
  <si>
    <t>Qatar:Az Za'ayin</t>
  </si>
  <si>
    <t>Carnegiea gigantea [NCBITaxon:171969]</t>
  </si>
  <si>
    <t>Qatar:Umm Salal</t>
  </si>
  <si>
    <t>knotweed family [FOODON:03414494]</t>
  </si>
  <si>
    <t>Republic of the Congo</t>
  </si>
  <si>
    <t>rhubarb plant [FOODON:03411364]</t>
  </si>
  <si>
    <t>Reunion</t>
  </si>
  <si>
    <t>Rheum officinale [NCBITaxon:137220]</t>
  </si>
  <si>
    <t>Romania:Alba</t>
  </si>
  <si>
    <t>Rheum palmatum [NCBITaxon:137221]</t>
  </si>
  <si>
    <t>Romania:Arad</t>
  </si>
  <si>
    <t>Rheum rhabarbarum [NCBITaxon:3621]</t>
  </si>
  <si>
    <t>Romania:Arges</t>
  </si>
  <si>
    <t>sorrel plant [FOODON:03411641]</t>
  </si>
  <si>
    <t>Romania:Bacau</t>
  </si>
  <si>
    <t>maori dock plant [FOODON:03414990]</t>
  </si>
  <si>
    <t>Romania:Bihor</t>
  </si>
  <si>
    <t>great water dock plant [FOODON:03414991]</t>
  </si>
  <si>
    <t>Romania:Bistrita-Nasaud</t>
  </si>
  <si>
    <t>Rumex sanguineus [NCBITaxon:291096]</t>
  </si>
  <si>
    <t>Romania:Botosani</t>
  </si>
  <si>
    <t>Rumex arcticus [NCBITaxon:395311]</t>
  </si>
  <si>
    <t>Romania:Braila</t>
  </si>
  <si>
    <t>Rumex acetosa [NCBITaxon:41241]</t>
  </si>
  <si>
    <t>Romania:Brasov</t>
  </si>
  <si>
    <t>alaska wild rhubarb plant [FOODON:03414495]</t>
  </si>
  <si>
    <t>Romania:Bucuresti </t>
  </si>
  <si>
    <t>Polygonum aviculare [NCBITaxon:137693]</t>
  </si>
  <si>
    <t>Romania:Buzau</t>
  </si>
  <si>
    <t>Romania:Calarasi</t>
  </si>
  <si>
    <t>Romania:Caras-Severin</t>
  </si>
  <si>
    <t>Romania:Cluj</t>
  </si>
  <si>
    <t>black cardamom plant [FOODON:00002923]</t>
  </si>
  <si>
    <t>Romania:Constanta</t>
  </si>
  <si>
    <t>Kali Jeeri [FOODON:00002965]</t>
  </si>
  <si>
    <t>Romania:Covasna</t>
  </si>
  <si>
    <t>bush basil [FOODON:03411145]</t>
  </si>
  <si>
    <t>Romania:Dambovita</t>
  </si>
  <si>
    <t>horseradish plant [FOODON:03411146]</t>
  </si>
  <si>
    <t>Romania:Dolj</t>
  </si>
  <si>
    <t>black cumin plant [FOODON:03411176]</t>
  </si>
  <si>
    <t>Romania:Galati</t>
  </si>
  <si>
    <t>angostura tree [FOODON:03411188]</t>
  </si>
  <si>
    <t>Romania:Giurgiu</t>
  </si>
  <si>
    <t>bay plant [FOODON:03411197]</t>
  </si>
  <si>
    <t>Romania:Gorj</t>
  </si>
  <si>
    <t>thyme plant [FOODON:03411199]</t>
  </si>
  <si>
    <t>Romania:Harghita</t>
  </si>
  <si>
    <t>thyme, wild (plant) [FOODON:03411173]</t>
  </si>
  <si>
    <t>Romania:Hunedoara</t>
  </si>
  <si>
    <t>mastic thyme plant [FOODON:03414997]</t>
  </si>
  <si>
    <t>Romania:Ialomita</t>
  </si>
  <si>
    <t>lemon thyme plant [FOODON:03414998]</t>
  </si>
  <si>
    <t>Romania:Iasi</t>
  </si>
  <si>
    <t>Thymus vulgaris [NCBITaxon:49992]</t>
  </si>
  <si>
    <t>Romania:Ilfov</t>
  </si>
  <si>
    <t>rose plant [FOODON:03411225]</t>
  </si>
  <si>
    <t>Romania:Maramures</t>
  </si>
  <si>
    <t>Rosa suffulta [NCBITaxon:267258]</t>
  </si>
  <si>
    <t>Romania:Mehedinti</t>
  </si>
  <si>
    <t>Rosa majalis [NCBITaxon:57935]</t>
  </si>
  <si>
    <t>Romania:Mures</t>
  </si>
  <si>
    <t>Rosa gallica [NCBITaxon:74632]</t>
  </si>
  <si>
    <t>Romania:Neamt</t>
  </si>
  <si>
    <t>Rosa canina [NCBITaxon:74635]</t>
  </si>
  <si>
    <t>Romania:Olt</t>
  </si>
  <si>
    <t>Rosa rugosa [NCBITaxon:74645]</t>
  </si>
  <si>
    <t>Romania:Prahova</t>
  </si>
  <si>
    <t>green or red pepper plant [FOODON:03411250]</t>
  </si>
  <si>
    <t>Romania:Salaj</t>
  </si>
  <si>
    <t>bell pepper plant [FOODON:03412628]</t>
  </si>
  <si>
    <t>Romania:Satu Mare</t>
  </si>
  <si>
    <t>orange bell pepper plant [FOODON:00003549]</t>
  </si>
  <si>
    <t>Romania:Sibiu</t>
  </si>
  <si>
    <t>green bell pepper plant [FOODON:03412629]</t>
  </si>
  <si>
    <t>Romania:Suceava</t>
  </si>
  <si>
    <t>red bell pepper plant [FOODON:03412630]</t>
  </si>
  <si>
    <t>Romania:Teleorman</t>
  </si>
  <si>
    <t>pimiento pepper plant [FOODON:03411531]</t>
  </si>
  <si>
    <t>Romania:Timis</t>
  </si>
  <si>
    <t>yellow bell pepper plant [FOODON:03412631]</t>
  </si>
  <si>
    <t>Romania:Tulcea</t>
  </si>
  <si>
    <t>cone pepper plant [FOODON:03412632]</t>
  </si>
  <si>
    <t>Romania:Valcea</t>
  </si>
  <si>
    <t>pungent pepper variety plant [FOODON:03412633]</t>
  </si>
  <si>
    <t>Romania:Vaslui</t>
  </si>
  <si>
    <t>hungarian wax pepper plant [FOODON:03411353]</t>
  </si>
  <si>
    <t>Romania:Vrancea</t>
  </si>
  <si>
    <t>hot pepper plant [FOODON:03411643]</t>
  </si>
  <si>
    <t>Ross Sea</t>
  </si>
  <si>
    <t>Ají dulce pepper plant [FOODON:00002983]</t>
  </si>
  <si>
    <t>Russia:Altayskiy Kray</t>
  </si>
  <si>
    <t>jalapeno pepper plant [FOODON:03411666]</t>
  </si>
  <si>
    <t>Russia:Amurskaya oblast</t>
  </si>
  <si>
    <t>arbol pepper plant [FOODON:03412551]</t>
  </si>
  <si>
    <t>Russia:Arkhangelskaya Oblast</t>
  </si>
  <si>
    <t>cascabel pepper plant [FOODON:03412552]</t>
  </si>
  <si>
    <t>Russia:Astrakhanskaya Oblast</t>
  </si>
  <si>
    <t>guajillo pepper plant [FOODON:03412554]</t>
  </si>
  <si>
    <t>Russia:Belgorodskaya Oblast</t>
  </si>
  <si>
    <t>new mexico red pepper plant [FOODON:03412558]</t>
  </si>
  <si>
    <t>Russia:Bryanskaya Oblast</t>
  </si>
  <si>
    <t>anaheim pepper plant [FOODON:03412549]</t>
  </si>
  <si>
    <t>Russia:Chelyabinskaya Oblast</t>
  </si>
  <si>
    <t>poblano pepper plant [FOODON:03412559]</t>
  </si>
  <si>
    <t>Russia:Chukotskiy avtonomnyy okrug</t>
  </si>
  <si>
    <t>mulato pepper plant [FOODON:03412557]</t>
  </si>
  <si>
    <t>Russia:Irkutskaya Oblast</t>
  </si>
  <si>
    <t>Capsicum annuum [NCBITaxon:4072]</t>
  </si>
  <si>
    <t>Russia:Ivanovskaya Oblast</t>
  </si>
  <si>
    <t>Capsicum annuum var. glabriusculum [NCBITaxon:165789]</t>
  </si>
  <si>
    <t>Russia:Kaliningradskaya Oblast</t>
  </si>
  <si>
    <t>pasilla pepper plant [FOODON:03412560]</t>
  </si>
  <si>
    <t>Russia:Kaluzhskaya Oblast</t>
  </si>
  <si>
    <t>pequin pepper plant [FOODON:03412561]</t>
  </si>
  <si>
    <t>Russia:Kamchatskiy Kray</t>
  </si>
  <si>
    <t>serrano pepper plant [FOODON:03412563]</t>
  </si>
  <si>
    <t>Russia:Kemerovskaya Oblast</t>
  </si>
  <si>
    <t>thai pepper plant [FOODON:03412564]</t>
  </si>
  <si>
    <t>Russia:Khabarovskiy Kray</t>
  </si>
  <si>
    <t>cubanelle pepper plant [FOODON:03412583]</t>
  </si>
  <si>
    <t>Russia:Khanty-Mansiyskiy avtonomnyy okrug-Yugra</t>
  </si>
  <si>
    <t>tabasco pepper plant [FOODON:03412636]</t>
  </si>
  <si>
    <t>Russia:Kirovskaya Oblast</t>
  </si>
  <si>
    <t>Capsicum baccatum [NCBITaxon:33114]</t>
  </si>
  <si>
    <t>Russia:Kostromskaya Oblast</t>
  </si>
  <si>
    <t>Capsicum chinense [NCBITaxon:80379]</t>
  </si>
  <si>
    <t>Russia:Krasnodarskiy Kray</t>
  </si>
  <si>
    <t>cherry pepper plant [FOODON:03412556]</t>
  </si>
  <si>
    <t>Russia:Krasnoyarskiy Kray</t>
  </si>
  <si>
    <t>cluster pepper plant [FOODON:03412635]</t>
  </si>
  <si>
    <t>Russia:Kurganskaya Oblast</t>
  </si>
  <si>
    <t>banana pepper plant [FOODON:03413722]</t>
  </si>
  <si>
    <t>Russia:Kurskaya Oblast</t>
  </si>
  <si>
    <t>Capsicum pubescens [NCBITaxon:113210]</t>
  </si>
  <si>
    <t>Russia:Leningradskaya Oblast</t>
  </si>
  <si>
    <t>clove plant [FOODON:03411255]</t>
  </si>
  <si>
    <t>Russia:Lipetskaya Oblast</t>
  </si>
  <si>
    <t>fennel plant [FOODON:03411262]</t>
  </si>
  <si>
    <t>Russia:Magadanskaya Oblast</t>
  </si>
  <si>
    <t>florence fennel plant [FOODON:03413333]</t>
  </si>
  <si>
    <t>Russia:Moskovskaya Oblast</t>
  </si>
  <si>
    <t>Foeniculum vulgare [NCBITaxon:48038]</t>
  </si>
  <si>
    <t>Russia:Moskva </t>
  </si>
  <si>
    <t>ginger plant [FOODON:03411265]</t>
  </si>
  <si>
    <t>Russia:Murmanskaya Oblast</t>
  </si>
  <si>
    <t>Zingiber mioga [NCBITaxon:136225]</t>
  </si>
  <si>
    <t>Russia:Nenetskiy avtonomnyy okrug</t>
  </si>
  <si>
    <t>mint plant [FOODON:03411267]</t>
  </si>
  <si>
    <t>Russia:Nizbegorodskaya Oblast</t>
  </si>
  <si>
    <t>orange mint [FOODON:00003160]</t>
  </si>
  <si>
    <t>Russia:Novgorodskaya Oblast</t>
  </si>
  <si>
    <t>corn mint plant [FOODON:00003161]</t>
  </si>
  <si>
    <t>Russia:Novosibirskaya Oblast</t>
  </si>
  <si>
    <t>Mentha aquatica [NCBITaxon:190902]</t>
  </si>
  <si>
    <t>Russia:Omskaya Oblast</t>
  </si>
  <si>
    <t>Mentha pulegium [NCBITaxon:294739]</t>
  </si>
  <si>
    <t>Russia:Orenburgskaya Oblast</t>
  </si>
  <si>
    <t>Mentha requienii [NCBITaxon:294740]</t>
  </si>
  <si>
    <t>Russia:Orlovskaya Oblast</t>
  </si>
  <si>
    <t>Mentha spicata [NCBITaxon:29719]</t>
  </si>
  <si>
    <t>Russia:Penzenskaya Oblast</t>
  </si>
  <si>
    <t>Mentha x piperita [NCBITaxon:34256]</t>
  </si>
  <si>
    <t>Russia:Permskiy Kray</t>
  </si>
  <si>
    <t>Mentha suaveolens [NCBITaxon:38860]</t>
  </si>
  <si>
    <t>Russia:Primorskiy Kray</t>
  </si>
  <si>
    <t>cumin plant [FOODON:03411274]</t>
  </si>
  <si>
    <t>Russia:Pskovskaya Oblast</t>
  </si>
  <si>
    <t>dill plant [FOODON:03411277]</t>
  </si>
  <si>
    <t>Russia:Rostovskaya Oblast</t>
  </si>
  <si>
    <t>celery plant [FOODON:03411282]</t>
  </si>
  <si>
    <t>Russia:Ryazanskaya Oblast</t>
  </si>
  <si>
    <t>wild celery plant [FOODON:00003034]</t>
  </si>
  <si>
    <t>Russia:Sakhalinskaya Oblast</t>
  </si>
  <si>
    <t>leaf celery plant [FOODON:03413728]</t>
  </si>
  <si>
    <t>Russia:Samarskaya Oblast</t>
  </si>
  <si>
    <t>Apium graveolens Dulce Group [NCBITaxon:117781]</t>
  </si>
  <si>
    <t>Russia:Sankt-Peterburg </t>
  </si>
  <si>
    <t>chive plant [FOODON:03411294]</t>
  </si>
  <si>
    <t>Russia:Saratovskaya Oblast</t>
  </si>
  <si>
    <t>chinese chive plant [FOODON:03412419]</t>
  </si>
  <si>
    <t>Russia:Smolenskaya Oblast</t>
  </si>
  <si>
    <t>anise plant [FOODON:03411296]</t>
  </si>
  <si>
    <t>Russia:Stavropol'skiy Kray</t>
  </si>
  <si>
    <t>sage plant [FOODON:03411303]</t>
  </si>
  <si>
    <t>Russia:Sverdlovskaya Oblast</t>
  </si>
  <si>
    <t>Salvia elegans plant [FOODON:00003072]</t>
  </si>
  <si>
    <t>Russia:Tambovskaya Oblast</t>
  </si>
  <si>
    <t>Salvia fruticosa [NCBITaxon:268906]</t>
  </si>
  <si>
    <t>Russia:Tomskaya Oblast</t>
  </si>
  <si>
    <t>Salvia officinalis [NCBITaxon:38868]</t>
  </si>
  <si>
    <t>Russia:Tul'skaya Oblast</t>
  </si>
  <si>
    <t>Salvia leucantha [NCBITaxon:933138]</t>
  </si>
  <si>
    <t>Russia:Tverskaya Oblast</t>
  </si>
  <si>
    <t>Russia:Tyumenskaya Oblast</t>
  </si>
  <si>
    <t>vanilla plant [FOODON:03411355]</t>
  </si>
  <si>
    <t>Russia:Ul'yanovskaya Oblast</t>
  </si>
  <si>
    <t>tahitian vanilla plant [FOODON:03415042]</t>
  </si>
  <si>
    <t>Russia:Vladimirskaya Oblast</t>
  </si>
  <si>
    <t>Vanilla pompona [NCBITaxon:117957]</t>
  </si>
  <si>
    <t>Russia:Volgogradskaya Oblast</t>
  </si>
  <si>
    <t>Vanilla planifolia [NCBITaxon:51239]</t>
  </si>
  <si>
    <t>Russia:Vologodskaya Oblast</t>
  </si>
  <si>
    <t>allspice plant [FOODON:03411356]</t>
  </si>
  <si>
    <t>Russia:Voronezhskaya Oblast</t>
  </si>
  <si>
    <t>Russia:Yamalo-Nenetskiy avtonomnyy okrug</t>
  </si>
  <si>
    <t>angelica plant [FOODON:03411377]</t>
  </si>
  <si>
    <t>Russia:Yaroslavskaya Oblast</t>
  </si>
  <si>
    <t>Angelica archangelica [NCBITaxon:40949]</t>
  </si>
  <si>
    <t>Russia:Yevreyskaya avtonomnyy oblast'ug</t>
  </si>
  <si>
    <t>Angelica sylvestris [NCBITaxon:54703]</t>
  </si>
  <si>
    <t>Russia:Zabaykal'skiy Kray</t>
  </si>
  <si>
    <t>coriander plant [FOODON:03411381]</t>
  </si>
  <si>
    <t>Rwanda:Est</t>
  </si>
  <si>
    <t>wintergreen plant [FOODON:03411386]</t>
  </si>
  <si>
    <t>Rwanda:Nord</t>
  </si>
  <si>
    <t>turmeric plant [FOODON:03411425]</t>
  </si>
  <si>
    <t>Rwanda:Ouest</t>
  </si>
  <si>
    <t>chervil plant [FOODON:03411444]</t>
  </si>
  <si>
    <t>Rwanda:Sud</t>
  </si>
  <si>
    <t>star anise plant [FOODON:03411464]</t>
  </si>
  <si>
    <t>Rwanda:Ville de Kigali</t>
  </si>
  <si>
    <t>tarragon plant [FOODON:03411469]</t>
  </si>
  <si>
    <t>Saint Helena:Ascension</t>
  </si>
  <si>
    <t>cinnamon plant [FOODON:03411472]</t>
  </si>
  <si>
    <t>Saint Helena:Saint Helena</t>
  </si>
  <si>
    <t>batavia cassia plant [FOODON:03411556]</t>
  </si>
  <si>
    <t>Saint Helena:Tristan da Cunha</t>
  </si>
  <si>
    <t>padang cassia plant [FOODON:03412944]</t>
  </si>
  <si>
    <t>Saint Kitts and Nevis:Christ Church Nichola Town</t>
  </si>
  <si>
    <t>saigon cinnamon plant [FOODON:03411590]</t>
  </si>
  <si>
    <t>Saint Kitts and Nevis:Saint Anne Sandy Point</t>
  </si>
  <si>
    <t>Cinnamomum aromaticum [NCBITaxon:119260]</t>
  </si>
  <si>
    <t>Saint Kitts and Nevis:Saint Anne Sandy Point </t>
  </si>
  <si>
    <t>Cinnamomum verum [NCBITaxon:128608]</t>
  </si>
  <si>
    <t>Saint Kitts and Nevis:Saint George Basseterre</t>
  </si>
  <si>
    <t>sassafras plant [FOODON:03411493]</t>
  </si>
  <si>
    <t>Saint Kitts and Nevis:Saint George Basseterre </t>
  </si>
  <si>
    <t>rosemary plant [FOODON:03411495]</t>
  </si>
  <si>
    <t>Saint Kitts and Nevis:Saint George Gingerland</t>
  </si>
  <si>
    <t>Saint Kitts and Nevis:Saint George Gingerland </t>
  </si>
  <si>
    <t>Saint Kitts and Nevis:Saint James Windward</t>
  </si>
  <si>
    <t>Saint Kitts and Nevis:Saint James Windward </t>
  </si>
  <si>
    <t>caraway plant [FOODON:03411549]</t>
  </si>
  <si>
    <t>Saint Kitts and Nevis:Saint John Capesterre</t>
  </si>
  <si>
    <t>parsley plant [FOODON:03411550]</t>
  </si>
  <si>
    <t>Saint Kitts and Nevis:Saint John Capisterre </t>
  </si>
  <si>
    <t>turnip-rooted parsley plant [FOODON:03412734]</t>
  </si>
  <si>
    <t>Saint Kitts and Nevis:Saint John Figtree</t>
  </si>
  <si>
    <t>italian parsley plant [FOODON:03413706]</t>
  </si>
  <si>
    <t>Saint Kitts and Nevis:Saint John Figtree </t>
  </si>
  <si>
    <t>garden parley plant [FOODON:03413707]</t>
  </si>
  <si>
    <t>Saint Kitts and Nevis:Saint Mary Cayon</t>
  </si>
  <si>
    <t>coltsfoot plant [FOODON:03411647]</t>
  </si>
  <si>
    <t>Saint Kitts and Nevis:Saint Mary Cayon </t>
  </si>
  <si>
    <t>green cardamom plant [FOODON:03411665]</t>
  </si>
  <si>
    <t>Saint Kitts and Nevis:Saint Paul Capesterre</t>
  </si>
  <si>
    <t>ginseng plant [FOODON:03411673]</t>
  </si>
  <si>
    <t>Saint Kitts and Nevis:Saint Paul Capisterre </t>
  </si>
  <si>
    <t>Panax ginseng [NCBITaxon:4054]</t>
  </si>
  <si>
    <t>Saint Kitts and Nevis:Saint Paul Charlestown</t>
  </si>
  <si>
    <t>Panax quinquefolius [NCBITaxon:44588]</t>
  </si>
  <si>
    <t>Saint Kitts and Nevis:Saint Paul Charlestown </t>
  </si>
  <si>
    <t>Panax japonicus [NCBITaxon:44685]</t>
  </si>
  <si>
    <t>Saint Kitts and Nevis:Saint Peter Basseterre</t>
  </si>
  <si>
    <t>Eleutherococcus senticosus [NCBITaxon:82096]</t>
  </si>
  <si>
    <t>Saint Kitts and Nevis:Saint Peter Basseterre </t>
  </si>
  <si>
    <t>fenugreek plant [FOODON:03411696]</t>
  </si>
  <si>
    <t>Saint Kitts and Nevis:Saint Thomas Lowland</t>
  </si>
  <si>
    <t>Trigonella caerulea [NCBITaxon:200963]</t>
  </si>
  <si>
    <t>Saint Kitts and Nevis:Saint Thomas Lowland </t>
  </si>
  <si>
    <t>chamomile plant [FOODON:03412045]</t>
  </si>
  <si>
    <t>Saint Kitts and Nevis:Saint Thomas Middle Island</t>
  </si>
  <si>
    <t>roman chamomile [FOODON:00003039]</t>
  </si>
  <si>
    <t>Saint Kitts and Nevis:Saint Thomas Middle Island </t>
  </si>
  <si>
    <t>catnip plant [FOODON:03412046]</t>
  </si>
  <si>
    <t>Saint Kitts and Nevis:Trinity Palmetto Point</t>
  </si>
  <si>
    <t>chaparral plant [FOODON:03412047]</t>
  </si>
  <si>
    <t>Saint Kitts and Nevis:Trinity Palmetto Point </t>
  </si>
  <si>
    <t>licorice plant [FOODON:03412048]</t>
  </si>
  <si>
    <t>Saint Lucia:Anse-la-Raye</t>
  </si>
  <si>
    <t>nevada jointfir plant [FOODON:03412049]</t>
  </si>
  <si>
    <t>Saint Lucia:Canaries</t>
  </si>
  <si>
    <t>devil's claw plant [FOODON:03412050]</t>
  </si>
  <si>
    <t>Saint Lucia:Castries</t>
  </si>
  <si>
    <t>linden plant [FOODON:03412051]</t>
  </si>
  <si>
    <t>Saint Lucia:Choiseul</t>
  </si>
  <si>
    <t>Tilia tomentosa [NCBITaxon:121718]</t>
  </si>
  <si>
    <t>Saint Lucia:Dennery</t>
  </si>
  <si>
    <t>Tilia cordata [NCBITaxon:172266]</t>
  </si>
  <si>
    <t>Saint Lucia:Gros-Islet</t>
  </si>
  <si>
    <t>Tilia platyphyllos [NCBITaxon:82423]</t>
  </si>
  <si>
    <t>Saint Lucia:Laborie</t>
  </si>
  <si>
    <t>Saint Lucia:Micoud</t>
  </si>
  <si>
    <t>feverfew plant [FOODON:03412054]</t>
  </si>
  <si>
    <t>Saint Lucia:Soufriere</t>
  </si>
  <si>
    <t>cocklebur plant [FOODON:03412055]</t>
  </si>
  <si>
    <t>Saint Lucia:Vieux-Fort</t>
  </si>
  <si>
    <t>senna plant [FOODON:03412056]</t>
  </si>
  <si>
    <t>Saint Pierre and Miquelon:Miquelon</t>
  </si>
  <si>
    <t>Senna obtusifolia [NCBITaxon:346985]</t>
  </si>
  <si>
    <t>Saint Pierre and Miquelon:Saint Pierre</t>
  </si>
  <si>
    <t>Senna siamea [NCBITaxon:346999]</t>
  </si>
  <si>
    <t>Saint Vincent and the Grenadines:Charlotte</t>
  </si>
  <si>
    <t>Senna tora [NCBITaxon:362788]</t>
  </si>
  <si>
    <t>Saint Vincent and the Grenadines:Grenadines</t>
  </si>
  <si>
    <t>Senna alexandrina [NCBITaxon:72402]</t>
  </si>
  <si>
    <t>Saint Vincent and the Grenadines:Saint Andrew</t>
  </si>
  <si>
    <t>mexican tea plant [FOODON:03412058]</t>
  </si>
  <si>
    <t>Saint Vincent and the Grenadines:Saint David</t>
  </si>
  <si>
    <t>mate plant [FOODON:03412059]</t>
  </si>
  <si>
    <t>Saint Vincent and the Grenadines:Saint George</t>
  </si>
  <si>
    <t>sarsaparilla plant [FOODON:03412065]</t>
  </si>
  <si>
    <t>Saint Vincent and the Grenadines:Saint Patrick</t>
  </si>
  <si>
    <t>Samoa:A'ana</t>
  </si>
  <si>
    <t>Samoa:Aiga-i-le-Tai</t>
  </si>
  <si>
    <t>Samoa:Atua</t>
  </si>
  <si>
    <t>Samoa:Fa'asaleleaga</t>
  </si>
  <si>
    <t>Samoa:Gaga'emauga</t>
  </si>
  <si>
    <t>Samoa:Gagaifomauga</t>
  </si>
  <si>
    <t>Samoa:Palauli</t>
  </si>
  <si>
    <t>Samoa:Satupa'itea</t>
  </si>
  <si>
    <t>Samoa:Tuamasaga</t>
  </si>
  <si>
    <t>Samoa:Va'a-o-Fonoti</t>
  </si>
  <si>
    <t>Samoa:Vaisigano</t>
  </si>
  <si>
    <t>San Marino:Acquaviva</t>
  </si>
  <si>
    <t>San Marino:Borgo Maggiore</t>
  </si>
  <si>
    <t>San Marino:Chiesanuova</t>
  </si>
  <si>
    <t>San Marino:Domagnano</t>
  </si>
  <si>
    <t>San Marino:Faetano</t>
  </si>
  <si>
    <t>San Marino:Fiorentino</t>
  </si>
  <si>
    <t>San Marino:Montegiardino</t>
  </si>
  <si>
    <t>coffee or tea plant [FOODON:03412126]</t>
  </si>
  <si>
    <t>San Marino:San Marino Citta</t>
  </si>
  <si>
    <t>robusta coffee plant [FOODON:00003061]</t>
  </si>
  <si>
    <t>San Marino:Serravalle</t>
  </si>
  <si>
    <t>arabica coffee plant [FOODON:03411305]</t>
  </si>
  <si>
    <t>Sao Tome and Principe:Agua Grande</t>
  </si>
  <si>
    <t>Thelesperma megapotamicum [NCBITaxon:153168]</t>
  </si>
  <si>
    <t>Sao Tome and Principe:Cantagalo</t>
  </si>
  <si>
    <t>Camellia sinensis [NCBITaxon:4442]</t>
  </si>
  <si>
    <t>Sao Tome and Principe:Caue</t>
  </si>
  <si>
    <t>spanish thyme plant [FOODON:03412134]</t>
  </si>
  <si>
    <t>Sao Tome and Principe:Lemba</t>
  </si>
  <si>
    <t>beefsteak plant [FOODON:03412135]</t>
  </si>
  <si>
    <t>Sao Tome and Principe:Lobata</t>
  </si>
  <si>
    <t>Sao Tome and Principe:Me-Zochi</t>
  </si>
  <si>
    <t>wasabi plant [FOODON:03412236]</t>
  </si>
  <si>
    <t>Sao Tome and Principe:Principe</t>
  </si>
  <si>
    <t>black or white pepper plant [FOODON:03412255]</t>
  </si>
  <si>
    <t>Saudi Arabia:'Asir</t>
  </si>
  <si>
    <t>white pepper plant [FOODON:03411141]</t>
  </si>
  <si>
    <t>Saudi Arabia:Al Bahah</t>
  </si>
  <si>
    <t>black pepper plant [FOODON:03411191]</t>
  </si>
  <si>
    <t>Saudi Arabia:Al Hudud ash Shamaliyah </t>
  </si>
  <si>
    <t>oregano, mexican (plant) [FOODON:03412262]</t>
  </si>
  <si>
    <t>Saudi Arabia:Al Jawf</t>
  </si>
  <si>
    <t>lemon grass plant [FOODON:03412273]</t>
  </si>
  <si>
    <t>Saudi Arabia:Al Madinah al Munawwarah </t>
  </si>
  <si>
    <t>Saudi Arabia:Al Qasim</t>
  </si>
  <si>
    <t>Saudi Arabia:Ar Riyad </t>
  </si>
  <si>
    <t>Saudi Arabia:Ash Sharqiyah </t>
  </si>
  <si>
    <t>eucalyptus plant [FOODON:03412661]</t>
  </si>
  <si>
    <t>Saudi Arabia:Ha'il</t>
  </si>
  <si>
    <t>Eucalyptus gamophylla [NCBITaxon:183824]</t>
  </si>
  <si>
    <t>Saudi Arabia:Jazan</t>
  </si>
  <si>
    <t>aframomum plant [FOODON:03412760]</t>
  </si>
  <si>
    <t>Saudi Arabia:Makkah al Mukarramah </t>
  </si>
  <si>
    <t>Aframomum melegueta [NCBITaxon:637930]</t>
  </si>
  <si>
    <t>Saudi Arabia:Najran</t>
  </si>
  <si>
    <t>zedoary plant [FOODON:03412947]</t>
  </si>
  <si>
    <t>Saudi Arabia:Tabuk</t>
  </si>
  <si>
    <t>hyssop plant [FOODON:03412950]</t>
  </si>
  <si>
    <t>Senegal:Dakar</t>
  </si>
  <si>
    <t>indian long pepper plant [FOODON:03412956]</t>
  </si>
  <si>
    <t>Senegal:Diourbel</t>
  </si>
  <si>
    <t>galangal plant [FOODON:03412971]</t>
  </si>
  <si>
    <t>Senegal:Fatick</t>
  </si>
  <si>
    <t>greater galangal plant [FOODON:03412601]</t>
  </si>
  <si>
    <t>Senegal:Kaffrine</t>
  </si>
  <si>
    <t>Alpinia officinarum [NCBITaxon:199623]</t>
  </si>
  <si>
    <t>Senegal:Kaolack</t>
  </si>
  <si>
    <t>Boesenbergia rotunda [NCBITaxon:97729]</t>
  </si>
  <si>
    <t>Senegal:Kedougou</t>
  </si>
  <si>
    <t>Kaempferia galanga [NCBITaxon:97750]</t>
  </si>
  <si>
    <t>Senegal:Kolda</t>
  </si>
  <si>
    <t>burnet plant [FOODON:03413421]</t>
  </si>
  <si>
    <t>Senegal:Louga</t>
  </si>
  <si>
    <t>Sanguisorba minor [NCBITaxon:137456]</t>
  </si>
  <si>
    <t>Senegal:Matam</t>
  </si>
  <si>
    <t>Sanguisorba officinalis [NCBITaxon:137457]</t>
  </si>
  <si>
    <t>Senegal:Saint-Louis</t>
  </si>
  <si>
    <t>burning-bush plant [FOODON:03413422]</t>
  </si>
  <si>
    <t>Senegal:Sedhiou</t>
  </si>
  <si>
    <t>calamus plant [FOODON:03413423]</t>
  </si>
  <si>
    <t>Senegal:Tambacounda</t>
  </si>
  <si>
    <t>curryleaf plant [FOODON:03413424]</t>
  </si>
  <si>
    <t>Senegal:Thies</t>
  </si>
  <si>
    <t>elecampane plant [FOODON:03413425]</t>
  </si>
  <si>
    <t>Senegal:Ziguinchor</t>
  </si>
  <si>
    <t>horehound plant [FOODON:03413426]</t>
  </si>
  <si>
    <t>Serbia:Beograd </t>
  </si>
  <si>
    <t>lavender plant [FOODON:03413427]</t>
  </si>
  <si>
    <t>Serbia:Borski okrug </t>
  </si>
  <si>
    <t>rue plant [FOODON:03413429]</t>
  </si>
  <si>
    <t>Serbia:Braničevski okrug </t>
  </si>
  <si>
    <t>sweet cicely plant [FOODON:03413430]</t>
  </si>
  <si>
    <t>Serbia:Jablanički okrug </t>
  </si>
  <si>
    <t>tansy plant [FOODON:03413431]</t>
  </si>
  <si>
    <t>Serbia:Južnobački okrug </t>
  </si>
  <si>
    <t>woodruff plant [FOODON:03413432]</t>
  </si>
  <si>
    <t>Serbia:Južnobanatski okrug </t>
  </si>
  <si>
    <t>wormwood plant [FOODON:03413433]</t>
  </si>
  <si>
    <t>Serbia:Kolubarski okrug </t>
  </si>
  <si>
    <t>Artemisia vulgaris [NCBITaxon:4220]</t>
  </si>
  <si>
    <t>Serbia:Kosovo-Metohija </t>
  </si>
  <si>
    <t>Artemisia pontica [NCBITaxon:669136]</t>
  </si>
  <si>
    <t>Serbia:Kosovski okrug </t>
  </si>
  <si>
    <t>Artemisia absinthium [NCBITaxon:72332]</t>
  </si>
  <si>
    <t>Serbia:Kosovsko-Mitrovački okrug </t>
  </si>
  <si>
    <t>Artemisia abrotanum [NCBITaxon:86306]</t>
  </si>
  <si>
    <t>Serbia:Kosovsko-Pomoravski okrug </t>
  </si>
  <si>
    <t>garden nasturtium plant [FOODON:03413456]</t>
  </si>
  <si>
    <t>Serbia:Mačvanski okrug </t>
  </si>
  <si>
    <t>pepper leaves plant [FOODON:03413458]</t>
  </si>
  <si>
    <t>Serbia:Moravički okrug </t>
  </si>
  <si>
    <t>verbena plant [FOODON:03413479]</t>
  </si>
  <si>
    <t>Serbia:Nišavski okrug </t>
  </si>
  <si>
    <t>lemon verbena plant [FOODON:03412953]</t>
  </si>
  <si>
    <t>Serbia:Pčinjski okrug </t>
  </si>
  <si>
    <t>Verbena officinalis [NCBITaxon:79772]</t>
  </si>
  <si>
    <t>Serbia:Pećki okrug </t>
  </si>
  <si>
    <t>jasmine plant [FOODON:03414252]</t>
  </si>
  <si>
    <t>Serbia:Pirotski okrug </t>
  </si>
  <si>
    <t>Jasminum sambac [NCBITaxon:660624]</t>
  </si>
  <si>
    <t>Serbia:Podunavski okrug </t>
  </si>
  <si>
    <t>aniseed myrtle plant [FOODON:03414338]</t>
  </si>
  <si>
    <t>Serbia:Pomoravski okrug </t>
  </si>
  <si>
    <t>lemon myrtle plant [FOODON:03414340]</t>
  </si>
  <si>
    <t>Serbia:Prizrenski okrug </t>
  </si>
  <si>
    <t>savory plant [FOODON:03414342]</t>
  </si>
  <si>
    <t>Serbia:Rasinski okrug </t>
  </si>
  <si>
    <t>winter savory plant [FOODON:03411114]</t>
  </si>
  <si>
    <t>Serbia:Raški okrug </t>
  </si>
  <si>
    <t>summer savory plant [FOODON:03411123]</t>
  </si>
  <si>
    <t>Serbia:Severnobački okrug </t>
  </si>
  <si>
    <t>vietnamese coriander plant [FOODON:03414343]</t>
  </si>
  <si>
    <t>Serbia:Severnobanatski okrug </t>
  </si>
  <si>
    <t>peppertree plant [FOODON:03414347]</t>
  </si>
  <si>
    <t>Serbia:Srednjebanatski okrug </t>
  </si>
  <si>
    <t>Schinus terebinthifolia [NCBITaxon:169191]</t>
  </si>
  <si>
    <t>Serbia:Sremski okrug </t>
  </si>
  <si>
    <t>Schinus molle [NCBITaxon:43851]</t>
  </si>
  <si>
    <t>Serbia:Šumadijski okrug </t>
  </si>
  <si>
    <t>candlenut plant [FOODON:03414351]</t>
  </si>
  <si>
    <t>Serbia:Toplički okrug </t>
  </si>
  <si>
    <t>red ginger plant [FOODON:03414689]</t>
  </si>
  <si>
    <t>Serbia:Vojvodina </t>
  </si>
  <si>
    <t>native ginger plant [FOODON:03414690]</t>
  </si>
  <si>
    <t>Serbia:Zaječarski okrug </t>
  </si>
  <si>
    <t>mistletoe plant [FOODON:03414691]</t>
  </si>
  <si>
    <t>Serbia:Zapadnobački okrug </t>
  </si>
  <si>
    <t>mistletoe plant (european) [FOODON:03412052]</t>
  </si>
  <si>
    <t>Serbia:Zlatiborski okrug </t>
  </si>
  <si>
    <t>amyema plant [FOODON:03414692]</t>
  </si>
  <si>
    <t>Seychelles:Anse aux Pins</t>
  </si>
  <si>
    <t>drooping mistletoe plant [FOODON:03414693]</t>
  </si>
  <si>
    <t>Seychelles:Anse Boileau</t>
  </si>
  <si>
    <t>queensland nutmeg plant [FOODON:03414694]</t>
  </si>
  <si>
    <t>Seychelles:Anse Etoile</t>
  </si>
  <si>
    <t>caperbush plant [FOODON:03414695]</t>
  </si>
  <si>
    <t>Seychelles:Anse Royale</t>
  </si>
  <si>
    <t>caper plant [FOODON:03411247]</t>
  </si>
  <si>
    <t>Seychelles:Au Cap</t>
  </si>
  <si>
    <t>desert caper plant [FOODON:03414841]</t>
  </si>
  <si>
    <t>Seychelles:Baie Lazare</t>
  </si>
  <si>
    <t>copper laurel plant [FOODON:03414696]</t>
  </si>
  <si>
    <t>Seychelles:Baie Sainte Anne</t>
  </si>
  <si>
    <t>santolina plant [FOODON:03414995]</t>
  </si>
  <si>
    <t>Seychelles:Beau Vallon</t>
  </si>
  <si>
    <t>marigold plant (Tagetes) [FOODON:03414999]</t>
  </si>
  <si>
    <t>Seychelles:Bel Air</t>
  </si>
  <si>
    <t>aztec marigold plant [FOODON:03412339]</t>
  </si>
  <si>
    <t>Seychelles:Bel Ombre</t>
  </si>
  <si>
    <t>signet marigold plant [FOODON:03415001]</t>
  </si>
  <si>
    <t>Seychelles:Cascade</t>
  </si>
  <si>
    <t>Tagetes minuta [NCBITaxon:169607]</t>
  </si>
  <si>
    <t>Seychelles:Glacis</t>
  </si>
  <si>
    <t>lesser calamint plant [FOODON:03415009]</t>
  </si>
  <si>
    <t>Seychelles:Grand Anse Mahe</t>
  </si>
  <si>
    <t>randhuni plant [FOODON:03415037]</t>
  </si>
  <si>
    <t>Seychelles:Grand Anse Praslin</t>
  </si>
  <si>
    <t>temulawak plant [FOODON:03415041]</t>
  </si>
  <si>
    <t>Seychelles:Ile Perseverance I</t>
  </si>
  <si>
    <t>schisandra plant [FOODON:03415055]</t>
  </si>
  <si>
    <t>Seychelles:Ile Perseverance II</t>
  </si>
  <si>
    <t>honeybush plant [FOODON:03415087]</t>
  </si>
  <si>
    <t>Seychelles:La Digue</t>
  </si>
  <si>
    <t>Origanum syriacum [NCBITaxon:1082757]</t>
  </si>
  <si>
    <t>Seychelles:La Riviere Anglaise</t>
  </si>
  <si>
    <t>Seychelles:Les Mamelles</t>
  </si>
  <si>
    <t>Myrtus communis [NCBITaxon:119949]</t>
  </si>
  <si>
    <t>Seychelles:Mont Buxton</t>
  </si>
  <si>
    <t>Seychelles:Mont Fleuri</t>
  </si>
  <si>
    <t>Aspalathus linearis [NCBITaxon:155124]</t>
  </si>
  <si>
    <t>Seychelles:Plaisance</t>
  </si>
  <si>
    <t>Houttuynia cordata [NCBITaxon:16752]</t>
  </si>
  <si>
    <t>Seychelles:Pointe Larue</t>
  </si>
  <si>
    <t>Seychelles:Port Glaud</t>
  </si>
  <si>
    <t>Sisymbrium officinale [NCBITaxon:203582]</t>
  </si>
  <si>
    <t>Seychelles:Roche Caiman</t>
  </si>
  <si>
    <t>Ocimum tenuiflorum [NCBITaxon:204149]</t>
  </si>
  <si>
    <t>Seychelles:Saint Louis</t>
  </si>
  <si>
    <t>Origanum majorana [NCBITaxon:268884]</t>
  </si>
  <si>
    <t>Seychelles:Takamaka</t>
  </si>
  <si>
    <t>Turnera diffusa [NCBITaxon:329212]</t>
  </si>
  <si>
    <t>Sierra Leone:Eastern</t>
  </si>
  <si>
    <t>Humulus lupulus [NCBITaxon:3486]</t>
  </si>
  <si>
    <t>Sierra Leone:North Western</t>
  </si>
  <si>
    <t>Humulus lupulus var. lupulus [NCBITaxon:1571165]</t>
  </si>
  <si>
    <t>Sierra Leone:Northern</t>
  </si>
  <si>
    <t>Humulus lupulus var. lupuloides [NCBITaxon:2529478]</t>
  </si>
  <si>
    <t>Sierra Leone:Southern</t>
  </si>
  <si>
    <t>Humulus lupulus var. cordifolius [NCBITaxon:278022]</t>
  </si>
  <si>
    <t>Sierra Leone:Western</t>
  </si>
  <si>
    <t>Humulus lupulus var. neomexicanus [NCBITaxon:436087]</t>
  </si>
  <si>
    <t>Singapore:Central Singapore Development Council</t>
  </si>
  <si>
    <t>Brassica oleracea [NCBITaxon:3712]</t>
  </si>
  <si>
    <t>Singapore:North East Development Council</t>
  </si>
  <si>
    <t>savoy cabbage plant [FOODON:03412415]</t>
  </si>
  <si>
    <t>Singapore:North West Development Council</t>
  </si>
  <si>
    <t>curly kale plant [FOODON:03413376]</t>
  </si>
  <si>
    <t>Singapore:South East Development Council</t>
  </si>
  <si>
    <t>Brassica oleracea var. oleracea [NCBITaxon:109376]</t>
  </si>
  <si>
    <t>Singapore:South West Development Council</t>
  </si>
  <si>
    <t>Brassica oleracea var. gongylodes [NCBITaxon:109379]</t>
  </si>
  <si>
    <t>Sint Maarten</t>
  </si>
  <si>
    <t>Brassica oleracea var. sabauda [NCBITaxon:1216010]</t>
  </si>
  <si>
    <t>Slovakia:Banska Bystrica</t>
  </si>
  <si>
    <t>Brassica oleracea var. albiflora [NCBITaxon:1440582]</t>
  </si>
  <si>
    <t>Slovakia:Bratislava</t>
  </si>
  <si>
    <t>Brassica oleracea var. napobrassica [NCBITaxon:1652991]</t>
  </si>
  <si>
    <t>Slovakia:Kosice</t>
  </si>
  <si>
    <t>Brassica oleracea var. ramosa [NCBITaxon:178614]</t>
  </si>
  <si>
    <t>Slovakia:Nitra</t>
  </si>
  <si>
    <t>Brassica oleracea var. medullosa [NCBITaxon:178615]</t>
  </si>
  <si>
    <t>Slovakia:Presov</t>
  </si>
  <si>
    <t>Brassica oleracea var. gemmifera [NCBITaxon:178616]</t>
  </si>
  <si>
    <t>Slovakia:Trencin</t>
  </si>
  <si>
    <t>Brassica oleracea var. palmifolia [NCBITaxon:2070382]</t>
  </si>
  <si>
    <t>Slovakia:Trnava</t>
  </si>
  <si>
    <t>Brassica oleracea var. italica [NCBITaxon:36774]</t>
  </si>
  <si>
    <t>Slovakia:Zilina</t>
  </si>
  <si>
    <t>Brassica oleracea var. viridis [NCBITaxon:3713]</t>
  </si>
  <si>
    <t>Slovenia:Ajdovščina </t>
  </si>
  <si>
    <t>Brassica oleracea var. alboglabra [NCBITaxon:3714]</t>
  </si>
  <si>
    <t>Slovenia:Apače </t>
  </si>
  <si>
    <t>Brassica oleracea var. botrytis [NCBITaxon:3715]</t>
  </si>
  <si>
    <t>Slovenia:Beltinci </t>
  </si>
  <si>
    <t>Brassica oleracea var. capitata [NCBITaxon:3716]</t>
  </si>
  <si>
    <t>Slovenia:Benedikt </t>
  </si>
  <si>
    <t>sugarloaf cabbage plant [FOODON:00003527]</t>
  </si>
  <si>
    <t>Slovenia:Bistrica ob Sotli </t>
  </si>
  <si>
    <t>red cabbage plant [FOODON:03412072]</t>
  </si>
  <si>
    <t>Slovenia:Bled </t>
  </si>
  <si>
    <t>sugar loaf cabbage plant [FOODON:03413355]</t>
  </si>
  <si>
    <t>Slovenia:Bloke </t>
  </si>
  <si>
    <t>Brassica oleracea var. costata [NCBITaxon:416546]</t>
  </si>
  <si>
    <t>Slovenia:Bohinj </t>
  </si>
  <si>
    <t>Bunium bulbocastanum [NCBITaxon:377473]</t>
  </si>
  <si>
    <t>Slovenia:Borovnica </t>
  </si>
  <si>
    <t>Melissa officinalis [NCBITaxon:39338]</t>
  </si>
  <si>
    <t>Slovenia:Bovec </t>
  </si>
  <si>
    <t>Ocimum basilicum [NCBITaxon:39350]</t>
  </si>
  <si>
    <t>Slovenia:Braslovče </t>
  </si>
  <si>
    <t>Origanum vulgare [NCBITaxon:39352]</t>
  </si>
  <si>
    <t>Slovenia:Brda </t>
  </si>
  <si>
    <t>Piper cubeba [NCBITaxon:405322]</t>
  </si>
  <si>
    <t>Slovenia:Brežice </t>
  </si>
  <si>
    <t>Calendula officinalis [NCBITaxon:41496]</t>
  </si>
  <si>
    <t>Slovenia:Brezovica </t>
  </si>
  <si>
    <t>Centaurea cyanus [NCBITaxon:41522]</t>
  </si>
  <si>
    <t>Slovenia:Cankova </t>
  </si>
  <si>
    <t>Limnophila aromatica [NCBITaxon:438424]</t>
  </si>
  <si>
    <t>Slovenia:Celje </t>
  </si>
  <si>
    <t>Origanum onites [NCBITaxon:452416]</t>
  </si>
  <si>
    <t>Slovenia:Cerklje na Gorenjskem </t>
  </si>
  <si>
    <t>Solanum dulcamara [NCBITaxon:45834]</t>
  </si>
  <si>
    <t>Slovenia:Cerknica </t>
  </si>
  <si>
    <t>Allium sativum [NCBITaxon:4682]</t>
  </si>
  <si>
    <t>Slovenia:Cerkno </t>
  </si>
  <si>
    <t>garlic food product [FOODON:00001895]</t>
  </si>
  <si>
    <t>Slovenia:Cerkvenjak </t>
  </si>
  <si>
    <t>softneck garlic [FOODON:00003046]</t>
  </si>
  <si>
    <t>Slovenia:Cirkulane </t>
  </si>
  <si>
    <t>hardneck garlic [FOODON:00003047]</t>
  </si>
  <si>
    <t>Slovenia:Črenšovci </t>
  </si>
  <si>
    <t>garlic bulb [FOODON:00003582]</t>
  </si>
  <si>
    <t>Slovenia:Črna na Koroškem </t>
  </si>
  <si>
    <t>garlic bulb (whole, raw) [FOODON:03305208]</t>
  </si>
  <si>
    <t>Slovenia:Črnomelj </t>
  </si>
  <si>
    <t>garlic clove [FOODON:00003583]</t>
  </si>
  <si>
    <t>Slovenia:Destrnik </t>
  </si>
  <si>
    <t>garlic scape [FOODON:00003584]</t>
  </si>
  <si>
    <t>Slovenia:Divača </t>
  </si>
  <si>
    <t>garlic powder [FOODON:03301844]</t>
  </si>
  <si>
    <t>Slovenia:Dobje </t>
  </si>
  <si>
    <t>green garlic powder [FOODON:03310108]</t>
  </si>
  <si>
    <t>Slovenia:Dobrepolje </t>
  </si>
  <si>
    <t>venetian garlic [FOODON:03305215]</t>
  </si>
  <si>
    <t>Slovenia:Dobrna </t>
  </si>
  <si>
    <t>garlic juice [FOODON:03306163]</t>
  </si>
  <si>
    <t>Slovenia:Dobrova-Polhov Gradec </t>
  </si>
  <si>
    <t>garlic (dehydrated) [FOODON:03306626]</t>
  </si>
  <si>
    <t>Slovenia:Dobrovnik </t>
  </si>
  <si>
    <t>garlic (chopped, bottled) [FOODON:03311272]</t>
  </si>
  <si>
    <t>Slovenia:Dol pri Ljubljani </t>
  </si>
  <si>
    <t>garlic in oil mixture [FOODON:03311370]</t>
  </si>
  <si>
    <t>Slovenia:Dolenjske Toplice </t>
  </si>
  <si>
    <t>chili-garlic in oil [FOODON:03311687]</t>
  </si>
  <si>
    <t>Slovenia:Domžale </t>
  </si>
  <si>
    <t>garlic in water [FOODON:03311690]</t>
  </si>
  <si>
    <t>Slovenia:Dornava </t>
  </si>
  <si>
    <t>garlic in oil [FOODON:03311708]</t>
  </si>
  <si>
    <t>Slovenia:Dravograd </t>
  </si>
  <si>
    <t>garlic in butter [FOODON:03311709]</t>
  </si>
  <si>
    <t>Slovenia:Duplek </t>
  </si>
  <si>
    <t>garlic in margarine [FOODON:03311710]</t>
  </si>
  <si>
    <t>Slovenia:Gorenja vas-Poljane </t>
  </si>
  <si>
    <t>garlic pulp [FOODON:03316174]</t>
  </si>
  <si>
    <t>Slovenia:Gorišnica </t>
  </si>
  <si>
    <t>garlic (chopped) [FOODON:03316399]</t>
  </si>
  <si>
    <t>Slovenia:Gorje </t>
  </si>
  <si>
    <t>garlic (grated) [FOODON:03316400]</t>
  </si>
  <si>
    <t>Slovenia:Gornja Radgona </t>
  </si>
  <si>
    <t>garlic granules [FOODON:03316447]</t>
  </si>
  <si>
    <t>Slovenia:Gornji Grad </t>
  </si>
  <si>
    <t>Allium ursinum [NCBITaxon:4684]</t>
  </si>
  <si>
    <t>Slovenia:Gornji Petrovci </t>
  </si>
  <si>
    <t>Slovenia:Grad </t>
  </si>
  <si>
    <t>Eryngium foetidum [NCBITaxon:477864]</t>
  </si>
  <si>
    <t>Slovenia:Grosuplje </t>
  </si>
  <si>
    <t>Levisticum officinale [NCBITaxon:48042]</t>
  </si>
  <si>
    <t>Slovenia:Hajdina </t>
  </si>
  <si>
    <t>Barbarea vulgaris [NCBITaxon:50459]</t>
  </si>
  <si>
    <t>Slovenia:Hoče-Slivnica </t>
  </si>
  <si>
    <t>Myristica fragrans [NCBITaxon:51089]</t>
  </si>
  <si>
    <t>Slovenia:Hodoš </t>
  </si>
  <si>
    <t>Piper guineense [NCBITaxon:511543]</t>
  </si>
  <si>
    <t>Slovenia:Horjul </t>
  </si>
  <si>
    <t>Ferula assa-foetida [NCBITaxon:52471]</t>
  </si>
  <si>
    <t>Slovenia:Hrastnik </t>
  </si>
  <si>
    <t>Trachyspermum ammi [NCBITaxon:52570]</t>
  </si>
  <si>
    <t>Slovenia:Hrpelje-Kozina </t>
  </si>
  <si>
    <t>Slovenia:Idrija </t>
  </si>
  <si>
    <t>Phyla dulcis [NCBITaxon:542674]</t>
  </si>
  <si>
    <t>Slovenia:Ig </t>
  </si>
  <si>
    <t>Juniperus communis [NCBITaxon:58039]</t>
  </si>
  <si>
    <t>Slovenia:Ilirska Bistrica </t>
  </si>
  <si>
    <t>Salix pulchra [NCBITaxon:669814]</t>
  </si>
  <si>
    <t>Slovenia:Ivančna Gorica </t>
  </si>
  <si>
    <t>Sisymbrium altissimum [NCBITaxon:71365]</t>
  </si>
  <si>
    <t>Slovenia:Izola </t>
  </si>
  <si>
    <t>Hedychium coronarium [NCBITaxon:71610]</t>
  </si>
  <si>
    <t>Slovenia:Jesenice </t>
  </si>
  <si>
    <t>Crocus sativus [NCBITaxon:82528]</t>
  </si>
  <si>
    <t>Slovenia:Jezersko </t>
  </si>
  <si>
    <t>Cola acuminata [NCBITaxon:93760]</t>
  </si>
  <si>
    <t>Slovenia:Juršinci </t>
  </si>
  <si>
    <t>Osmanthus fragrans [NCBITaxon:93977]</t>
  </si>
  <si>
    <t>Slovenia:Kamnik </t>
  </si>
  <si>
    <t>Viola odorata [NCBITaxon:97441]</t>
  </si>
  <si>
    <t>Slovenia:Kanal </t>
  </si>
  <si>
    <t>Slovenia:Kidričevo </t>
  </si>
  <si>
    <t>vegetable-producing plant, root, tuber or bulb [FOODON:03411018]</t>
  </si>
  <si>
    <t>Slovenia:Kobarid </t>
  </si>
  <si>
    <t>oregon yampa plant [FOODON:00003123]</t>
  </si>
  <si>
    <t>Slovenia:Kobilje </t>
  </si>
  <si>
    <t>Slovenia:Kočevje </t>
  </si>
  <si>
    <t>Slovenia:Komen </t>
  </si>
  <si>
    <t>carrot plant [FOODON:03411227]</t>
  </si>
  <si>
    <t>Slovenia:Komenda </t>
  </si>
  <si>
    <t>belgian carrot plant [FOODON:03411095]</t>
  </si>
  <si>
    <t>Slovenia:Koper </t>
  </si>
  <si>
    <t>turnip plant [FOODON:03411238]</t>
  </si>
  <si>
    <t>Slovenia:Kosanjevica na Krki </t>
  </si>
  <si>
    <t>turnip greens plant [FOODON:03411171]</t>
  </si>
  <si>
    <t>Slovenia:Kostel </t>
  </si>
  <si>
    <t>komatsuma plant [FOODON:03413373]</t>
  </si>
  <si>
    <t>Slovenia:Kozje </t>
  </si>
  <si>
    <t>onion plant [FOODON:03411300]</t>
  </si>
  <si>
    <t>Slovenia:Kranj </t>
  </si>
  <si>
    <t>shallot plant [FOODON:03411538]</t>
  </si>
  <si>
    <t>Slovenia:Kranjska Gora </t>
  </si>
  <si>
    <t>french grey shallot plant [FOODON:03415112]</t>
  </si>
  <si>
    <t>Slovenia:Križevci </t>
  </si>
  <si>
    <t>persian shallot plant [FOODON:03415113]</t>
  </si>
  <si>
    <t>Slovenia:Krško </t>
  </si>
  <si>
    <t>cipollini plant [FOODON:03412355]</t>
  </si>
  <si>
    <t>Slovenia:Kungota </t>
  </si>
  <si>
    <t>oblique onion plant [FOODON:03415024]</t>
  </si>
  <si>
    <t>Slovenia:Kuzma </t>
  </si>
  <si>
    <t>Allium chinense [NCBITaxon:130426]</t>
  </si>
  <si>
    <t>Slovenia:Laško </t>
  </si>
  <si>
    <t>Allium fistulosum [NCBITaxon:35875]</t>
  </si>
  <si>
    <t>Slovenia:Lenart </t>
  </si>
  <si>
    <t>Allium cepa [NCBITaxon:4679]</t>
  </si>
  <si>
    <t>Slovenia:Lendava </t>
  </si>
  <si>
    <t>sweet onion plant [FOODON:03413721]</t>
  </si>
  <si>
    <t>Slovenia:Litija </t>
  </si>
  <si>
    <t>red onion plant [FOODON:03413748]</t>
  </si>
  <si>
    <t>Slovenia:Ljubljana </t>
  </si>
  <si>
    <t>yellow onion plant [FOODON:03414314]</t>
  </si>
  <si>
    <t>Slovenia:Ljubno </t>
  </si>
  <si>
    <t>silverskin onion plant [FOODON:03414323]</t>
  </si>
  <si>
    <t>Slovenia:Ljutomer </t>
  </si>
  <si>
    <t>Allium cepa var. aggregatum [NCBITaxon:28911]</t>
  </si>
  <si>
    <t>Slovenia:Log-Dragomer </t>
  </si>
  <si>
    <t>Allium canadense [NCBITaxon:472403]</t>
  </si>
  <si>
    <t>Slovenia:Logatec </t>
  </si>
  <si>
    <t>beet plant [FOODON:03411309]</t>
  </si>
  <si>
    <t>Slovenia:Loška Dolina </t>
  </si>
  <si>
    <t>chard plant [FOODON:03411175]</t>
  </si>
  <si>
    <t>Slovenia:Loški Potok </t>
  </si>
  <si>
    <t>red beet plant [FOODON:03412940]</t>
  </si>
  <si>
    <t>Slovenia:Lovrenc na Pohorju </t>
  </si>
  <si>
    <t>Slovenia:Luče </t>
  </si>
  <si>
    <t>Slovenia:Lukovica </t>
  </si>
  <si>
    <t>Slovenia:Majšperk </t>
  </si>
  <si>
    <t>Slovenia:Makole </t>
  </si>
  <si>
    <t>Slovenia:Maribor </t>
  </si>
  <si>
    <t>Slovenia:Markovci </t>
  </si>
  <si>
    <t>radish plant [FOODON:03411315]</t>
  </si>
  <si>
    <t>Slovenia:Medvode </t>
  </si>
  <si>
    <t>chinese radish plant [FOODON:03411513]</t>
  </si>
  <si>
    <t>Slovenia:Mengeš </t>
  </si>
  <si>
    <t>black radish plant [FOODON:03412959]</t>
  </si>
  <si>
    <t>Slovenia:Metlika </t>
  </si>
  <si>
    <t>little radish plant [FOODON:03412960]</t>
  </si>
  <si>
    <t>Slovenia:Mežica </t>
  </si>
  <si>
    <t>Slovenia:Miklavž na Dravskem Polju </t>
  </si>
  <si>
    <t>rutabaga plant [FOODON:03411413]</t>
  </si>
  <si>
    <t>Slovenia:Miren-Kostanjevica </t>
  </si>
  <si>
    <t>parsnip plant [FOODON:03411483]</t>
  </si>
  <si>
    <t>Slovenia:Mirna Peč </t>
  </si>
  <si>
    <t>arrowleaf elephant ear plant [FOODON:03411499]</t>
  </si>
  <si>
    <t>Slovenia:Mislinja </t>
  </si>
  <si>
    <t>Xanthosoma violaceum [NCBITaxon:201275]</t>
  </si>
  <si>
    <t>Slovenia:Mokronog-Trebelno </t>
  </si>
  <si>
    <t>salsify plant [FOODON:03411551]</t>
  </si>
  <si>
    <t>Slovenia:Moravče </t>
  </si>
  <si>
    <t>Scorzonera hispanica [NCBITaxon:114289]</t>
  </si>
  <si>
    <t>Slovenia:Moravske Toplice </t>
  </si>
  <si>
    <t>taro plant [FOODON:03411636]</t>
  </si>
  <si>
    <t>Slovenia:Mozirje </t>
  </si>
  <si>
    <t>lappa plant [FOODON:03411646]</t>
  </si>
  <si>
    <t>Slovenia:Murska Sobota </t>
  </si>
  <si>
    <t>arrowhead plant [FOODON:03411716]</t>
  </si>
  <si>
    <t>Slovenia:Muta </t>
  </si>
  <si>
    <t>celeriac plant [FOODON:03411729]</t>
  </si>
  <si>
    <t>Slovenia:Naklo </t>
  </si>
  <si>
    <t>eppaw plant [FOODON:03411752]</t>
  </si>
  <si>
    <t>Slovenia:Nazarje </t>
  </si>
  <si>
    <t>lily plant [FOODON:03412451]</t>
  </si>
  <si>
    <t>Slovenia:Nova Gorica </t>
  </si>
  <si>
    <t>chinese artichoke plant [FOODON:03412965]</t>
  </si>
  <si>
    <t>Slovenia:Novo mesto </t>
  </si>
  <si>
    <t>yam plant [FOODON:03413396]</t>
  </si>
  <si>
    <t>Slovenia:Odranci </t>
  </si>
  <si>
    <t>chinese yam plant [FOODON:00003079]</t>
  </si>
  <si>
    <t>Slovenia:Oplotnica </t>
  </si>
  <si>
    <t>Dioscorea japonica [FOODON:00003080]</t>
  </si>
  <si>
    <t>Slovenia:Ormož </t>
  </si>
  <si>
    <t>long yam plant [FOODON:03414718]</t>
  </si>
  <si>
    <t>Slovenia:Osilnica </t>
  </si>
  <si>
    <t>Dioscorea cayenensis [NCBITaxon:29710]</t>
  </si>
  <si>
    <t>Slovenia:Pesnica </t>
  </si>
  <si>
    <t>Dioscorea cayenensis subsp. rotundata [NCBITaxon:55577]</t>
  </si>
  <si>
    <t>Slovenia:Piran </t>
  </si>
  <si>
    <t>Dioscorea esculenta [NCBITaxon:323665]</t>
  </si>
  <si>
    <t>Slovenia:Pivka </t>
  </si>
  <si>
    <t>Dioscorea bulbifera [NCBITaxon:35874]</t>
  </si>
  <si>
    <t>Slovenia:Podčetrtek </t>
  </si>
  <si>
    <t>Dioscorea [NCBITaxon:4672]</t>
  </si>
  <si>
    <t>Slovenia:Podlehnik </t>
  </si>
  <si>
    <t>Slovenia:Podvelka </t>
  </si>
  <si>
    <t>Slovenia:Poljčane </t>
  </si>
  <si>
    <t>Slovenia:Polzela </t>
  </si>
  <si>
    <t>Slovenia:Postojna </t>
  </si>
  <si>
    <t>Dioscorea trifida [NCBITaxon:55581]</t>
  </si>
  <si>
    <t>Slovenia:Prebold </t>
  </si>
  <si>
    <t>Slovenia:Preddvor </t>
  </si>
  <si>
    <t>Slovenia:Prevalje </t>
  </si>
  <si>
    <t>Slovenia:Ptuj </t>
  </si>
  <si>
    <t>alocasia plant [FOODON:03413438]</t>
  </si>
  <si>
    <t>Slovenia:Puconci </t>
  </si>
  <si>
    <t>arracacha plant [FOODON:03413439]</t>
  </si>
  <si>
    <t>Slovenia:Rače-Fram </t>
  </si>
  <si>
    <t>edible canna plant [FOODON:03413441]</t>
  </si>
  <si>
    <t>Slovenia:Radeče </t>
  </si>
  <si>
    <t>oca plant [FOODON:03413443]</t>
  </si>
  <si>
    <t>Slovenia:Radenci </t>
  </si>
  <si>
    <t>rampion plant [FOODON:03413444]</t>
  </si>
  <si>
    <t>Slovenia:Radlje ob Dravi </t>
  </si>
  <si>
    <t>skirrit plant [FOODON:03413445]</t>
  </si>
  <si>
    <t>Slovenia:Radovljica </t>
  </si>
  <si>
    <t>topee tambu plant [FOODON:03413446]</t>
  </si>
  <si>
    <t>Slovenia:Ravne na Koroškem </t>
  </si>
  <si>
    <t>ullucu plant [FOODON:03413447]</t>
  </si>
  <si>
    <t>Slovenia:Razkrižje </t>
  </si>
  <si>
    <t>tree onion plant [FOODON:03413487]</t>
  </si>
  <si>
    <t>Slovenia:Rečica ob Savinji </t>
  </si>
  <si>
    <t>yam bean plant [FOODON:03414254]</t>
  </si>
  <si>
    <t>Slovenia:Renče-Vogrsko </t>
  </si>
  <si>
    <t>Pachyrhizus erosus [NCBITaxon:109171]</t>
  </si>
  <si>
    <t>Slovenia:Ribnica </t>
  </si>
  <si>
    <t>Pachyrhizus ahipa [NCBITaxon:205478]</t>
  </si>
  <si>
    <t>Slovenia:Ribnica na Pohorju </t>
  </si>
  <si>
    <t>Pachyrhizus tuberosus [NCBITaxon:205481]</t>
  </si>
  <si>
    <t>Slovenia:Rogaška Slatina </t>
  </si>
  <si>
    <t>swamp taro plant [FOODON:03414278]</t>
  </si>
  <si>
    <t>Slovenia:Rogašovci </t>
  </si>
  <si>
    <t>Slovenia:Rogatec </t>
  </si>
  <si>
    <t>sedge plant [FOODON:03414707]</t>
  </si>
  <si>
    <t>Slovenia:Ruše </t>
  </si>
  <si>
    <t>red nutsedge plant [FOODON:03412503]</t>
  </si>
  <si>
    <t>Slovenia:Šalovci </t>
  </si>
  <si>
    <t>bush onion plant [FOODON:03414708]</t>
  </si>
  <si>
    <t>Slovenia:Selnica ob Dravi </t>
  </si>
  <si>
    <t>fimbry plant [FOODON:03414709]</t>
  </si>
  <si>
    <t>Slovenia:Semic </t>
  </si>
  <si>
    <t>sawsedge plant [FOODON:03414710]</t>
  </si>
  <si>
    <t>Slovenia:Semič </t>
  </si>
  <si>
    <t>Cyperus esculentus [NCBITaxon:1053340]</t>
  </si>
  <si>
    <t>Slovenia:Šempeter-Vrtojba </t>
  </si>
  <si>
    <t>rocklily plant [FOODON:03414711]</t>
  </si>
  <si>
    <t>Slovenia:Šenčur </t>
  </si>
  <si>
    <t>bulbine-lily plant [FOODON:03414712]</t>
  </si>
  <si>
    <t>Slovenia:Šentilj </t>
  </si>
  <si>
    <t>wombat berry plant [FOODON:03414714]</t>
  </si>
  <si>
    <t>Slovenia:Šentjernej </t>
  </si>
  <si>
    <t>wild parsnip plant [FOODON:03414715]</t>
  </si>
  <si>
    <t>Slovenia:Šentjur </t>
  </si>
  <si>
    <t>yacon plant [FOODON:03415017]</t>
  </si>
  <si>
    <t>Slovenia:Šentrupert </t>
  </si>
  <si>
    <t>Chaerophyllum bulbosum [NCBITaxon:109096]</t>
  </si>
  <si>
    <t>Slovenia:Sežana </t>
  </si>
  <si>
    <t>Eleocharis dulcis [NCBITaxon:110284]</t>
  </si>
  <si>
    <t>Slovenia:Škocjan </t>
  </si>
  <si>
    <t>Apios americana [NCBITaxon:185702]</t>
  </si>
  <si>
    <t>Slovenia:Škofja Loka </t>
  </si>
  <si>
    <t>Trapa natans [NCBITaxon:22666]</t>
  </si>
  <si>
    <t>Slovenia:Škofljica </t>
  </si>
  <si>
    <t>Curcuma australasica [NCBITaxon:378008]</t>
  </si>
  <si>
    <t>Slovenia:Slovenj Gradec </t>
  </si>
  <si>
    <t>Cyrtosperma merkusii [NCBITaxon:39292]</t>
  </si>
  <si>
    <t>Slovenia:Slovenska Bistrica </t>
  </si>
  <si>
    <t>Ipomoea batatas [NCBITaxon:4120]</t>
  </si>
  <si>
    <t>Slovenia:Slovenske Konjice </t>
  </si>
  <si>
    <t>Arctium lappa [NCBITaxon:4217]</t>
  </si>
  <si>
    <t>Slovenia:Šmarje pri Jelšah </t>
  </si>
  <si>
    <t>Helianthus tuberosus [NCBITaxon:4233]</t>
  </si>
  <si>
    <t>Slovenia:Šmarješke Toplice </t>
  </si>
  <si>
    <t>Pediomelum esculentum [NCBITaxon:458363]</t>
  </si>
  <si>
    <t>Slovenia:Šmartno ob Paki </t>
  </si>
  <si>
    <t>Allium ampeloprasum [NCBITaxon:4681]</t>
  </si>
  <si>
    <t>Slovenia:Sodražica </t>
  </si>
  <si>
    <t>kurrat plant [FOODON:03413442]</t>
  </si>
  <si>
    <t>Slovenia:Solčava </t>
  </si>
  <si>
    <t>great-headed garlic plant [FOODON:03413486]</t>
  </si>
  <si>
    <t>Slovenia:Šoštanj </t>
  </si>
  <si>
    <t>broadleaf wild leek plant [FOODON:03413716]</t>
  </si>
  <si>
    <t>Slovenia:Središče ob Dravi </t>
  </si>
  <si>
    <t>Allium ampeloprasum var. babingtonii [NCBITaxon:546497]</t>
  </si>
  <si>
    <t>Slovenia:Starše </t>
  </si>
  <si>
    <t>Slovenia:Štore </t>
  </si>
  <si>
    <t>Slovenia:Straža </t>
  </si>
  <si>
    <t>Slovenia:Sveta Ana </t>
  </si>
  <si>
    <t>Slovenia:Sveta Trojica v Slovenskih Goricah </t>
  </si>
  <si>
    <t>Slovenia:Sveti Andraž v Slovenskih Goricah </t>
  </si>
  <si>
    <t>Slovenia:Sveti Jurij </t>
  </si>
  <si>
    <t>Slovenia:Sveti Jurij v Slovenskih Goricah </t>
  </si>
  <si>
    <t>Slovenia:Sveti Tomaž </t>
  </si>
  <si>
    <t>Slovenia:Tabor </t>
  </si>
  <si>
    <t>Slovenia:Tišina </t>
  </si>
  <si>
    <t>Slovenia:Tolmin </t>
  </si>
  <si>
    <t>Slovenia:Trbovlje </t>
  </si>
  <si>
    <t>Slovenia:Trebnje </t>
  </si>
  <si>
    <t>Slovenia:Trnovska vas </t>
  </si>
  <si>
    <t>Slovenia:Tržič </t>
  </si>
  <si>
    <t>Slovenia:Trzin </t>
  </si>
  <si>
    <t>Slovenia:Turnišče </t>
  </si>
  <si>
    <t>Slovenia:Velenje </t>
  </si>
  <si>
    <t>Slovenia:Velika Polana </t>
  </si>
  <si>
    <t>Slovenia:Velike Lašče </t>
  </si>
  <si>
    <t>Slovenia:Veržej </t>
  </si>
  <si>
    <t>Slovenia:Videm </t>
  </si>
  <si>
    <t>Slovenia:Vipava </t>
  </si>
  <si>
    <t>Slovenia:Vitanje </t>
  </si>
  <si>
    <t>Hedysarum alpinum [NCBITaxon:57576]</t>
  </si>
  <si>
    <t>Slovenia:Vodice </t>
  </si>
  <si>
    <t>Nuphar lutea [NCBITaxon:77113]</t>
  </si>
  <si>
    <t>Slovenia:Vojnik </t>
  </si>
  <si>
    <t>vegetable-producing plant, above-ground parts [FOODON:03411057]</t>
  </si>
  <si>
    <t>Slovenia:Vransko </t>
  </si>
  <si>
    <t>stem or spear vegetable [FOODON:03411005]</t>
  </si>
  <si>
    <t>Slovenia:Vrhnika </t>
  </si>
  <si>
    <t>bamboo plant [FOODON:03411271]</t>
  </si>
  <si>
    <t>Slovenia:Vuzenica </t>
  </si>
  <si>
    <t>oldham's bamboo plant [FOODON:03413730]</t>
  </si>
  <si>
    <t>Slovenia:Zagorje ob Savi </t>
  </si>
  <si>
    <t>white-fringe gigantochloa plant [FOODON:03413733]</t>
  </si>
  <si>
    <t>Slovenia:Žalec </t>
  </si>
  <si>
    <t>poring bamboo plant [FOODON:03413734]</t>
  </si>
  <si>
    <t>Slovenia:Zavrč </t>
  </si>
  <si>
    <t>thailand bamboo plant [FOODON:03413736]</t>
  </si>
  <si>
    <t>Slovenia:Železniki </t>
  </si>
  <si>
    <t>Phyllostachys edulis [NCBITaxon:38705]</t>
  </si>
  <si>
    <t>Slovenia:Žetale </t>
  </si>
  <si>
    <t>Dendrocalamus asper [NCBITaxon:387743]</t>
  </si>
  <si>
    <t>Slovenia:Žiri </t>
  </si>
  <si>
    <t>Bambusa vulgaris [NCBITaxon:58168]</t>
  </si>
  <si>
    <t>Slovenia:Žirovnica </t>
  </si>
  <si>
    <t>Lycoteuthis lorigera [NCBITaxon:93046]</t>
  </si>
  <si>
    <t>Slovenia:Zreče </t>
  </si>
  <si>
    <t>Slovenia:Žužemberk </t>
  </si>
  <si>
    <t>Solomon Islands:Central</t>
  </si>
  <si>
    <t>Solomon Islands:Choiseul</t>
  </si>
  <si>
    <t>Solomon Islands:Guadalcanal</t>
  </si>
  <si>
    <t>kohlrabi plant [FOODON:03411369]</t>
  </si>
  <si>
    <t>Solomon Islands:Honiara</t>
  </si>
  <si>
    <t>asparagus plant [FOODON:03411415]</t>
  </si>
  <si>
    <t>Solomon Islands:Isabel</t>
  </si>
  <si>
    <t>white asparagus plant [FOODON:03411603]</t>
  </si>
  <si>
    <t>Solomon Islands:Makira and Ulawa</t>
  </si>
  <si>
    <t>green asparagus plant [FOODON:03411604]</t>
  </si>
  <si>
    <t>Solomon Islands:Malaita</t>
  </si>
  <si>
    <t>broccoli plant [FOODON:03411443]</t>
  </si>
  <si>
    <t>Solomon Islands:Rennell and Bellona</t>
  </si>
  <si>
    <t>broccoflower plant [FOODON:03412600]</t>
  </si>
  <si>
    <t>Solomon Islands:Temotu</t>
  </si>
  <si>
    <t>broccolini plant [FOODON:03414945]</t>
  </si>
  <si>
    <t>Solomon Islands:Western</t>
  </si>
  <si>
    <t>butter bur plant [FOODON:03411739]</t>
  </si>
  <si>
    <t>Somalia:Awdal</t>
  </si>
  <si>
    <t>sea kale plant [FOODON:03412011]</t>
  </si>
  <si>
    <t>Somalia:Bakool</t>
  </si>
  <si>
    <t>Somalia:Banaadir</t>
  </si>
  <si>
    <t>Cynara cardunculus [NCBITaxon:4265]</t>
  </si>
  <si>
    <t>Somalia:Bari</t>
  </si>
  <si>
    <t>Cynara cardunculus var. scolymus [NCBITaxon:59895]</t>
  </si>
  <si>
    <t>Somalia:Bay</t>
  </si>
  <si>
    <t>fruit used as vegetable [FOODON:03411006]</t>
  </si>
  <si>
    <t>Somalia:Galguduud</t>
  </si>
  <si>
    <t>Somalia:Gedo</t>
  </si>
  <si>
    <t>Somalia:Hiiraan</t>
  </si>
  <si>
    <t>Somalia:Jubbada Dhexe </t>
  </si>
  <si>
    <t>Somalia:Jubbada Hoose </t>
  </si>
  <si>
    <t>Somalia:Mudug</t>
  </si>
  <si>
    <t>Somalia:Nugaal</t>
  </si>
  <si>
    <t>Somalia:Sanaag</t>
  </si>
  <si>
    <t>Somalia:Shabeellaha Dhexe </t>
  </si>
  <si>
    <t>Somalia:Shabeellaha Hoose </t>
  </si>
  <si>
    <t>Somalia:Sool</t>
  </si>
  <si>
    <t>Somalia:Togdheer</t>
  </si>
  <si>
    <t>Somalia:Woqooyi Galbeed</t>
  </si>
  <si>
    <t>South Georgia and the South Sandwich Islands</t>
  </si>
  <si>
    <t>South Korea</t>
  </si>
  <si>
    <t>South Sudan:Central Equatoria</t>
  </si>
  <si>
    <t>South Sudan:Eastern Equatoria</t>
  </si>
  <si>
    <t>South Sudan:Jonglei</t>
  </si>
  <si>
    <t>South Sudan:Lakes</t>
  </si>
  <si>
    <t>South Sudan:Northern Bahr el Ghazal</t>
  </si>
  <si>
    <t>South Sudan:Unity</t>
  </si>
  <si>
    <t>South Sudan:Upper Nile</t>
  </si>
  <si>
    <t>South Sudan:Warrap</t>
  </si>
  <si>
    <t>South Sudan:Western Bahr el Ghazal</t>
  </si>
  <si>
    <t>South Sudan:Western Equatoria</t>
  </si>
  <si>
    <t>Spain:Alhucemas</t>
  </si>
  <si>
    <t>tomato plant [FOODON:03411276]</t>
  </si>
  <si>
    <t>Spain:Andalucia</t>
  </si>
  <si>
    <t>Solanum lycopersicum [NCBITaxon:4081]</t>
  </si>
  <si>
    <t>Spain:Aragon</t>
  </si>
  <si>
    <t>globe tomato plant [FOODON:03411078]</t>
  </si>
  <si>
    <t>Spain:Asturias</t>
  </si>
  <si>
    <t>pear tomato plant [FOODON:03411107]</t>
  </si>
  <si>
    <t>Spain:Balearic Islands</t>
  </si>
  <si>
    <t>miniature tomato plant [FOODON:03411608]</t>
  </si>
  <si>
    <t>Spain:Basque Country</t>
  </si>
  <si>
    <t>plum tomato plant [FOODON:03413742]</t>
  </si>
  <si>
    <t>Spain:Canary Islands</t>
  </si>
  <si>
    <t>cocktail tomato plant [FOODON:03413745]</t>
  </si>
  <si>
    <t>Spain:Cantabria</t>
  </si>
  <si>
    <t>beefsteak tomato plant [FOODON:03414325]</t>
  </si>
  <si>
    <t>Spain:Castilla-La Mancha</t>
  </si>
  <si>
    <t>Spain:Castilla-Leon</t>
  </si>
  <si>
    <t>Spain:Cataluna</t>
  </si>
  <si>
    <t>Spain:Ceuta</t>
  </si>
  <si>
    <t>cucumber plant [FOODON:03411404]</t>
  </si>
  <si>
    <t>west indian gherkin plant [FOODON:03413407]</t>
  </si>
  <si>
    <t>Spain:Extremadura</t>
  </si>
  <si>
    <t>eggplant plant [FOODON:03411458]</t>
  </si>
  <si>
    <t>Spain:Galicia</t>
  </si>
  <si>
    <t>Solanum macrocarpon [NCBITaxon:115666]</t>
  </si>
  <si>
    <t>Spain:Islas Chafarinas</t>
  </si>
  <si>
    <t>Solanum torvum [NCBITaxon:119830]</t>
  </si>
  <si>
    <t>Spain:La Rioja</t>
  </si>
  <si>
    <t>Solanum aethiopicum [NCBITaxon:205524]</t>
  </si>
  <si>
    <t>Spain:Madrid</t>
  </si>
  <si>
    <t>Solanum incanum [NCBITaxon:329779]</t>
  </si>
  <si>
    <t>Spain:Melilla</t>
  </si>
  <si>
    <t>Spain:Murcia</t>
  </si>
  <si>
    <t>Spain:Navarra</t>
  </si>
  <si>
    <t>Spain:Penon</t>
  </si>
  <si>
    <t>Spain:Penon de Velez de la Gomera</t>
  </si>
  <si>
    <t>tree tomato plant [FOODON:03412016]</t>
  </si>
  <si>
    <t>Spain:Valencian Community</t>
  </si>
  <si>
    <t>squash, gourd or pumpkin plant [FOODON:03412091]</t>
  </si>
  <si>
    <t>Spratly Islands</t>
  </si>
  <si>
    <t>squash plant [FOODON:03411208]</t>
  </si>
  <si>
    <t>Sri Lanka:Central</t>
  </si>
  <si>
    <t>Tinda plant [FOODON:00003178]</t>
  </si>
  <si>
    <t>Sri Lanka:Eastern</t>
  </si>
  <si>
    <t>winter squash plant [FOODON:03411189]</t>
  </si>
  <si>
    <t>Sri Lanka:North Central</t>
  </si>
  <si>
    <t>kabocha squash plant [FOODON:00003009]</t>
  </si>
  <si>
    <t>Sri Lanka:North Western</t>
  </si>
  <si>
    <t>acorn squash plant [FOODON:03412064]</t>
  </si>
  <si>
    <t>Sri Lanka:Northern</t>
  </si>
  <si>
    <t>banana squash plant [FOODON:03412510]</t>
  </si>
  <si>
    <t>Sri Lanka:Sabaragamuwa</t>
  </si>
  <si>
    <t>hubbard squash plant [FOODON:03412511]</t>
  </si>
  <si>
    <t>Sri Lanka:Southern</t>
  </si>
  <si>
    <t>red kuri squash plant [FOODON:03412523]</t>
  </si>
  <si>
    <t>Sri Lanka:Uva</t>
  </si>
  <si>
    <t>buttercup squash plant [FOODON:03414516]</t>
  </si>
  <si>
    <t>Sri Lanka:Western</t>
  </si>
  <si>
    <t>Cucurbita moschata [NCBITaxon:3662]</t>
  </si>
  <si>
    <t>State of Palestine</t>
  </si>
  <si>
    <t>Sudan:Blue Nile</t>
  </si>
  <si>
    <t>Sudan:Central Darfur</t>
  </si>
  <si>
    <t>Sudan:East Darfur</t>
  </si>
  <si>
    <t>Sudan:Gedaref</t>
  </si>
  <si>
    <t>summer squash plant [FOODON:03411190]</t>
  </si>
  <si>
    <t>Sudan:Gezira</t>
  </si>
  <si>
    <t>golden zucchini plant [FOODON:00003014]</t>
  </si>
  <si>
    <t>Sudan:Kassala</t>
  </si>
  <si>
    <t>vegetable marrow plant [FOODON:03412031]</t>
  </si>
  <si>
    <t>Sudan:Khartoum</t>
  </si>
  <si>
    <t>spaghetti squash plant [FOODON:03412508]</t>
  </si>
  <si>
    <t>Sudan:North Darfur</t>
  </si>
  <si>
    <t>scallop squash plant [FOODON:03414505]</t>
  </si>
  <si>
    <t>Sudan:North Kordofan</t>
  </si>
  <si>
    <t>Sudan:Northern</t>
  </si>
  <si>
    <t>Sudan:Red Sea</t>
  </si>
  <si>
    <t>Sudan:River Nile</t>
  </si>
  <si>
    <t>Sudan:Sennar</t>
  </si>
  <si>
    <t>chinese preserving melon plant [FOODON:03411616]</t>
  </si>
  <si>
    <t>Sudan:South Darfur</t>
  </si>
  <si>
    <t>gourd plant [FOODON:03411719]</t>
  </si>
  <si>
    <t>Sudan:South Kordofan</t>
  </si>
  <si>
    <t>calabash gourd plant [FOODON:03411720]</t>
  </si>
  <si>
    <t>Sudan:West Darfur</t>
  </si>
  <si>
    <t>Trichosanthes dioica [NCBITaxon:320667]</t>
  </si>
  <si>
    <t>Sudan:West Kordofan</t>
  </si>
  <si>
    <t>Luffa aegyptiaca [NCBITaxon:3670]</t>
  </si>
  <si>
    <t>Sudan:White Nile</t>
  </si>
  <si>
    <t>Momordica cochinchinensis [NCBITaxon:3674]</t>
  </si>
  <si>
    <t>Suriname:Brokopondo</t>
  </si>
  <si>
    <t>Coccinia grandis [NCBITaxon:387127]</t>
  </si>
  <si>
    <t>Suriname:Commewijne</t>
  </si>
  <si>
    <t>Trichosanthes cucumerina [NCBITaxon:50543]</t>
  </si>
  <si>
    <t>Suriname:Coronie</t>
  </si>
  <si>
    <t>Luffa acutangula [NCBITaxon:56866]</t>
  </si>
  <si>
    <t>Suriname:Marowijne</t>
  </si>
  <si>
    <t>Momordica dioica [NCBITaxon:654836]</t>
  </si>
  <si>
    <t>Suriname:Nickerie</t>
  </si>
  <si>
    <t>balsam apple plant [FOODON:03412172]</t>
  </si>
  <si>
    <t>Suriname:Para</t>
  </si>
  <si>
    <t>Benincasa hispida [NCBITaxon:102211]</t>
  </si>
  <si>
    <t>Suriname:Paramaribo</t>
  </si>
  <si>
    <t>Momordica charantia [NCBITaxon:3673]</t>
  </si>
  <si>
    <t>Suriname:Saramacca</t>
  </si>
  <si>
    <t>Suriname:Sipaliwini</t>
  </si>
  <si>
    <t>Suriname:Wanica</t>
  </si>
  <si>
    <t>Svalbard</t>
  </si>
  <si>
    <t>Swaziland</t>
  </si>
  <si>
    <t>ground cherry plant [FOODON:03412519]</t>
  </si>
  <si>
    <t>Sweden:Blekinge</t>
  </si>
  <si>
    <t>strawberry-tomato plant [FOODON:03414932]</t>
  </si>
  <si>
    <t>Sweden:Dalarna</t>
  </si>
  <si>
    <t>Physalis peruviana [NCBITaxon:126903]</t>
  </si>
  <si>
    <t>Sweden:Gavleborg</t>
  </si>
  <si>
    <t>Physalis philadelphica [NCBITaxon:304130]</t>
  </si>
  <si>
    <t>Sweden:Gotland</t>
  </si>
  <si>
    <t>Physalis minima [NCBITaxon:304153]</t>
  </si>
  <si>
    <t>Sweden:Halland</t>
  </si>
  <si>
    <t>Alkekengi officinarum [NCBITaxon:33120]</t>
  </si>
  <si>
    <t>Sweden:Jamtland</t>
  </si>
  <si>
    <t>bush tomato plant [FOODON:03414702]</t>
  </si>
  <si>
    <t>Sweden:Jonkoping</t>
  </si>
  <si>
    <t>Solanum centrale [NCBITaxon:400990]</t>
  </si>
  <si>
    <t>Sweden:Kalmar</t>
  </si>
  <si>
    <t>Solanum ellipticum [NCBITaxon:400996]</t>
  </si>
  <si>
    <t>Sweden:Kronoberg</t>
  </si>
  <si>
    <t>Sechium edule [NCBITaxon:184140]</t>
  </si>
  <si>
    <t>Sweden:Norrbotten</t>
  </si>
  <si>
    <t>Abelmoschus esculentus [NCBITaxon:455045]</t>
  </si>
  <si>
    <t>Sweden:Orebro</t>
  </si>
  <si>
    <t>Cucumis metulifer [NCBITaxon:61886]</t>
  </si>
  <si>
    <t>Sweden:Ostergotland</t>
  </si>
  <si>
    <t>floret used as vegetable [FOODON:03411036]</t>
  </si>
  <si>
    <t>Sweden:Skane</t>
  </si>
  <si>
    <t>cauliflower plant [FOODON:03411094]</t>
  </si>
  <si>
    <t>Sweden:Sodermanland</t>
  </si>
  <si>
    <t>Sweden:Stockholm</t>
  </si>
  <si>
    <t>romanesco plant [FOODON:03414921]</t>
  </si>
  <si>
    <t>Sweden:Uppsala</t>
  </si>
  <si>
    <t>Sweden:Varmland</t>
  </si>
  <si>
    <t>Sweden:Vasterbotten</t>
  </si>
  <si>
    <t>Sweden:Vasternorrland</t>
  </si>
  <si>
    <t>artichoke plant [FOODON:03411466]</t>
  </si>
  <si>
    <t>Sweden:Vastmanland</t>
  </si>
  <si>
    <t>pod or seed vegetable plant [FOODON:03411156]</t>
  </si>
  <si>
    <t>Sweden:Vastra Gotaland</t>
  </si>
  <si>
    <t>cowpea plant [FOODON:03411200]</t>
  </si>
  <si>
    <t>Switzerland:Aargau</t>
  </si>
  <si>
    <t>catjang plant [FOODON:00003129]</t>
  </si>
  <si>
    <t>Switzerland:Appenzell Ausserrhoden</t>
  </si>
  <si>
    <t>blackeyed pea plant [FOODON:03411100]</t>
  </si>
  <si>
    <t>Switzerland:Appenzell Innerrhoden</t>
  </si>
  <si>
    <t>crowder pea plant [FOODON:03411196]</t>
  </si>
  <si>
    <t>Switzerland:Basel-Landschaft</t>
  </si>
  <si>
    <t>asparagus bean plant [FOODON:03411724]</t>
  </si>
  <si>
    <t>Switzerland:Basel-Stadt</t>
  </si>
  <si>
    <t>catjang bean plant [FOODON:03411919]</t>
  </si>
  <si>
    <t>Switzerland:Berne/Bern</t>
  </si>
  <si>
    <t>Switzerland:Fribourg/Freiburg</t>
  </si>
  <si>
    <t>Switzerland:Geneve </t>
  </si>
  <si>
    <t>Switzerland:Glarus</t>
  </si>
  <si>
    <t>Switzerland:Graubuenden/Grigioni/Grischun</t>
  </si>
  <si>
    <t>Switzerland:Jura</t>
  </si>
  <si>
    <t>Switzerland:Luzern</t>
  </si>
  <si>
    <t>Switzerland:Neuchatel</t>
  </si>
  <si>
    <t>Switzerland:Nidwalden</t>
  </si>
  <si>
    <t>Switzerland:Obwalden</t>
  </si>
  <si>
    <t>Switzerland:Sankt Gallen</t>
  </si>
  <si>
    <t>Switzerland:Schaffhausen</t>
  </si>
  <si>
    <t>Switzerland:Schwyz</t>
  </si>
  <si>
    <t>Switzerland:Solothurn</t>
  </si>
  <si>
    <t>Switzerland:Thurgau</t>
  </si>
  <si>
    <t>lentil plant [FOODON:03411268]</t>
  </si>
  <si>
    <t>Switzerland:Ticino</t>
  </si>
  <si>
    <t>pea plant [FOODON:03411338]</t>
  </si>
  <si>
    <t>Switzerland:Uri</t>
  </si>
  <si>
    <t>pea plant edible seed cultivars [FOODON:03411001]</t>
  </si>
  <si>
    <t>Switzerland:Valais/Wallis</t>
  </si>
  <si>
    <t>pea plant, smooth wrinkled crosses [FOODON:03411042]</t>
  </si>
  <si>
    <t>Switzerland:Vaud</t>
  </si>
  <si>
    <t>alaska pea plant [FOODON:03411326]</t>
  </si>
  <si>
    <t>Switzerland:Zuerich</t>
  </si>
  <si>
    <t>field pea plant [FOODON:03411486]</t>
  </si>
  <si>
    <t>Switzerland:Zug</t>
  </si>
  <si>
    <t>green field pea plant [FOODON:00003315]</t>
  </si>
  <si>
    <t>Syria:Al Hasakah</t>
  </si>
  <si>
    <t>yellow field pea plant [FOODON:03412414]</t>
  </si>
  <si>
    <t>Syria:Al Ladhiqiyah </t>
  </si>
  <si>
    <t>yellow vetchling plant [FOODON:03412473]</t>
  </si>
  <si>
    <t>Syria:Al Qunaytirah</t>
  </si>
  <si>
    <t>marrowfat pea plant [FOODON:03414528]</t>
  </si>
  <si>
    <t>Syria:Ar Raqqah</t>
  </si>
  <si>
    <t>Cajanus cajan [NCBITaxon:3821]</t>
  </si>
  <si>
    <t>Syria:As Suwayda'</t>
  </si>
  <si>
    <t>Lathyrus sativus [NCBITaxon:3860]</t>
  </si>
  <si>
    <t>Syria:Dar'a</t>
  </si>
  <si>
    <t>Pisum sativum [NCBITaxon:3888]</t>
  </si>
  <si>
    <t>Syria:Dayr az Zawr</t>
  </si>
  <si>
    <t>Pisum sativum var. arvense [NCBITaxon:208196]</t>
  </si>
  <si>
    <t>Syria:Dimashq </t>
  </si>
  <si>
    <t>pea plant edible pod cultivars [FOODON:03411031]</t>
  </si>
  <si>
    <t>Syria:Halab </t>
  </si>
  <si>
    <t>snow pea plant [FOODON:03412466]</t>
  </si>
  <si>
    <t>Syria:Hamah</t>
  </si>
  <si>
    <t>sugar snap pea plant [FOODON:03412467]</t>
  </si>
  <si>
    <t>Syria:Hims </t>
  </si>
  <si>
    <t>bean plant [FOODON:03411567]</t>
  </si>
  <si>
    <t>Syria:Idlib</t>
  </si>
  <si>
    <t>bean sprout [FOODON:00002576]</t>
  </si>
  <si>
    <t>Syria:Rif Dimashq </t>
  </si>
  <si>
    <t>soybean sprout [FOODON:00003837]</t>
  </si>
  <si>
    <t>Syria:Tartus</t>
  </si>
  <si>
    <t>mung bean sprout [FOODON:03301446]</t>
  </si>
  <si>
    <t>Taiwan:Changhua </t>
  </si>
  <si>
    <t>chickpea plant [FOODON:00002918]</t>
  </si>
  <si>
    <t>Taiwan:Chiayi </t>
  </si>
  <si>
    <t>Cicer arietinum [NCBITaxon:3827]</t>
  </si>
  <si>
    <t>broad bean plant [FOODON:03411367]</t>
  </si>
  <si>
    <t>Taiwan:Hsinchu </t>
  </si>
  <si>
    <t>horse bean plant [FOODON:03411663]</t>
  </si>
  <si>
    <t>lima bean plant [FOODON:03411397]</t>
  </si>
  <si>
    <t>Taiwan:Hualien </t>
  </si>
  <si>
    <t>baby lima bean plant [FOODON:03411185]</t>
  </si>
  <si>
    <t>Taiwan:Ilan </t>
  </si>
  <si>
    <t>sieva bean plant [FOODON:03411372]</t>
  </si>
  <si>
    <t>Taiwan:Kaohsiung </t>
  </si>
  <si>
    <t>fordhook lima bean plant [FOODON:03411562]</t>
  </si>
  <si>
    <t>phaseolus vulgaris plant [FOODON:03411555]</t>
  </si>
  <si>
    <t>Taiwan:Keelung </t>
  </si>
  <si>
    <t>phaseolus vulgaris, edible pod cultivar (plant) [FOODON:03411060]</t>
  </si>
  <si>
    <t>Taiwan:Miaoli </t>
  </si>
  <si>
    <t>wax bean plant [FOODON:03411351]</t>
  </si>
  <si>
    <t>Taiwan:Nantou </t>
  </si>
  <si>
    <t>green bean plant [FOODON:03411371]</t>
  </si>
  <si>
    <t>Taiwan:Penghu </t>
  </si>
  <si>
    <t>phaseolus vulgaris, edible seed cultivar (plant) [FOODON:03411061]</t>
  </si>
  <si>
    <t>Taiwan:Pingtung </t>
  </si>
  <si>
    <t>yellow bean plant [FOODON:00002887]</t>
  </si>
  <si>
    <t>Taiwan:Taichung </t>
  </si>
  <si>
    <t>great northern bean plant [FOODON:03411027]</t>
  </si>
  <si>
    <t>kidney bean plant [FOODON:03411113]</t>
  </si>
  <si>
    <t>Taiwan:Tainan </t>
  </si>
  <si>
    <t>green kidney bean plant [FOODON:03411658]</t>
  </si>
  <si>
    <t>red kidney bean plant [FOODON:03411659]</t>
  </si>
  <si>
    <t>Taiwan:Taipei </t>
  </si>
  <si>
    <t>cranberry bean plant [FOODON:03411186]</t>
  </si>
  <si>
    <t>pinto bean plant [FOODON:03411368]</t>
  </si>
  <si>
    <t>Taiwan:Taitung </t>
  </si>
  <si>
    <t>navy bean plant [FOODON:03411560]</t>
  </si>
  <si>
    <t>Taiwan:Taoyuan </t>
  </si>
  <si>
    <t>common bean plant [FOODON:03411999]</t>
  </si>
  <si>
    <t>Taiwan:Yunlin </t>
  </si>
  <si>
    <t>Tajikistan:Dushanbe</t>
  </si>
  <si>
    <t>moreton bay chestnut plant [FOODON:03412133]</t>
  </si>
  <si>
    <t>Tajikistan:Khatlon </t>
  </si>
  <si>
    <t>dolichos plant [FOODON:03412330]</t>
  </si>
  <si>
    <t>Tajikistan:Kuhistoni Badakhshon</t>
  </si>
  <si>
    <t>hyacinth bean plant [FOODON:03411725]</t>
  </si>
  <si>
    <t>Tajikistan:Nohiyahoi Tobei Jumhuri</t>
  </si>
  <si>
    <t>horse gram bean plant [FOODON:03412463]</t>
  </si>
  <si>
    <t>Tajikistan:Sughd </t>
  </si>
  <si>
    <t>velvet bean plant [FOODON:03413403]</t>
  </si>
  <si>
    <t>Tanzania:Arusha</t>
  </si>
  <si>
    <t>sand pea plant [FOODON:03414705]</t>
  </si>
  <si>
    <t>Tanzania:Dar es Salaam</t>
  </si>
  <si>
    <t>Parkia speciosa [NCBITaxon:148714]</t>
  </si>
  <si>
    <t>Tanzania:Dodoma</t>
  </si>
  <si>
    <t>Vigna radiata [NCBITaxon:157791]</t>
  </si>
  <si>
    <t>Tanzania:Geita</t>
  </si>
  <si>
    <t>Vigna radiata var. radiata [NCBITaxon:3916]</t>
  </si>
  <si>
    <t>Tanzania:Iringa</t>
  </si>
  <si>
    <t>Phaseolus acutifolius [NCBITaxon:33129]</t>
  </si>
  <si>
    <t>Tanzania:Kagera</t>
  </si>
  <si>
    <t>Canavalia ensiformis [NCBITaxon:3823]</t>
  </si>
  <si>
    <t>Tanzania:Kaskazini Pemba </t>
  </si>
  <si>
    <t>Canavalia gladiata [NCBITaxon:3824]</t>
  </si>
  <si>
    <t>Tanzania:Kaskazini Unguja </t>
  </si>
  <si>
    <t>Tanzania:Katavi</t>
  </si>
  <si>
    <t>Tanzania:Kigoma</t>
  </si>
  <si>
    <t>Phaseolus coccineus [NCBITaxon:3886]</t>
  </si>
  <si>
    <t>Tanzania:Kilimanjaro</t>
  </si>
  <si>
    <t>Psophocarpus tetragonolobus [NCBITaxon:3891]</t>
  </si>
  <si>
    <t>Tanzania:Kusini Pemba </t>
  </si>
  <si>
    <t>Vigna angularis [NCBITaxon:3914]</t>
  </si>
  <si>
    <t>Tanzania:Kusini Unguja </t>
  </si>
  <si>
    <t>Vigna mungo [NCBITaxon:3915]</t>
  </si>
  <si>
    <t>Tanzania:Lindi</t>
  </si>
  <si>
    <t>Vigna aconitifolia [NCBITaxon:3918]</t>
  </si>
  <si>
    <t>Tanzania:Manyara</t>
  </si>
  <si>
    <t>Leptospron adenanthum [NCBITaxon:77327]</t>
  </si>
  <si>
    <t>Tanzania:Mara</t>
  </si>
  <si>
    <t>Vigna umbellata [NCBITaxon:87088]</t>
  </si>
  <si>
    <t>Tanzania:Mbeya</t>
  </si>
  <si>
    <t>vetch plant [FOODON:03412070]</t>
  </si>
  <si>
    <t>Tanzania:Mjini Magharibi </t>
  </si>
  <si>
    <t>sataw plant [FOODON:03412458]</t>
  </si>
  <si>
    <t>Tanzania:Morogoro</t>
  </si>
  <si>
    <t>kersting's groundnut plant [FOODON:03413419]</t>
  </si>
  <si>
    <t>Tanzania:Mtwara</t>
  </si>
  <si>
    <t>jengkol plant [FOODON:03415093]</t>
  </si>
  <si>
    <t>Tanzania:Mwanza</t>
  </si>
  <si>
    <t>Vigna subterranea [NCBITaxon:115715]</t>
  </si>
  <si>
    <t>Tanzania:Njombe</t>
  </si>
  <si>
    <t>Tanzania:Pwani </t>
  </si>
  <si>
    <t>Tanzania:Rukwa</t>
  </si>
  <si>
    <t>Lotus tetragonolobus [NCBITaxon:3868]</t>
  </si>
  <si>
    <t>Tanzania:Ruvuma</t>
  </si>
  <si>
    <t>Vicia sativa [NCBITaxon:3908]</t>
  </si>
  <si>
    <t>Tanzania:Shinyanga</t>
  </si>
  <si>
    <t>head vegetable [FOODON:03411194]</t>
  </si>
  <si>
    <t>Tanzania:Simiyu</t>
  </si>
  <si>
    <t>chinese or celery cabbage plant [FOODON:03411051]</t>
  </si>
  <si>
    <t>Tanzania:Singida</t>
  </si>
  <si>
    <t>lettuce plant [FOODON:03411390]</t>
  </si>
  <si>
    <t>Tanzania:Songwe</t>
  </si>
  <si>
    <t>red leaf lettuce plant [FOODON:00003511]</t>
  </si>
  <si>
    <t>Tanzania:Tabora</t>
  </si>
  <si>
    <t>lollo rosso plant [FOODON:03412088]</t>
  </si>
  <si>
    <t>Tanzania:Tanga</t>
  </si>
  <si>
    <t>celtuce plant [FOODON:03411728]</t>
  </si>
  <si>
    <t>Thailand:Amnat Charoen</t>
  </si>
  <si>
    <t>iceberg lettuce plant [FOODON:03412083]</t>
  </si>
  <si>
    <t>Thailand:Ang Thong</t>
  </si>
  <si>
    <t>frillice lettuce plant [FOODON:03413746]</t>
  </si>
  <si>
    <t>Thailand:Bueng Kan</t>
  </si>
  <si>
    <t>butterhead lettuce plant [FOODON:03412084]</t>
  </si>
  <si>
    <t>Thailand:Buri Ram</t>
  </si>
  <si>
    <t>bibb lettuce plant [FOODON:03412085]</t>
  </si>
  <si>
    <t>Thailand:Chachoengsao</t>
  </si>
  <si>
    <t>boston lettuce plant [FOODON:03412086]</t>
  </si>
  <si>
    <t>Thailand:Chai Nat</t>
  </si>
  <si>
    <t>loose leaf lettuce plant [FOODON:03412087]</t>
  </si>
  <si>
    <t>Thailand:Chaiyaphum</t>
  </si>
  <si>
    <t>lollo bionda [FOODON:00003512]</t>
  </si>
  <si>
    <t>Thailand:Chanthaburi</t>
  </si>
  <si>
    <t>Thailand:Chiang Mai</t>
  </si>
  <si>
    <t>romaine plant [FOODON:03412089]</t>
  </si>
  <si>
    <t>Thailand:Chiang Rai</t>
  </si>
  <si>
    <t>curled lettuce plant [FOODON:03413343]</t>
  </si>
  <si>
    <t>Thailand:Chon Buri</t>
  </si>
  <si>
    <t>batavia lettuce plant [FOODON:03414946]</t>
  </si>
  <si>
    <t>Thailand:Chumphon</t>
  </si>
  <si>
    <t>Lactuca sativa [NCBITaxon:4236]</t>
  </si>
  <si>
    <t>Thailand:Kalasin</t>
  </si>
  <si>
    <t>Lactuca sativa var. capitata [NCBITaxon:1049369]</t>
  </si>
  <si>
    <t>Thailand:Kamphaeng Phet</t>
  </si>
  <si>
    <t>Lactuca sativa var. angustana [NCBITaxon:1049370]</t>
  </si>
  <si>
    <t>Thailand:Kanchanaburi</t>
  </si>
  <si>
    <t>Lactuca sativa var. longifolia [NCBITaxon:1759395]</t>
  </si>
  <si>
    <t>Thailand:Khon Kaen</t>
  </si>
  <si>
    <t>Lactuca sativa var. crispa [NCBITaxon:466611]</t>
  </si>
  <si>
    <t>Thailand:Krabi</t>
  </si>
  <si>
    <t>cabbage plant [FOODON:03411406]</t>
  </si>
  <si>
    <t>Thailand:Krung Thep</t>
  </si>
  <si>
    <t>white cabbage plant [FOODON:03412071]</t>
  </si>
  <si>
    <t>Thailand:Lampang</t>
  </si>
  <si>
    <t>pak kard plant [FOODON:03412456]</t>
  </si>
  <si>
    <t>Thailand:Lamphun</t>
  </si>
  <si>
    <t>Thailand:Loei</t>
  </si>
  <si>
    <t>Thailand:Lop Buri</t>
  </si>
  <si>
    <t>Thailand:Mae Hong Son</t>
  </si>
  <si>
    <t>Thailand:Maha Sarakham</t>
  </si>
  <si>
    <t>Thailand:Mukdahan</t>
  </si>
  <si>
    <t>Thailand:Nakhon Nayok</t>
  </si>
  <si>
    <t>Thailand:Nakhon Pathom</t>
  </si>
  <si>
    <t>Thailand:Nakhon Phanom</t>
  </si>
  <si>
    <t>Thailand:Nakhon Ratchasima</t>
  </si>
  <si>
    <t>Thailand:Nakhon Sawan</t>
  </si>
  <si>
    <t>Thailand:Nakhon Si Thammarat</t>
  </si>
  <si>
    <t>Thailand:Nan</t>
  </si>
  <si>
    <t>Thailand:Narathiwat</t>
  </si>
  <si>
    <t>Thailand:Nong Bua Lamphu</t>
  </si>
  <si>
    <t>Thailand:Nong Khai</t>
  </si>
  <si>
    <t>Thailand:Nonthaburi</t>
  </si>
  <si>
    <t>Thailand:Pathum Thani</t>
  </si>
  <si>
    <t>Thailand:Pattani</t>
  </si>
  <si>
    <t>Thailand:Phangnga</t>
  </si>
  <si>
    <t>Thailand:Phatthalung</t>
  </si>
  <si>
    <t>Thailand:Phayao</t>
  </si>
  <si>
    <t>brussels sprout plant [FOODON:03411611]</t>
  </si>
  <si>
    <t>Thailand:Phetchabun</t>
  </si>
  <si>
    <t>bok choy plant [FOODON:03412077]</t>
  </si>
  <si>
    <t>Thailand:Phetchaburi</t>
  </si>
  <si>
    <t>mustard cabbage plant [FOODON:03412397]</t>
  </si>
  <si>
    <t>Thailand:Phichit</t>
  </si>
  <si>
    <t>Cichorium intybus [NCBITaxon:13427]</t>
  </si>
  <si>
    <t>Thailand:Phitsanulok</t>
  </si>
  <si>
    <t>radicchio plant [FOODON:03412452]</t>
  </si>
  <si>
    <t>Thailand:Phra Nakhon Si Ayutthaya</t>
  </si>
  <si>
    <t>coffee chicory plant [FOODON:03412943]</t>
  </si>
  <si>
    <t>Thailand:Phrae</t>
  </si>
  <si>
    <t>sugar loaf chicory plant [FOODON:03414329]</t>
  </si>
  <si>
    <t>Thailand:Phuket</t>
  </si>
  <si>
    <t>Thailand:Prachin Buri</t>
  </si>
  <si>
    <t>Thailand:Prachuap Khiri Khan</t>
  </si>
  <si>
    <t>Thailand:Ranong</t>
  </si>
  <si>
    <t>Thailand:Ratchaburi</t>
  </si>
  <si>
    <t>Thailand:Rayong</t>
  </si>
  <si>
    <t>Thailand:Roi Et</t>
  </si>
  <si>
    <t>Thailand:Sa Kaeo</t>
  </si>
  <si>
    <t>Thailand:Sakon Nakhon</t>
  </si>
  <si>
    <t>Thailand:Samut Prakan</t>
  </si>
  <si>
    <t>Thailand:Samut Sakhon</t>
  </si>
  <si>
    <t>Thailand:Samut Songkhram</t>
  </si>
  <si>
    <t>Thailand:Saraburi</t>
  </si>
  <si>
    <t>Thailand:Satun</t>
  </si>
  <si>
    <t>Thailand:Si Sa Ket</t>
  </si>
  <si>
    <t>Thailand:Sing Buri</t>
  </si>
  <si>
    <t>leafy vegetable plant [FOODON:03411566]</t>
  </si>
  <si>
    <t>Thailand:Songkhla</t>
  </si>
  <si>
    <t>African jointfir plant [FOODON:00002967]</t>
  </si>
  <si>
    <t>Thailand:Sukhothai</t>
  </si>
  <si>
    <t>kale plant [FOODON:03411281]</t>
  </si>
  <si>
    <t>Thailand:Suphan Buri</t>
  </si>
  <si>
    <t>Lacinato kale [FOODON:00003173]</t>
  </si>
  <si>
    <t>Thailand:Surat Thani</t>
  </si>
  <si>
    <t>Thailand:Surin</t>
  </si>
  <si>
    <t>Thailand:Tak</t>
  </si>
  <si>
    <t>collard plant [FOODON:03411385]</t>
  </si>
  <si>
    <t>Thailand:Trang</t>
  </si>
  <si>
    <t>jersey kale plant [FOODON:03414920]</t>
  </si>
  <si>
    <t>Thailand:Trat</t>
  </si>
  <si>
    <t>siberian kale plant [FOODON:03415025]</t>
  </si>
  <si>
    <t>Thailand:Ubon Ratchathani</t>
  </si>
  <si>
    <t>Thailand:Udon Thani</t>
  </si>
  <si>
    <t>Thailand:Uthai Thani</t>
  </si>
  <si>
    <t>Thailand:Uttaradit</t>
  </si>
  <si>
    <t>Thailand:Yala</t>
  </si>
  <si>
    <t>Thailand:Yasothon</t>
  </si>
  <si>
    <t>Timor-Leste:Aileu</t>
  </si>
  <si>
    <t>Timor-Leste:Ainaro</t>
  </si>
  <si>
    <t>Timor-Leste:Baucau</t>
  </si>
  <si>
    <t>Timor-Leste:Bobonaro </t>
  </si>
  <si>
    <t>Timor-Leste:Covalima </t>
  </si>
  <si>
    <t>Timor-Leste:Dili</t>
  </si>
  <si>
    <t>Timor-Leste:Ermera </t>
  </si>
  <si>
    <t>Timor-Leste:Lautem </t>
  </si>
  <si>
    <t>Timor-Leste:Liquica</t>
  </si>
  <si>
    <t>Timor-Leste:Manatuto</t>
  </si>
  <si>
    <t>Timor-Leste:Manufahi </t>
  </si>
  <si>
    <t>Timor-Leste:Oe-Cusse Ambeno</t>
  </si>
  <si>
    <t>Timor-Leste:Viqueque</t>
  </si>
  <si>
    <t>Togo:Centrale</t>
  </si>
  <si>
    <t>Togo:Kara</t>
  </si>
  <si>
    <t>Togo:Maritime</t>
  </si>
  <si>
    <t>Togo:Plateaux</t>
  </si>
  <si>
    <t>Togo:Savanes</t>
  </si>
  <si>
    <t>Tokelau</t>
  </si>
  <si>
    <t>Tonga:'Eua</t>
  </si>
  <si>
    <t>Tonga:Ha'apai</t>
  </si>
  <si>
    <t>Tonga:Ongo Niua</t>
  </si>
  <si>
    <t>Tonga:Tongatapu</t>
  </si>
  <si>
    <t>Tonga:Vava'u</t>
  </si>
  <si>
    <t>Trinidad and Tobago:Arima </t>
  </si>
  <si>
    <t>endive plant [FOODON:03411314]</t>
  </si>
  <si>
    <t>Trinidad and Tobago:Chaguanas </t>
  </si>
  <si>
    <t>Cichorium endivia [NCBITaxon:114280]</t>
  </si>
  <si>
    <t>Trinidad and Tobago:Couva-Tabaquite-Talparo </t>
  </si>
  <si>
    <t>curled endive plant [FOODON:03412941]</t>
  </si>
  <si>
    <t>Trinidad and Tobago:Diego Martin </t>
  </si>
  <si>
    <t>broadleaved endive plant [FOODON:03412942]</t>
  </si>
  <si>
    <t>Trinidad and Tobago:Eastern Tobago </t>
  </si>
  <si>
    <t>pokeweed plant [FOODON:03411400]</t>
  </si>
  <si>
    <t>Trinidad and Tobago:Penal-Debe </t>
  </si>
  <si>
    <t>dandelion plant [FOODON:03411428]</t>
  </si>
  <si>
    <t>Trinidad and Tobago:Point Fortin </t>
  </si>
  <si>
    <t>watercress plant [FOODON:03411492]</t>
  </si>
  <si>
    <t>Trinidad and Tobago:Port of Spain </t>
  </si>
  <si>
    <t>Trinidad and Tobago:Princes Town </t>
  </si>
  <si>
    <t>Trinidad and Tobago:Rio Claro-Mayaro </t>
  </si>
  <si>
    <t>Trinidad and Tobago:San Fernando </t>
  </si>
  <si>
    <t>chicory plant [FOODON:03411552]</t>
  </si>
  <si>
    <t>Trinidad and Tobago:San Juan-Laventille </t>
  </si>
  <si>
    <t>witloof plant [FOODON:03414910]</t>
  </si>
  <si>
    <t>Trinidad and Tobago:Sangre Grande </t>
  </si>
  <si>
    <t>puntarelle plant [FOODON:03414911]</t>
  </si>
  <si>
    <t>Trinidad and Tobago:Siparia </t>
  </si>
  <si>
    <t>Trinidad and Tobago:Tunapuna-Piarco </t>
  </si>
  <si>
    <t>Trinidad and Tobago:Western Tobago </t>
  </si>
  <si>
    <t>Tromelin Island</t>
  </si>
  <si>
    <t>Tunisia:Beja </t>
  </si>
  <si>
    <t>Tunisia:Ben Arous </t>
  </si>
  <si>
    <t>Tunisia:Bizerte </t>
  </si>
  <si>
    <t>Tunisia:Gabes </t>
  </si>
  <si>
    <t>Tunisia:Gafsa </t>
  </si>
  <si>
    <t>Tunisia:Jendouba </t>
  </si>
  <si>
    <t>Tunisia:Kairouan </t>
  </si>
  <si>
    <t>Tunisia:Kasserine </t>
  </si>
  <si>
    <t>Tunisia:Kebili </t>
  </si>
  <si>
    <t>Tunisia:Kef </t>
  </si>
  <si>
    <t>Tunisia:L'Ariana </t>
  </si>
  <si>
    <t>Tunisia:Mahdia </t>
  </si>
  <si>
    <t>Tunisia:Manouba </t>
  </si>
  <si>
    <t>Tunisia:Medenine </t>
  </si>
  <si>
    <t>Tunisia:Monastir </t>
  </si>
  <si>
    <t>swamp cabbage plant [FOODON:03411733]</t>
  </si>
  <si>
    <t>Tunisia:Nabeul </t>
  </si>
  <si>
    <t>Tunisia:Sfax </t>
  </si>
  <si>
    <t>Tunisia:Sidi Bouzid </t>
  </si>
  <si>
    <t>Tunisia:Siliana </t>
  </si>
  <si>
    <t>Tunisia:Sousse </t>
  </si>
  <si>
    <t>Tunisia:Tataouine </t>
  </si>
  <si>
    <t>Tunisia:Tozeur </t>
  </si>
  <si>
    <t>Tunisia:Tunis</t>
  </si>
  <si>
    <t>Tunisia:Zaghouan </t>
  </si>
  <si>
    <t>Turkey:Adana</t>
  </si>
  <si>
    <t>Turkey:Adiyaman</t>
  </si>
  <si>
    <t>Turkey:Afyonkarahisar</t>
  </si>
  <si>
    <t>Turkey:Agri</t>
  </si>
  <si>
    <t>Turkey:Aksaray</t>
  </si>
  <si>
    <t>Turkey:Amasya</t>
  </si>
  <si>
    <t>Turkey:Ankara</t>
  </si>
  <si>
    <t>Turkey:Antalya</t>
  </si>
  <si>
    <t>Turkey:Ardahan</t>
  </si>
  <si>
    <t>climbing wattle plant [FOODON:03412455]</t>
  </si>
  <si>
    <t>Turkey:Artvin</t>
  </si>
  <si>
    <t>chaa phluu plant [FOODON:03412457]</t>
  </si>
  <si>
    <t>Turkey:Aydin</t>
  </si>
  <si>
    <t>tsai shim plant [FOODON:03413374]</t>
  </si>
  <si>
    <t>Turkey:Balikesir</t>
  </si>
  <si>
    <t>mallow plant [FOODON:03413413]</t>
  </si>
  <si>
    <t>Turkey:Bartin</t>
  </si>
  <si>
    <t>Malva sylvestris [NCBITaxon:145754]</t>
  </si>
  <si>
    <t>Turkey:Batman</t>
  </si>
  <si>
    <t>Malva verticillata [NCBITaxon:446348]</t>
  </si>
  <si>
    <t>Turkey:Bayburt</t>
  </si>
  <si>
    <t>plantain plant [FOODON:03413712]</t>
  </si>
  <si>
    <t>Turkey:Bilecik</t>
  </si>
  <si>
    <t>Turkey:Bingol</t>
  </si>
  <si>
    <t>Turkey:Bitlis</t>
  </si>
  <si>
    <t>Turkey:Bolu</t>
  </si>
  <si>
    <t>greater plantain plant [FOODON:03414334]</t>
  </si>
  <si>
    <t>Turkey:Burdur</t>
  </si>
  <si>
    <t>Gentiana lutea [NCBITaxon:38851]</t>
  </si>
  <si>
    <t>Turkey:Bursa</t>
  </si>
  <si>
    <t>Plantago lanceolata [NCBITaxon:39414]</t>
  </si>
  <si>
    <t>Turkey:Canakkale</t>
  </si>
  <si>
    <t>cornsalad plant [FOODON:03414326]</t>
  </si>
  <si>
    <t>Turkey:Cankiri</t>
  </si>
  <si>
    <t>Valerianella eriocarpa [NCBITaxon:245824]</t>
  </si>
  <si>
    <t>Turkey:Corum</t>
  </si>
  <si>
    <t>Valerianella dentata [NCBITaxon:300936]</t>
  </si>
  <si>
    <t>Turkey:Denizli</t>
  </si>
  <si>
    <t>Valerianella locusta [NCBITaxon:59166]</t>
  </si>
  <si>
    <t>Turkey:Diyarbakir</t>
  </si>
  <si>
    <t>glasswort plant [FOODON:03414332]</t>
  </si>
  <si>
    <t>Turkey:Duzce</t>
  </si>
  <si>
    <t>common glasswort plant [FOODON:03414333]</t>
  </si>
  <si>
    <t>Turkey:Edirne</t>
  </si>
  <si>
    <t>choy sum plant [FOODON:03414514]</t>
  </si>
  <si>
    <t>Turkey:Elazig</t>
  </si>
  <si>
    <t>tatsoi plant [FOODON:03414515]</t>
  </si>
  <si>
    <t>Turkey:Erzincan</t>
  </si>
  <si>
    <t>bitterleaf plant [FOODON:03414912]</t>
  </si>
  <si>
    <t>Turkey:Erzurum</t>
  </si>
  <si>
    <t>rock samphire plant [FOODON:03414913]</t>
  </si>
  <si>
    <t>Turkey:Eskisehir</t>
  </si>
  <si>
    <t>sea lavender plant [FOODON:03414915]</t>
  </si>
  <si>
    <t>Turkey:Gaziantep</t>
  </si>
  <si>
    <t>waterclover plant [FOODON:03414916]</t>
  </si>
  <si>
    <t>Turkey:Giresun</t>
  </si>
  <si>
    <t>nasturtium plant [FOODON:03415002]</t>
  </si>
  <si>
    <t>Turkey:Gumushane</t>
  </si>
  <si>
    <t>indian cress plant [FOODON:03412968]</t>
  </si>
  <si>
    <t>Turkey:Hakkari</t>
  </si>
  <si>
    <t>Turkey:Hatay</t>
  </si>
  <si>
    <t>Tropaeolum minus [NCBITaxon:147022]</t>
  </si>
  <si>
    <t>Turkey:Igdir</t>
  </si>
  <si>
    <t>chrysanthemum plant [FOODON:03415088]</t>
  </si>
  <si>
    <t>Turkey:Isparta</t>
  </si>
  <si>
    <t>Lycium barbarum [NCBITaxon:112863]</t>
  </si>
  <si>
    <t>Turkey:Istanbul</t>
  </si>
  <si>
    <t>Lycium chinense [NCBITaxon:112883]</t>
  </si>
  <si>
    <t>Turkey:Izmir </t>
  </si>
  <si>
    <t>Scolymus hispanicus [NCBITaxon:114287]</t>
  </si>
  <si>
    <t>Turkey:Kahramanmaras</t>
  </si>
  <si>
    <t>Turkey:Karabuk</t>
  </si>
  <si>
    <t>Kali turgidum [NCBITaxon:151250]</t>
  </si>
  <si>
    <t>Turkey:Karaman</t>
  </si>
  <si>
    <t>Primula veris [NCBITaxon:170927]</t>
  </si>
  <si>
    <t>Turkey:Kars</t>
  </si>
  <si>
    <t>Diplotaxis tenuifolia [NCBITaxon:264416]</t>
  </si>
  <si>
    <t>Turkey:Kastamonu</t>
  </si>
  <si>
    <t>Cochlearia officinalis [NCBITaxon:270110]</t>
  </si>
  <si>
    <t>Turkey:Kayseri</t>
  </si>
  <si>
    <t>Eruca vesicaria subsp. sativa [NCBITaxon:29727]</t>
  </si>
  <si>
    <t>Turkey:Kilis</t>
  </si>
  <si>
    <t>Lepidium sativum [NCBITaxon:33125]</t>
  </si>
  <si>
    <t>Turkey:Kirikkale</t>
  </si>
  <si>
    <t>Atriplex hortensis [NCBITaxon:34272]</t>
  </si>
  <si>
    <t>Turkey:Kirklareli</t>
  </si>
  <si>
    <t>Caltha palustris [NCBITaxon:3449]</t>
  </si>
  <si>
    <t>Turkey:Kirsehir</t>
  </si>
  <si>
    <t>Urtica dioica [NCBITaxon:3501]</t>
  </si>
  <si>
    <t>Turkey:Kocaeli</t>
  </si>
  <si>
    <t>Chenopodium album [NCBITaxon:3559]</t>
  </si>
  <si>
    <t>Turkey:Konya</t>
  </si>
  <si>
    <t>Salsola soda [NCBITaxon:355939]</t>
  </si>
  <si>
    <t>Turkey:Kutahya</t>
  </si>
  <si>
    <t>Spinacia oleracea [NCBITaxon:3562]</t>
  </si>
  <si>
    <t>Turkey:Malatya</t>
  </si>
  <si>
    <t>Basella alba [NCBITaxon:3589]</t>
  </si>
  <si>
    <t>Turkey:Manisa</t>
  </si>
  <si>
    <t>Scandix pecten-veneris [NCBITaxon:40909]</t>
  </si>
  <si>
    <t>Turkey:Mardin</t>
  </si>
  <si>
    <t>Solanum nigrum [NCBITaxon:4112]</t>
  </si>
  <si>
    <t>Turkey:Mersin</t>
  </si>
  <si>
    <t>Bellis perennis [NCBITaxon:41492]</t>
  </si>
  <si>
    <t>Turkey:Mugla</t>
  </si>
  <si>
    <t>Silene vulgaris [NCBITaxon:42043]</t>
  </si>
  <si>
    <t>Turkey:Mus</t>
  </si>
  <si>
    <t>Bidens pilosa [NCBITaxon:42337]</t>
  </si>
  <si>
    <t>Turkey:Nevsehir</t>
  </si>
  <si>
    <t>Tetragonia tetragonoides [NCBITaxon:45318]</t>
  </si>
  <si>
    <t>Turkey:Nigde</t>
  </si>
  <si>
    <t>Claytonia perfoliata [NCBITaxon:46146]</t>
  </si>
  <si>
    <t>Turkey:Ordu</t>
  </si>
  <si>
    <t>Centella asiatica [NCBITaxon:48106]</t>
  </si>
  <si>
    <t>Turkey:Osmaniye</t>
  </si>
  <si>
    <t>Tordylium apulum [NCBITaxon:489417]</t>
  </si>
  <si>
    <t>Turkey:Rize</t>
  </si>
  <si>
    <t>Sonchus asper [NCBITaxon:50193]</t>
  </si>
  <si>
    <t>Turkey:Sakarya</t>
  </si>
  <si>
    <t>Sonchus oleraceus [NCBITaxon:50207]</t>
  </si>
  <si>
    <t>Turkey:Samsun</t>
  </si>
  <si>
    <t>Barbarea verna [NCBITaxon:50458]</t>
  </si>
  <si>
    <t>Turkey:Sanliurfa</t>
  </si>
  <si>
    <t>Lamium album [NCBITaxon:53159]</t>
  </si>
  <si>
    <t>Turkey:Siirt</t>
  </si>
  <si>
    <t>Lepidium campestre [NCBITaxon:65351]</t>
  </si>
  <si>
    <t>Turkey:singular - ili); Adana</t>
  </si>
  <si>
    <t>Turkey:Sinop</t>
  </si>
  <si>
    <t>NCBITaxon_687680 [NCBITaxon:687680]</t>
  </si>
  <si>
    <t>Turkey:Sirnak</t>
  </si>
  <si>
    <t>Tripolium pannonicum [NCBITaxon:74787]</t>
  </si>
  <si>
    <t>Turkey:Sivas</t>
  </si>
  <si>
    <t>Lactuca serriola [NCBITaxon:75943]</t>
  </si>
  <si>
    <t>Turkey:Tekirdag</t>
  </si>
  <si>
    <t>Boehmeria nivea [NCBITaxon:83906]</t>
  </si>
  <si>
    <t>Turkey:Tokat</t>
  </si>
  <si>
    <t>Ipomoea aquatica [NCBITaxon:89636]</t>
  </si>
  <si>
    <t>Turkey:Trabzon </t>
  </si>
  <si>
    <t>Corchorus olitorius [NCBITaxon:93759]</t>
  </si>
  <si>
    <t>Turkey:Tunceli</t>
  </si>
  <si>
    <t>Glebionis coronaria [NCBITaxon:99038]</t>
  </si>
  <si>
    <t>Turkey:Usak</t>
  </si>
  <si>
    <t>sesbania plant [FOODON:03411736]</t>
  </si>
  <si>
    <t>Turkey:Van</t>
  </si>
  <si>
    <t>hibiscus plant [FOODON:03412082]</t>
  </si>
  <si>
    <t>Turkey:Yalova</t>
  </si>
  <si>
    <t>Hibiscus sabdariffa [NCBITaxon:183260]</t>
  </si>
  <si>
    <t>Turkey:Yozgat</t>
  </si>
  <si>
    <t>fern plant [FOODON:03412453]</t>
  </si>
  <si>
    <t>Turkey:Zonguldak</t>
  </si>
  <si>
    <t>cinnamon fern plant [FOODON:03412017]</t>
  </si>
  <si>
    <t>Turkmenistan:Ashgabat</t>
  </si>
  <si>
    <t>bracken fern plant [FOODON:03412450]</t>
  </si>
  <si>
    <t>Turkmenistan:Balkan Welayaty </t>
  </si>
  <si>
    <t>tree fern plant [FOODON:03414698]</t>
  </si>
  <si>
    <t>Turkmenistan:Dasoguz Welayaty</t>
  </si>
  <si>
    <t>Diplazium esculentum [NCBITaxon:29615]</t>
  </si>
  <si>
    <t>Turkmenistan:Lebap Welayaty </t>
  </si>
  <si>
    <t>Matteuccia struthiopteris [NCBITaxon:3277]</t>
  </si>
  <si>
    <t>Turkmenistan:Mary Welayaty</t>
  </si>
  <si>
    <t>Osmunda regalis [NCBITaxon:3285]</t>
  </si>
  <si>
    <t>Turks and Caicos Islands</t>
  </si>
  <si>
    <t>Polypodium virginianum [NCBITaxon:872808]</t>
  </si>
  <si>
    <t>Tuvalu:Funafuti</t>
  </si>
  <si>
    <t>scurvy weed plant [FOODON:03414697]</t>
  </si>
  <si>
    <t>Tuvalu:Nanumaga</t>
  </si>
  <si>
    <t>Azadirachta indica [NCBITaxon:124943]</t>
  </si>
  <si>
    <t>Tuvalu:Nanumea</t>
  </si>
  <si>
    <t>Typha latifolia [NCBITaxon:4733]</t>
  </si>
  <si>
    <t>Tuvalu:Niutao</t>
  </si>
  <si>
    <t>Xanthosoma brasiliense [NCBITaxon:513163]</t>
  </si>
  <si>
    <t>Tuvalu:Nui</t>
  </si>
  <si>
    <t>Typha angustifolia [NCBITaxon:59011]</t>
  </si>
  <si>
    <t>Tuvalu:Nukufetau</t>
  </si>
  <si>
    <t>vegetable-producing plant, most parts [FOODON:03411058]</t>
  </si>
  <si>
    <t>Tuvalu:Nukulaelae</t>
  </si>
  <si>
    <t>leek plant [FOODON:03411308]</t>
  </si>
  <si>
    <t>Tuvalu:Vaitupu</t>
  </si>
  <si>
    <t>Uganda:Abim</t>
  </si>
  <si>
    <t>Uganda:Adjumani</t>
  </si>
  <si>
    <t>Uganda:Agago</t>
  </si>
  <si>
    <t>Uganda:Alebtong</t>
  </si>
  <si>
    <t>Uganda:Amolatar</t>
  </si>
  <si>
    <t>scallion plant [FOODON:03411478]</t>
  </si>
  <si>
    <t>Uganda:Amudat</t>
  </si>
  <si>
    <t>scallion (whole) [FOODON:00003697]</t>
  </si>
  <si>
    <t>Uganda:Amuria</t>
  </si>
  <si>
    <t>scallion (whole, raw) [FOODON:03311340]</t>
  </si>
  <si>
    <t>Uganda:Amuru</t>
  </si>
  <si>
    <t>Uganda:Apac</t>
  </si>
  <si>
    <t>Uganda:Arua</t>
  </si>
  <si>
    <t>Uganda:Budaka</t>
  </si>
  <si>
    <t>purslane plant [FOODON:03411642]</t>
  </si>
  <si>
    <t>Uganda:Bududa</t>
  </si>
  <si>
    <t>Uganda:Bugiri</t>
  </si>
  <si>
    <t>tree fern plant [FOODON:03411750]</t>
  </si>
  <si>
    <t>Uganda:Bugweri</t>
  </si>
  <si>
    <t>fireweed plant [FOODON:03413725]</t>
  </si>
  <si>
    <t>Uganda:Buhweju</t>
  </si>
  <si>
    <t>native rosella plant [FOODON:03414303]</t>
  </si>
  <si>
    <t>Uganda:Buikwe</t>
  </si>
  <si>
    <t>cycad plant [FOODON:03414719]</t>
  </si>
  <si>
    <t>Uganda:Bukedea</t>
  </si>
  <si>
    <t>bowenia plant [FOODON:03414720]</t>
  </si>
  <si>
    <t>Uganda:Bukomansimbi</t>
  </si>
  <si>
    <t>burrawong plant [FOODON:03414721]</t>
  </si>
  <si>
    <t>Uganda:Bukwo</t>
  </si>
  <si>
    <t>cycas plant [FOODON:03414722]</t>
  </si>
  <si>
    <t>Uganda:Bulambuli</t>
  </si>
  <si>
    <t>lepidozamia plant [FOODON:03414723]</t>
  </si>
  <si>
    <t>Uganda:Buliisa</t>
  </si>
  <si>
    <t>parakeelya plant [FOODON:03414724]</t>
  </si>
  <si>
    <t>Uganda:Bundibugyo</t>
  </si>
  <si>
    <t>bush banana plant [FOODON:03414725]</t>
  </si>
  <si>
    <t>Uganda:Bunyangabu</t>
  </si>
  <si>
    <t>yam daisy plant [FOODON:03414726]</t>
  </si>
  <si>
    <t>Uganda:Bushenyi</t>
  </si>
  <si>
    <t>waterlily plant [FOODON:03414727]</t>
  </si>
  <si>
    <t>Uganda:Busia</t>
  </si>
  <si>
    <t>pandan plant [FOODON:03414728]</t>
  </si>
  <si>
    <t>Uganda:Butaleja</t>
  </si>
  <si>
    <t>cattail plant [FOODON:03414729]</t>
  </si>
  <si>
    <t>Uganda:Butambala</t>
  </si>
  <si>
    <t>Uganda:Butebo</t>
  </si>
  <si>
    <t>Uganda:Buvuma</t>
  </si>
  <si>
    <t>orchid plant [FOODON:03414730]</t>
  </si>
  <si>
    <t>Uganda:Buyende</t>
  </si>
  <si>
    <t>dainty-bird orchid plant [FOODON:03414731]</t>
  </si>
  <si>
    <t>Uganda:Dokolo</t>
  </si>
  <si>
    <t>boat orchid plant [FOODON:03414732]</t>
  </si>
  <si>
    <t>Uganda:Gomba</t>
  </si>
  <si>
    <t>king orchid plant [FOODON:03414733]</t>
  </si>
  <si>
    <t>Uganda:Gulu</t>
  </si>
  <si>
    <t>potato orchid plant [FOODON:03414734]</t>
  </si>
  <si>
    <t>Uganda:Hoima</t>
  </si>
  <si>
    <t>greenhood orchid plant [FOODON:03414735]</t>
  </si>
  <si>
    <t>Uganda:Ibanda</t>
  </si>
  <si>
    <t>melientha plant [FOODON:03414978]</t>
  </si>
  <si>
    <t>Uganda:Iganga</t>
  </si>
  <si>
    <t>Abelmoschus manihot [NCBITaxon:183220]</t>
  </si>
  <si>
    <t>Uganda:Isingiro</t>
  </si>
  <si>
    <t>Uganda:Jinja</t>
  </si>
  <si>
    <t>Uganda:Kaabong</t>
  </si>
  <si>
    <t>Uganda:Kabale</t>
  </si>
  <si>
    <t>chinaberry tree [FOODON:03412157]</t>
  </si>
  <si>
    <t>Uganda:Kabarole</t>
  </si>
  <si>
    <t>feather cockscomb plant [FOODON:03412158]</t>
  </si>
  <si>
    <t>Uganda:Kaberamaido</t>
  </si>
  <si>
    <t>groundsel plant [FOODON:03412160]</t>
  </si>
  <si>
    <t>Uganda:Kagadi</t>
  </si>
  <si>
    <t>kradon plant [FOODON:03412461]</t>
  </si>
  <si>
    <t>Uganda:Kakumiro</t>
  </si>
  <si>
    <t>Neptunia oleracea [NCBITaxon:196674]</t>
  </si>
  <si>
    <t>Uganda:Kalaki</t>
  </si>
  <si>
    <t>plant according to family [FOODON:03413357]</t>
  </si>
  <si>
    <t>Uganda:Kalangala</t>
  </si>
  <si>
    <t>Uganda:Kaliro</t>
  </si>
  <si>
    <t>Uganda:Kalungu</t>
  </si>
  <si>
    <t>Uganda:Kampala</t>
  </si>
  <si>
    <t>Uganda:Kamuli</t>
  </si>
  <si>
    <t>Uganda:Kamwenge</t>
  </si>
  <si>
    <t>Uganda:Kanungu</t>
  </si>
  <si>
    <t>Uganda:Kapchorwa</t>
  </si>
  <si>
    <t>Uganda:Kapelebyong</t>
  </si>
  <si>
    <t>Uganda:Karenga</t>
  </si>
  <si>
    <t>Uganda:Kasanda</t>
  </si>
  <si>
    <t>Uganda:Kasese</t>
  </si>
  <si>
    <t>Uganda:Katakwi</t>
  </si>
  <si>
    <t>Uganda:Kayunga</t>
  </si>
  <si>
    <t>Uganda:Kazo</t>
  </si>
  <si>
    <t>Uganda:Kibaale</t>
  </si>
  <si>
    <t>Uganda:Kiboga</t>
  </si>
  <si>
    <t>Uganda:Kibuku</t>
  </si>
  <si>
    <t>Uganda:Kikuube</t>
  </si>
  <si>
    <t>Uganda:Kiruhura</t>
  </si>
  <si>
    <t>Uganda:Kiryandongo</t>
  </si>
  <si>
    <t>Uganda:Kisoro</t>
  </si>
  <si>
    <t>Uganda:Kitagwenda</t>
  </si>
  <si>
    <t>Uganda:Kitgum</t>
  </si>
  <si>
    <t>Uganda:Koboko</t>
  </si>
  <si>
    <t>Uganda:Kole</t>
  </si>
  <si>
    <t>Uganda:Kotido</t>
  </si>
  <si>
    <t>Uganda:Kumi</t>
  </si>
  <si>
    <t>Uganda:Kwania</t>
  </si>
  <si>
    <t>Uganda:Kween</t>
  </si>
  <si>
    <t>Uganda:Kyankwanzi</t>
  </si>
  <si>
    <t>Uganda:Kyegegwa</t>
  </si>
  <si>
    <t>Uganda:Kyenjojo</t>
  </si>
  <si>
    <t>Uganda:Kyotera</t>
  </si>
  <si>
    <t>Uganda:Lamwo</t>
  </si>
  <si>
    <t>Uganda:Lira</t>
  </si>
  <si>
    <t>Uganda:Luuka</t>
  </si>
  <si>
    <t>Uganda:Luwero</t>
  </si>
  <si>
    <t>Uganda:Lwengo</t>
  </si>
  <si>
    <t>Uganda:Lyantonde</t>
  </si>
  <si>
    <t>Uganda:Madi-Okollo</t>
  </si>
  <si>
    <t>Uganda:Manafwa</t>
  </si>
  <si>
    <t>Uganda:Maracha</t>
  </si>
  <si>
    <t>Uganda:Masaka</t>
  </si>
  <si>
    <t>Uganda:Masindi</t>
  </si>
  <si>
    <t>Uganda:Mayuge</t>
  </si>
  <si>
    <t>Uganda:Mbale</t>
  </si>
  <si>
    <t>Uganda:Mbarara</t>
  </si>
  <si>
    <t>Uganda:Mitooma</t>
  </si>
  <si>
    <t>Uganda:Mityana</t>
  </si>
  <si>
    <t>Uganda:Moroto</t>
  </si>
  <si>
    <t>brassica species [FOODON:03413372]</t>
  </si>
  <si>
    <t>Uganda:Moyo</t>
  </si>
  <si>
    <t>Uganda:Mpigi</t>
  </si>
  <si>
    <t>Uganda:Mubende</t>
  </si>
  <si>
    <t>Uganda:Mukono</t>
  </si>
  <si>
    <t>Uganda:Nabilatuk</t>
  </si>
  <si>
    <t>Uganda:Nakapiripirit</t>
  </si>
  <si>
    <t>Uganda:Nakaseke</t>
  </si>
  <si>
    <t>Uganda:Nakasongola</t>
  </si>
  <si>
    <t>Uganda:Namayingo</t>
  </si>
  <si>
    <t>Uganda:Namisindwa</t>
  </si>
  <si>
    <t>Uganda:Namutumba</t>
  </si>
  <si>
    <t>Uganda:Napak</t>
  </si>
  <si>
    <t>Uganda:Nebbi</t>
  </si>
  <si>
    <t>Uganda:Ngora</t>
  </si>
  <si>
    <t>Uganda:Ntoroko</t>
  </si>
  <si>
    <t>Uganda:Ntungamo</t>
  </si>
  <si>
    <t>Uganda:Nwoya</t>
  </si>
  <si>
    <t>Uganda:Obongi</t>
  </si>
  <si>
    <t>Uganda:Omoro</t>
  </si>
  <si>
    <t>Uganda:Otuke</t>
  </si>
  <si>
    <t>Uganda:Oyam</t>
  </si>
  <si>
    <t>Uganda:Pader</t>
  </si>
  <si>
    <t>Uganda:Pakwach</t>
  </si>
  <si>
    <t>Uganda:Pallisa</t>
  </si>
  <si>
    <t>Uganda:Rakai</t>
  </si>
  <si>
    <t>Uganda:Rubanda</t>
  </si>
  <si>
    <t>Uganda:Rubirizi</t>
  </si>
  <si>
    <t>Uganda:Rukiga</t>
  </si>
  <si>
    <t>Uganda:Rukungiri</t>
  </si>
  <si>
    <t>Uganda:Rwampara</t>
  </si>
  <si>
    <t>Uganda:Sembabule</t>
  </si>
  <si>
    <t>Uganda:Serere</t>
  </si>
  <si>
    <t>Uganda:Sheema</t>
  </si>
  <si>
    <t>Uganda:Sironko</t>
  </si>
  <si>
    <t>Uganda:Soroti</t>
  </si>
  <si>
    <t>Uganda:Tororo</t>
  </si>
  <si>
    <t>Uganda:Wakiso</t>
  </si>
  <si>
    <t>Uganda:Yumbe</t>
  </si>
  <si>
    <t>Uganda:Zombo</t>
  </si>
  <si>
    <t>Ukraine:Cherkasy</t>
  </si>
  <si>
    <t>Ukraine:Chernihiv</t>
  </si>
  <si>
    <t>Ukraine:Chernivtsi</t>
  </si>
  <si>
    <t>Ukraine:Dnipropetrovsk </t>
  </si>
  <si>
    <t>Ukraine:Donetsk</t>
  </si>
  <si>
    <t>Ukraine:Ivano-Frankivsk</t>
  </si>
  <si>
    <t>Ukraine:Kharkiv</t>
  </si>
  <si>
    <t>Ukraine:Kherson</t>
  </si>
  <si>
    <t>Ukraine:Khmelnytskyi</t>
  </si>
  <si>
    <t>Ukraine:Kirovohrad </t>
  </si>
  <si>
    <t>Ukraine:Kyiv</t>
  </si>
  <si>
    <t>Ukraine:Luhansk</t>
  </si>
  <si>
    <t>Ukraine:Lviv</t>
  </si>
  <si>
    <t>Ukraine:Mykolaiv</t>
  </si>
  <si>
    <t>Ukraine:Odesa</t>
  </si>
  <si>
    <t>Ukraine:Poltava</t>
  </si>
  <si>
    <t>Ukraine:Rivne</t>
  </si>
  <si>
    <t>Ukraine:Sevastopol</t>
  </si>
  <si>
    <t>Ukraine:Sumy</t>
  </si>
  <si>
    <t>Ukraine:Ternopil</t>
  </si>
  <si>
    <t>Ukraine:Vinnytsia</t>
  </si>
  <si>
    <t>Ukraine:Volyn </t>
  </si>
  <si>
    <t>Ukraine:Zakarpattia </t>
  </si>
  <si>
    <t>Ukraine:Zaporizhzhia</t>
  </si>
  <si>
    <t>Ukraine:Zhytomyr</t>
  </si>
  <si>
    <t>United Arab Emirates:'Ajman</t>
  </si>
  <si>
    <t>United Arab Emirates:Abu Zaby </t>
  </si>
  <si>
    <t>United Arab Emirates:Al Fujayrah</t>
  </si>
  <si>
    <t>United Arab Emirates:Ash Shariqah </t>
  </si>
  <si>
    <t>United Arab Emirates:Dubayy </t>
  </si>
  <si>
    <t>United Arab Emirates:Ra's al Khaymah</t>
  </si>
  <si>
    <t>United Arab Emirates:Umm al Qaywayn</t>
  </si>
  <si>
    <t>beira tronchuda cabbage plant [FOODON:03414322]</t>
  </si>
  <si>
    <t>pepperweed plant [FOODON:03414739]</t>
  </si>
  <si>
    <t>Lepidium meyenii [NCBITaxon:153348]</t>
  </si>
  <si>
    <t>honesty plant [FOODON:03415034]</t>
  </si>
  <si>
    <t>Capsella bursa-pastoris [NCBITaxon:3719]</t>
  </si>
  <si>
    <t>mallows plant [FOODON:03414282]</t>
  </si>
  <si>
    <t>Abelmoschus moschatus [NCBITaxon:1170222]</t>
  </si>
  <si>
    <t>Althaea officinalis [NCBITaxon:145745]</t>
  </si>
  <si>
    <t>Thespesia populnea [NCBITaxon:3638]</t>
  </si>
  <si>
    <t>allium species [FOODON:03414302]</t>
  </si>
  <si>
    <t>gourd/squash family [FOODON:03414460]</t>
  </si>
  <si>
    <t>cucumis species [FOODON:03414459]</t>
  </si>
  <si>
    <t>armenian cucumber plant [FOODON:03414935]</t>
  </si>
  <si>
    <t>morning-glory family [FOODON:03414741]</t>
  </si>
  <si>
    <t>cowpea family [FOODON:03414742]</t>
  </si>
  <si>
    <t>maloga bean plant [FOODON:03414743]</t>
  </si>
  <si>
    <t>Vigna vexillata [NCBITaxon:59626]</t>
  </si>
  <si>
    <t>goosefoot family [FOODON:03414745]</t>
  </si>
  <si>
    <t>Chenopodium berlandieri [FOODON:00003084]</t>
  </si>
  <si>
    <t>solanaceae plant [FOODON:03414934]</t>
  </si>
  <si>
    <t>Uruguay:Artigas</t>
  </si>
  <si>
    <t>Uruguay:Canelones</t>
  </si>
  <si>
    <t>Uruguay:Cerro Largo</t>
  </si>
  <si>
    <t>Uruguay:Colonia</t>
  </si>
  <si>
    <t>Uruguay:Durazno</t>
  </si>
  <si>
    <t>Uruguay:Flores</t>
  </si>
  <si>
    <t>Uruguay:Florida</t>
  </si>
  <si>
    <t>Uruguay:Lavalleja</t>
  </si>
  <si>
    <t>Uruguay:Maldonado</t>
  </si>
  <si>
    <t>cestrum plant [FOODON:03415102]</t>
  </si>
  <si>
    <t>Uruguay:Montevideo</t>
  </si>
  <si>
    <t>Cestrum macrophyllum [NCBITaxon:540795]</t>
  </si>
  <si>
    <t>Uruguay:Paysandu</t>
  </si>
  <si>
    <t>lycium plant [FOODON:03415103]</t>
  </si>
  <si>
    <t>Uruguay:Rio Negro</t>
  </si>
  <si>
    <t>Uruguay:Rivera</t>
  </si>
  <si>
    <t>Uruguay:Rocha</t>
  </si>
  <si>
    <t>solanum plant [FOODON:03415104]</t>
  </si>
  <si>
    <t>Uruguay:Salto</t>
  </si>
  <si>
    <t>Uruguay:San Jose</t>
  </si>
  <si>
    <t>Uruguay:Soriano</t>
  </si>
  <si>
    <t>Uruguay:Tacuarembo</t>
  </si>
  <si>
    <t>Uruguay:Treinta y Tres</t>
  </si>
  <si>
    <t>USA:AK</t>
  </si>
  <si>
    <t>USA:AZ</t>
  </si>
  <si>
    <t>USA:AR</t>
  </si>
  <si>
    <t>USA:CO</t>
  </si>
  <si>
    <t>USA:CT</t>
  </si>
  <si>
    <t>USA:DE</t>
  </si>
  <si>
    <t>USA:DC</t>
  </si>
  <si>
    <t>USA:FL</t>
  </si>
  <si>
    <t>USA:GA</t>
  </si>
  <si>
    <t>USA:HI</t>
  </si>
  <si>
    <t>USA:ID</t>
  </si>
  <si>
    <t>USA:IL</t>
  </si>
  <si>
    <t>USA:IN</t>
  </si>
  <si>
    <t>Solanum sisymbriifolium [NCBITaxon:205582]</t>
  </si>
  <si>
    <t>USA:IA</t>
  </si>
  <si>
    <t>USA:KS</t>
  </si>
  <si>
    <t>USA:KY</t>
  </si>
  <si>
    <t>USA:LA</t>
  </si>
  <si>
    <t>custard apple family [FOODON:03414972]</t>
  </si>
  <si>
    <t>USA:ME</t>
  </si>
  <si>
    <t>USA:MD</t>
  </si>
  <si>
    <t>USA:MA</t>
  </si>
  <si>
    <t>USA:MN</t>
  </si>
  <si>
    <t>USA:MS</t>
  </si>
  <si>
    <t>USA:MT</t>
  </si>
  <si>
    <t>pine family [FOODON:03415094]</t>
  </si>
  <si>
    <t>USA:NE</t>
  </si>
  <si>
    <t>USA:NV</t>
  </si>
  <si>
    <t>USA:NH</t>
  </si>
  <si>
    <t>USA:NJ</t>
  </si>
  <si>
    <t>USA:NM</t>
  </si>
  <si>
    <t>USA:NY</t>
  </si>
  <si>
    <t>USA:ND</t>
  </si>
  <si>
    <t>fir plant [FOODON:03415097]</t>
  </si>
  <si>
    <t>USA:OK</t>
  </si>
  <si>
    <t>Picea abies [NCBITaxon:3329]</t>
  </si>
  <si>
    <t>USA:OR</t>
  </si>
  <si>
    <t>plant used as fodder [FOODON:03413358]</t>
  </si>
  <si>
    <t>timothy plant [FOODON:03412331]</t>
  </si>
  <si>
    <t>orchard grass plant [FOODON:03412337]</t>
  </si>
  <si>
    <t>USA:SC</t>
  </si>
  <si>
    <t>reed fescue plant [FOODON:03412338]</t>
  </si>
  <si>
    <t>USA:SD</t>
  </si>
  <si>
    <t>wheatgrass plant [FOODON:03412362]</t>
  </si>
  <si>
    <t>USA:TN</t>
  </si>
  <si>
    <t>leucaena plant [FOODON:03412443]</t>
  </si>
  <si>
    <t>USA:TX</t>
  </si>
  <si>
    <t>legume animal feed plant [FOODON:03413377]</t>
  </si>
  <si>
    <t>USA:UT</t>
  </si>
  <si>
    <t>kudzu plant [FOODON:03413379]</t>
  </si>
  <si>
    <t>USA:VT</t>
  </si>
  <si>
    <t>lespedeza plant [FOODON:03413380]</t>
  </si>
  <si>
    <t>USA:VA</t>
  </si>
  <si>
    <t>sainfoin plant [FOODON:03413381]</t>
  </si>
  <si>
    <t>trefoil plant [FOODON:03413382]</t>
  </si>
  <si>
    <t>USA:WV</t>
  </si>
  <si>
    <t>Vicia ervilia [NCBITaxon:154498]</t>
  </si>
  <si>
    <t>Vicia articulata [NCBITaxon:200967]</t>
  </si>
  <si>
    <t>USA:WY</t>
  </si>
  <si>
    <t>Uzbekistan:Andijon Viloyati</t>
  </si>
  <si>
    <t>Uzbekistan:Buxoro Viloyati</t>
  </si>
  <si>
    <t>Uzbekistan:Farg'ona Viloyati</t>
  </si>
  <si>
    <t>bermuda grass plant [FOODON:03413383]</t>
  </si>
  <si>
    <t>Uzbekistan:Jizzax Viloyati</t>
  </si>
  <si>
    <t>bluegrass plant [FOODON:03413384]</t>
  </si>
  <si>
    <t>Uzbekistan:Namangan Viloyati</t>
  </si>
  <si>
    <t>brome grass plant [FOODON:03413385]</t>
  </si>
  <si>
    <t>Uzbekistan:Navoiy Viloyati</t>
  </si>
  <si>
    <t>darnel plant [FOODON:03413386]</t>
  </si>
  <si>
    <t>Uzbekistan:Qashqadaryo Viloyati </t>
  </si>
  <si>
    <t>lovegrass plant [FOODON:03414736]</t>
  </si>
  <si>
    <t>Uzbekistan:Qoraqalpog'iston Respublikasi</t>
  </si>
  <si>
    <t>signalgrass plant [FOODON:03414737]</t>
  </si>
  <si>
    <t>Uzbekistan:Samarqand Viloyati</t>
  </si>
  <si>
    <t>tanglehead plant [FOODON:03414738]</t>
  </si>
  <si>
    <t>Uzbekistan:Sirdaryo Viloyati </t>
  </si>
  <si>
    <t>Elymus repens [NCBITaxon:52152]</t>
  </si>
  <si>
    <t>Uzbekistan:Surxondaryo Viloyati </t>
  </si>
  <si>
    <t>pod or seed vegetable, poisonous cultivars [FOODON:03413483]</t>
  </si>
  <si>
    <t>Uzbekistan:Toshkent Shahri</t>
  </si>
  <si>
    <t>Lathyrus odoratus [NCBITaxon:3859]</t>
  </si>
  <si>
    <t>Uzbekistan:Toshkent Viloyati</t>
  </si>
  <si>
    <t>Uzbekistan:Xorazm Viloyati </t>
  </si>
  <si>
    <t>Vanuatu:Malampa</t>
  </si>
  <si>
    <t>Vanuatu:Penama</t>
  </si>
  <si>
    <t>Vanuatu:Sanma</t>
  </si>
  <si>
    <t>Vanuatu:Shefa</t>
  </si>
  <si>
    <t>Vanuatu:Tafea</t>
  </si>
  <si>
    <t>Vanuatu:Torba</t>
  </si>
  <si>
    <t>Venezuela:Amazonas</t>
  </si>
  <si>
    <t>Venezuela:Anzoategui</t>
  </si>
  <si>
    <t>Venezuela:Apure</t>
  </si>
  <si>
    <t>Venezuela:Aragua</t>
  </si>
  <si>
    <t>Venezuela:Barinas</t>
  </si>
  <si>
    <t>Venezuela:Bolivar</t>
  </si>
  <si>
    <t>Venezuela:Carabobo</t>
  </si>
  <si>
    <t>Venezuela:Cojedes</t>
  </si>
  <si>
    <t>Venezuela:Delta Amacuro</t>
  </si>
  <si>
    <t>Venezuela:Dependencias Federales</t>
  </si>
  <si>
    <t>Venezuela:Distrito Capital</t>
  </si>
  <si>
    <t>Venezuela:Falcon</t>
  </si>
  <si>
    <t>Venezuela:Guarico</t>
  </si>
  <si>
    <t>Venezuela:La Guaira</t>
  </si>
  <si>
    <t>Venezuela:Lara</t>
  </si>
  <si>
    <t>Venezuela:Merida</t>
  </si>
  <si>
    <t>Venezuela:Miranda</t>
  </si>
  <si>
    <t>Venezuela:Monagas</t>
  </si>
  <si>
    <t>Venezuela:Nueva Esparta</t>
  </si>
  <si>
    <t>prickly poppy plant [FOODON:03412156]</t>
  </si>
  <si>
    <t>Venezuela:Portuguesa</t>
  </si>
  <si>
    <t>betel plant [FOODON:03412310]</t>
  </si>
  <si>
    <t>Venezuela:Sucre</t>
  </si>
  <si>
    <t>betel nut palm plant [FOODON:03412311]</t>
  </si>
  <si>
    <t>Venezuela:Tachira</t>
  </si>
  <si>
    <t>yellow sage plant [FOODON:03412783]</t>
  </si>
  <si>
    <t>Venezuela:Trujillo</t>
  </si>
  <si>
    <t>Venezuela:Yaracuy</t>
  </si>
  <si>
    <t>Venezuela:Zulia</t>
  </si>
  <si>
    <t>Viet Nam:An Giang </t>
  </si>
  <si>
    <t>Viet Nam:Ba Ria - Vung Tau </t>
  </si>
  <si>
    <t>chaff flower plant [FOODON:03414746]</t>
  </si>
  <si>
    <t>Viet Nam:Bac Can </t>
  </si>
  <si>
    <t>acronychia plant [FOODON:03414747]</t>
  </si>
  <si>
    <t>Viet Nam:Bac Giang </t>
  </si>
  <si>
    <t>aponogeton plant [FOODON:03414748]</t>
  </si>
  <si>
    <t>Viet Nam:Bac Lieu </t>
  </si>
  <si>
    <t>atalaya plant [FOODON:03414749]</t>
  </si>
  <si>
    <t>Viet Nam:Bac Ninh </t>
  </si>
  <si>
    <t>spiderling plant [FOODON:03414750]</t>
  </si>
  <si>
    <t>Viet Nam:Ben Tre </t>
  </si>
  <si>
    <t>bottletree plant [FOODON:03414751]</t>
  </si>
  <si>
    <t>Viet Nam:Binh Dinh </t>
  </si>
  <si>
    <t>wilcannia lily plant [FOODON:03414752]</t>
  </si>
  <si>
    <t>Viet Nam:Binh Duong </t>
  </si>
  <si>
    <t>billabong tree [FOODON:03414753]</t>
  </si>
  <si>
    <t>Viet Nam:Binh Phuoc </t>
  </si>
  <si>
    <t>cartonema plant [FOODON:03414754]</t>
  </si>
  <si>
    <t>Viet Nam:Binh Thuan </t>
  </si>
  <si>
    <t>cayratia plant [FOODON:03414755]</t>
  </si>
  <si>
    <t>Viet Nam:Ca Mau </t>
  </si>
  <si>
    <t>glorybower plant [FOODON:03414756]</t>
  </si>
  <si>
    <t>Viet Nam:Can Tho </t>
  </si>
  <si>
    <t>kapok tree [FOODON:03414757]</t>
  </si>
  <si>
    <t>Viet Nam:Cao Bang </t>
  </si>
  <si>
    <t>costus plant [FOODON:03414758]</t>
  </si>
  <si>
    <t>Viet Nam:Da Nang </t>
  </si>
  <si>
    <t>curculigo plant [FOODON:03414759]</t>
  </si>
  <si>
    <t>Viet Nam:Da Nang, thanh pho </t>
  </si>
  <si>
    <t>cymbonotus plant [FOODON:03414760]</t>
  </si>
  <si>
    <t>Viet Nam:Dac Lac </t>
  </si>
  <si>
    <t>swallow wort plant [FOODON:03414761]</t>
  </si>
  <si>
    <t>Viet Nam:Dak Nong </t>
  </si>
  <si>
    <t>stinging tree [FOODON:03414762]</t>
  </si>
  <si>
    <t>Viet Nam:Dien Bien </t>
  </si>
  <si>
    <t>flax lily plant [FOODON:03414763]</t>
  </si>
  <si>
    <t>Viet Nam:Dong Nai </t>
  </si>
  <si>
    <t>dichapetalum plant [FOODON:03414764]</t>
  </si>
  <si>
    <t>Viet Nam:Dong Thap </t>
  </si>
  <si>
    <t>elatostema plant [FOODON:03414765]</t>
  </si>
  <si>
    <t>Viet Nam:Gia Lai </t>
  </si>
  <si>
    <t>tasselflower plant [FOODON:03414766]</t>
  </si>
  <si>
    <t>Viet Nam:Ha Giang </t>
  </si>
  <si>
    <t>saltbush plant [FOODON:03414767]</t>
  </si>
  <si>
    <t>Viet Nam:Ha Nam </t>
  </si>
  <si>
    <t>eremophila plant [FOODON:03414768]</t>
  </si>
  <si>
    <t>Viet Nam:Ha Noi </t>
  </si>
  <si>
    <t>bushweed plant [FOODON:03414769]</t>
  </si>
  <si>
    <t>Viet Nam:Ha Tay </t>
  </si>
  <si>
    <t>cranesbill plant [FOODON:03414770]</t>
  </si>
  <si>
    <t>Viet Nam:Ha Tinh </t>
  </si>
  <si>
    <t>grevillea plant [FOODON:03414771]</t>
  </si>
  <si>
    <t>Viet Nam:Hai Duong </t>
  </si>
  <si>
    <t>heliotrope plant [FOODON:03414772]</t>
  </si>
  <si>
    <t>Viet Nam:Hai Phong </t>
  </si>
  <si>
    <t>horsfieldia plant [FOODON:03414773]</t>
  </si>
  <si>
    <t>Viet Nam:Hai Phong, thanh pho </t>
  </si>
  <si>
    <t>star grass plant [FOODON:03414774]</t>
  </si>
  <si>
    <t>Viet Nam:Hau Giang </t>
  </si>
  <si>
    <t>northern beantree plant [FOODON:03414775]</t>
  </si>
  <si>
    <t>Viet Nam:Ho Chi Minh </t>
  </si>
  <si>
    <t>tea tree [FOODON:03414776]</t>
  </si>
  <si>
    <t>Viet Nam:Hoa Binh </t>
  </si>
  <si>
    <t>melodinus plant [FOODON:03414777]</t>
  </si>
  <si>
    <t>Viet Nam:Hung Yen </t>
  </si>
  <si>
    <t>leichhardt tree [FOODON:03414778]</t>
  </si>
  <si>
    <t>Viet Nam:Khanh Hoa </t>
  </si>
  <si>
    <t>omphalea plant [FOODON:03414779]</t>
  </si>
  <si>
    <t>Viet Nam:Kien Giang </t>
  </si>
  <si>
    <t>paloverde plant [FOODON:03414780]</t>
  </si>
  <si>
    <t>Viet Nam:Kon Tum </t>
  </si>
  <si>
    <t>cheesewood plant [FOODON:03414781]</t>
  </si>
  <si>
    <t>Viet Nam:Lai Chau </t>
  </si>
  <si>
    <t>poinciana plant [FOODON:03414782]</t>
  </si>
  <si>
    <t>Viet Nam:Lam Dong </t>
  </si>
  <si>
    <t>indigoberry plant [FOODON:03414783]</t>
  </si>
  <si>
    <t>Viet Nam:Lang Son </t>
  </si>
  <si>
    <t>rhodamnia plant [FOODON:03414784]</t>
  </si>
  <si>
    <t>Viet Nam:Lao Cai </t>
  </si>
  <si>
    <t>rhyncharrhena plant [FOODON:03414785]</t>
  </si>
  <si>
    <t>Viet Nam:Long An </t>
  </si>
  <si>
    <t>sandalwood plant [FOODON:03414786]</t>
  </si>
  <si>
    <t>Viet Nam:Nam Dinh </t>
  </si>
  <si>
    <t>quandong plant [FOODON:03414664]</t>
  </si>
  <si>
    <t>Viet Nam:Nghe An </t>
  </si>
  <si>
    <t>exocarpos plant [FOODON:03414787]</t>
  </si>
  <si>
    <t>Viet Nam:Ninh Binh </t>
  </si>
  <si>
    <t>twintip plant [FOODON:03414788]</t>
  </si>
  <si>
    <t>Viet Nam:Ninh Thuan </t>
  </si>
  <si>
    <t>nutbush plant [FOODON:03414789]</t>
  </si>
  <si>
    <t>Viet Nam:Phu Tho </t>
  </si>
  <si>
    <t>terminalia plant [FOODON:03414790]</t>
  </si>
  <si>
    <t>Viet Nam:Phu Yen </t>
  </si>
  <si>
    <t>trianthema plant [FOODON:03414791]</t>
  </si>
  <si>
    <t>Viet Nam:Quang Binh </t>
  </si>
  <si>
    <t>arrowgrass plant [FOODON:03414792]</t>
  </si>
  <si>
    <t>Viet Nam:Quang Nam </t>
  </si>
  <si>
    <t>tylophora plant [FOODON:03414793]</t>
  </si>
  <si>
    <t>Viet Nam:Quang Ngai </t>
  </si>
  <si>
    <t>typhonium plant [FOODON:03414794]</t>
  </si>
  <si>
    <t>Viet Nam:Quang Ninh </t>
  </si>
  <si>
    <t>grasstree plant [FOODON:03414795]</t>
  </si>
  <si>
    <t>Viet Nam:Quang Tri </t>
  </si>
  <si>
    <t>purple coneflower plant [FOODON:03415071]</t>
  </si>
  <si>
    <t>Viet Nam:Soc Trang </t>
  </si>
  <si>
    <t>Echinacea angustifolia [NCBITaxon:308558]</t>
  </si>
  <si>
    <t>Viet Nam:Son La </t>
  </si>
  <si>
    <t>Echinacea pallida [NCBITaxon:53749]</t>
  </si>
  <si>
    <t>Viet Nam:Tay Ninh </t>
  </si>
  <si>
    <t>Echinacea purpurea [NCBITaxon:53751]</t>
  </si>
  <si>
    <t>Viet Nam:Thai Binh </t>
  </si>
  <si>
    <t>Viet Nam:Thai Nguyen </t>
  </si>
  <si>
    <t>witch-hazel plant [FOODON:03415086]</t>
  </si>
  <si>
    <t>Viet Nam:Thanh Hoa </t>
  </si>
  <si>
    <t>locust tree [FOODON:03415098]</t>
  </si>
  <si>
    <t>Viet Nam:Thua Thien-Hue </t>
  </si>
  <si>
    <t>blumea plant [FOODON:03415111]</t>
  </si>
  <si>
    <t>Viet Nam:Tien Giang </t>
  </si>
  <si>
    <t>lemon savory plant [FOODON:03415116]</t>
  </si>
  <si>
    <t>Viet Nam:Tra Vinh </t>
  </si>
  <si>
    <t>buchu plant [FOODON:03415121]</t>
  </si>
  <si>
    <t>Viet Nam:Tuyen Quang </t>
  </si>
  <si>
    <t>felwort plant [FOODON:03415123]</t>
  </si>
  <si>
    <t>Viet Nam:Vinh Long </t>
  </si>
  <si>
    <t>clubmoss plant [FOODON:03415125]</t>
  </si>
  <si>
    <t>Viet Nam:Vinh Yen </t>
  </si>
  <si>
    <t>ironwort plant [FOODON:03415141]</t>
  </si>
  <si>
    <t>Viet Nam:Yen Bai </t>
  </si>
  <si>
    <t>jiaogulan plant [FOODON:03415142]</t>
  </si>
  <si>
    <t>Virgin Islands:Saint Croix</t>
  </si>
  <si>
    <t>lady's mantle plant [FOODON:03415144]</t>
  </si>
  <si>
    <t>Virgin Islands:Saint John</t>
  </si>
  <si>
    <t>mullein plant [FOODON:03415146]</t>
  </si>
  <si>
    <t>Virgin Islands:Saint Thomas</t>
  </si>
  <si>
    <t>rockrose plant [FOODON:03415147]</t>
  </si>
  <si>
    <t>Wake Island</t>
  </si>
  <si>
    <t>beebalm plant [FOODON:03415155]</t>
  </si>
  <si>
    <t>Wallis and Futuna:Alo</t>
  </si>
  <si>
    <t>pussytoes plant [FOODON:03415156]</t>
  </si>
  <si>
    <t>Wallis and Futuna:Sigave</t>
  </si>
  <si>
    <t>peony plant [FOODON:03415160]</t>
  </si>
  <si>
    <t>Wallis and Futuna:Uvea</t>
  </si>
  <si>
    <t>sandy everlasting plant [FOODON:03415161]</t>
  </si>
  <si>
    <t>West Bank</t>
  </si>
  <si>
    <t>ratany plant [FOODON:03415165]</t>
  </si>
  <si>
    <t>Western Sahara</t>
  </si>
  <si>
    <t>cinchona plant [FOODON:03415167]</t>
  </si>
  <si>
    <t>Yemen:'Adan </t>
  </si>
  <si>
    <t>condurango plant [FOODON:03415168]</t>
  </si>
  <si>
    <t>Yemen:'Amran</t>
  </si>
  <si>
    <t>pink trumpet-tree plant [FOODON:03415169]</t>
  </si>
  <si>
    <t>Yemen:Abyan</t>
  </si>
  <si>
    <t>european goldenrod plant [FOODON:03415173]</t>
  </si>
  <si>
    <t>Yemen:Ad Dali'</t>
  </si>
  <si>
    <t>Pimpinella major [NCBITaxon:1000425]</t>
  </si>
  <si>
    <t>Yemen:Al Bayda'</t>
  </si>
  <si>
    <t>Pterocarpus santalinus [NCBITaxon:1071199]</t>
  </si>
  <si>
    <t>Yemen:Al Hudaydah</t>
  </si>
  <si>
    <t>Galeopsis segetum [NCBITaxon:1081552]</t>
  </si>
  <si>
    <t>Yemen:Al Jawf</t>
  </si>
  <si>
    <t>Echium plantagineum [NCBITaxon:113446]</t>
  </si>
  <si>
    <t>Yemen:Al Mahrah</t>
  </si>
  <si>
    <t>Herniaria hirsuta [NCBITaxon:1137871]</t>
  </si>
  <si>
    <t>Yemen:Al Mahwit</t>
  </si>
  <si>
    <t>Herniaria glabra [NCBITaxon:115624]</t>
  </si>
  <si>
    <t>Yemen:Amanat al 'Asimah </t>
  </si>
  <si>
    <t>Yemen:Arkhabil Suqutra </t>
  </si>
  <si>
    <t>Achillea millefolium [NCBITaxon:13329]</t>
  </si>
  <si>
    <t>Yemen:Dhamar</t>
  </si>
  <si>
    <t>Yemen:Hadramawt</t>
  </si>
  <si>
    <t>Calluna vulgaris [NCBITaxon:13385]</t>
  </si>
  <si>
    <t>Yemen:Hajjah</t>
  </si>
  <si>
    <t>Cananga odorata [NCBITaxon:13393]</t>
  </si>
  <si>
    <t>Yemen:Ibb</t>
  </si>
  <si>
    <t>Yemen:Lahij</t>
  </si>
  <si>
    <t>Veronica officinalis [NCBITaxon:160511]</t>
  </si>
  <si>
    <t>Yemen:Ma'rib</t>
  </si>
  <si>
    <t>Mitragyna speciosa [NCBITaxon:170351]</t>
  </si>
  <si>
    <t>Yemen:Raymah</t>
  </si>
  <si>
    <t>Centaurium erythraea [NCBITaxon:172057]</t>
  </si>
  <si>
    <t>Yemen:Sa'dah</t>
  </si>
  <si>
    <t>Polygala senega [NCBITaxon:174549]</t>
  </si>
  <si>
    <t>Yemen:San'a' </t>
  </si>
  <si>
    <t>Fumaria officinalis [NCBITaxon:200993]</t>
  </si>
  <si>
    <t>Yemen:Shabwah</t>
  </si>
  <si>
    <t>Rhodiola rosea [NCBITaxon:203015]</t>
  </si>
  <si>
    <t>Yemen:Ta'izz</t>
  </si>
  <si>
    <t>Ocimum americanum [NCBITaxon:204141]</t>
  </si>
  <si>
    <t>Zambia:Central</t>
  </si>
  <si>
    <t>Viola tricolor [NCBITaxon:214053]</t>
  </si>
  <si>
    <t>Zambia:Copperbelt</t>
  </si>
  <si>
    <t>Valeriana edulis [NCBITaxon:243120]</t>
  </si>
  <si>
    <t>Zambia:Eastern</t>
  </si>
  <si>
    <t>Glechoma hederacea [NCBITaxon:28509]</t>
  </si>
  <si>
    <t>Zambia:Luapula</t>
  </si>
  <si>
    <t>Quillaja saponaria [NCBITaxon:32244]</t>
  </si>
  <si>
    <t>Zambia:Lusaka</t>
  </si>
  <si>
    <t>Equisetum arvense [NCBITaxon:3258]</t>
  </si>
  <si>
    <t>Zambia:Muchinga</t>
  </si>
  <si>
    <t>Aloe vera [NCBITaxon:34199]</t>
  </si>
  <si>
    <t>Zambia:North-Western</t>
  </si>
  <si>
    <t>Guaiacum officinale [NCBITaxon:374122]</t>
  </si>
  <si>
    <t>Zambia:Northern</t>
  </si>
  <si>
    <t>Euphrasia stricta [NCBITaxon:374709]</t>
  </si>
  <si>
    <t>Zambia:Southern</t>
  </si>
  <si>
    <t>Salvia sclarea [NCBITaxon:38869]</t>
  </si>
  <si>
    <t>Zambia:Western</t>
  </si>
  <si>
    <t>Dracocephalum moldavica [NCBITaxon:39296]</t>
  </si>
  <si>
    <t>Zimbabwe:Bulawayo</t>
  </si>
  <si>
    <t>Gymnema sylvestre [NCBITaxon:4068]</t>
  </si>
  <si>
    <t>Zimbabwe:Harare</t>
  </si>
  <si>
    <t>Pimpinella saxifraga [NCBITaxon:40959]</t>
  </si>
  <si>
    <t>Zimbabwe:Manicaland</t>
  </si>
  <si>
    <t>Linaria vulgaris [NCBITaxon:43171]</t>
  </si>
  <si>
    <t>Zimbabwe:Mashonaland Central</t>
  </si>
  <si>
    <t>Aesculus hippocastanum [NCBITaxon:43364]</t>
  </si>
  <si>
    <t>Zimbabwe:Mashonaland East</t>
  </si>
  <si>
    <t>Galium verum [NCBITaxon:462873]</t>
  </si>
  <si>
    <t>Zimbabwe:Mashonaland West</t>
  </si>
  <si>
    <t>Galega officinalis [NCBITaxon:47101]</t>
  </si>
  <si>
    <t>Zimbabwe:Masvingo</t>
  </si>
  <si>
    <t>Genista tinctoria [NCBITaxon:49825]</t>
  </si>
  <si>
    <t>Zimbabwe:Matabeleland North</t>
  </si>
  <si>
    <t>Centaurea benedicta [NCBITaxon:50282]</t>
  </si>
  <si>
    <t>Zimbabwe:Matabeleland South</t>
  </si>
  <si>
    <t>Betonica officinalis [NCBITaxon:53173]</t>
  </si>
  <si>
    <t>Zimbabwe:Midlands</t>
  </si>
  <si>
    <t>Cassia fistula [NCBITaxon:53852]</t>
  </si>
  <si>
    <t>Filipendula ulmaria [NCBITaxon:57917]</t>
  </si>
  <si>
    <t>Geum urbanum [NCBITaxon:57919]</t>
  </si>
  <si>
    <t>Potentilla anserina [NCBITaxon:57926]</t>
  </si>
  <si>
    <t>Potentilla erecta [NCBITaxon:57940]</t>
  </si>
  <si>
    <t>Alchemilla alpina [NCBITaxon:57943]</t>
  </si>
  <si>
    <t>Iris versicolor [NCBITaxon:585827]</t>
  </si>
  <si>
    <t>Alcea rosea [NCBITaxon:65557]</t>
  </si>
  <si>
    <t>Consolida regalis [NCBITaxon:984867]</t>
  </si>
  <si>
    <t>bishop's hat species [FOODON:03414194]</t>
  </si>
  <si>
    <t>devil's-claw plant [FOODON:03414195]</t>
  </si>
  <si>
    <t>Aloe ferox [NCBITaxon:117798]</t>
  </si>
  <si>
    <t>Valeriana officinalis [NCBITaxon:19953]</t>
  </si>
  <si>
    <t>Serenoa repens [NCBITaxon:4722]</t>
  </si>
  <si>
    <t>Boswellia serrata [NCBITaxon:613112]</t>
  </si>
  <si>
    <t>Peumus boldus [NCBITaxon:63812]</t>
  </si>
  <si>
    <t>Hypericum perforatum [NCBITaxon:65561]</t>
  </si>
  <si>
    <t>plant embryo [PO:0009009]</t>
  </si>
  <si>
    <t>plant spore [PO:0025017]</t>
  </si>
  <si>
    <t>microspore [PO:0020048]</t>
  </si>
  <si>
    <t>microgametophyte [PO:0025280]</t>
  </si>
  <si>
    <t>pollen [PO:0025281]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</si>
</sst>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yyyy\-mm\-dd"/>
  </numFmts>
  <fonts count="35">
    <font>
      <sz val="11"/>
      <color theme="1"/>
      <name val="Calibri"/>
      <family val="2"/>
      <scheme val="minor"/>
    </font>
    <font>
      <sz val="12"/>
      <color theme="1"/>
      <name val="Calibri"/>
      <family val="2"/>
      <scheme val="minor"/>
    </font>
    <font>
      <b/>
      <sz val="11"/>
      <color theme="1"/>
      <name val="Calibri"/>
      <family val="2"/>
      <scheme val="minor"/>
    </font>
    <font>
      <i/>
      <sz val="12"/>
      <color theme="1"/>
      <name val="Calibri"/>
      <family val="2"/>
      <scheme val="minor"/>
    </font>
    <font>
      <u/>
      <sz val="11"/>
      <color theme="10"/>
      <name val="Calibri"/>
      <family val="2"/>
      <scheme val="minor"/>
    </font>
    <font>
      <b/>
      <sz val="14"/>
      <color theme="0"/>
      <name val="Calibri (Body)"/>
    </font>
    <font>
      <sz val="14"/>
      <color theme="1"/>
      <name val="Calibri"/>
      <family val="2"/>
      <scheme val="minor"/>
    </font>
    <font>
      <sz val="12"/>
      <color rgb="FF000000"/>
      <name val="Calibri"/>
      <family val="2"/>
      <scheme val="minor"/>
    </font>
    <font>
      <sz val="12"/>
      <name val="Calibri"/>
      <family val="2"/>
      <scheme val="minor"/>
    </font>
    <font>
      <sz val="12"/>
      <name val="Calibri"/>
      <family val="2"/>
    </font>
    <font>
      <u/>
      <sz val="12"/>
      <color theme="10"/>
      <name val="Calibri"/>
      <family val="2"/>
      <scheme val="minor"/>
    </font>
    <font>
      <sz val="10"/>
      <name val="Calibri"/>
      <family val="2"/>
      <scheme val="minor"/>
    </font>
    <font>
      <b/>
      <i/>
      <sz val="14"/>
      <color theme="0"/>
      <name val="Calibri (Body)"/>
    </font>
    <font>
      <b/>
      <sz val="14"/>
      <color theme="1"/>
      <name val="Calibri"/>
      <family val="2"/>
      <scheme val="minor"/>
    </font>
    <font>
      <b/>
      <sz val="14"/>
      <color theme="0"/>
      <name val="Calibri"/>
      <family val="2"/>
      <scheme val="minor"/>
    </font>
    <font>
      <sz val="12"/>
      <color rgb="FFFF0000"/>
      <name val="Calibri"/>
      <family val="2"/>
      <scheme val="minor"/>
    </font>
    <font>
      <sz val="12"/>
      <color theme="9"/>
      <name val="Calibri"/>
      <family val="2"/>
      <scheme val="minor"/>
    </font>
    <font>
      <sz val="10"/>
      <color rgb="FF000000"/>
      <name val="Arial"/>
      <family val="2"/>
    </font>
    <font>
      <sz val="10"/>
      <color indexed="8"/>
      <name val="Sans"/>
    </font>
    <font>
      <sz val="12"/>
      <color rgb="FF000000"/>
      <name val="Calibri"/>
      <family val="2"/>
    </font>
    <font>
      <sz val="11"/>
      <color rgb="FF000000"/>
      <name val="Calibri"/>
      <family val="2"/>
      <scheme val="minor"/>
    </font>
    <font>
      <sz val="14"/>
      <color rgb="FF000000"/>
      <name val="Calibri"/>
      <family val="2"/>
      <scheme val="minor"/>
    </font>
    <font>
      <sz val="14"/>
      <name val="Calibri"/>
      <family val="2"/>
      <scheme val="minor"/>
    </font>
    <font>
      <sz val="14"/>
      <name val="Calibri"/>
      <family val="2"/>
    </font>
    <font>
      <b/>
      <sz val="11"/>
      <name val="Calibri"/>
      <family val="2"/>
      <scheme val="minor"/>
    </font>
    <font>
      <b/>
      <sz val="11"/>
      <color rgb="FF000000"/>
      <name val="Calibri"/>
      <family val="2"/>
      <scheme val="minor"/>
    </font>
    <font>
      <sz val="12"/>
      <color theme="1"/>
      <name val="Calibri"/>
      <family val="2"/>
    </font>
    <font>
      <b/>
      <sz val="12"/>
      <color theme="0"/>
      <name val="Calibri (Body)"/>
    </font>
    <font>
      <sz val="11"/>
      <color rgb="FF000000"/>
      <name val="Calibri"/>
      <family val="2"/>
    </font>
    <font>
      <i/>
      <sz val="11"/>
      <color theme="1"/>
      <name val="Calibri"/>
      <family val="2"/>
      <scheme val="minor"/>
    </font>
    <font>
      <sz val="10"/>
      <color indexed="8"/>
      <name val="Arial"/>
      <family val="2"/>
    </font>
    <font>
      <b/>
      <sz val="12"/>
      <name val="Calibri"/>
      <family val="2"/>
      <scheme val="minor"/>
    </font>
    <font>
      <b/>
      <sz val="10"/>
      <color rgb="FF000000"/>
      <name val="Arial"/>
      <family val="2"/>
    </font>
    <font>
      <sz val="11"/>
      <color rgb="FF000000"/>
      <name val="Arial"/>
      <family val="2"/>
      <charset val="1"/>
    </font>
    <font>
      <sz val="15"/>
      <color rgb="FF000000"/>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theme="9" tint="0.79998168889431442"/>
        <bgColor indexed="64"/>
      </patternFill>
    </fill>
    <fill>
      <patternFill patternType="solid">
        <fgColor theme="4"/>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theme="9" tint="0.39997558519241921"/>
        <bgColor indexed="64"/>
      </patternFill>
    </fill>
    <fill>
      <patternFill patternType="solid">
        <fgColor rgb="FFFFFF00"/>
        <bgColor rgb="FF000000"/>
      </patternFill>
    </fill>
  </fills>
  <borders count="18">
    <border>
      <left/>
      <right/>
      <top/>
      <bottom/>
      <diagonal/>
    </border>
    <border>
      <left style="dashed">
        <color rgb="FF000000"/>
      </left>
      <right style="dashed">
        <color rgb="FF000000"/>
      </right>
      <top style="dashed">
        <color rgb="FF000000"/>
      </top>
      <bottom style="dashed">
        <color rgb="FF000000"/>
      </bottom>
      <diagonal/>
    </border>
    <border>
      <left/>
      <right/>
      <top style="thin">
        <color rgb="FF000000"/>
      </top>
      <bottom style="thin">
        <color rgb="FF000000"/>
      </bottom>
      <diagonal/>
    </border>
    <border>
      <left style="medium">
        <color indexed="64"/>
      </left>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top/>
      <bottom/>
      <diagonal/>
    </border>
    <border>
      <left/>
      <right style="medium">
        <color indexed="64"/>
      </right>
      <top/>
      <bottom/>
      <diagonal/>
    </border>
    <border>
      <left style="medium">
        <color indexed="64"/>
      </left>
      <right/>
      <top style="thin">
        <color rgb="FF000000"/>
      </top>
      <bottom style="thin">
        <color rgb="FF000000"/>
      </bottom>
      <diagonal/>
    </border>
    <border>
      <left/>
      <right style="medium">
        <color indexed="64"/>
      </right>
      <top style="thin">
        <color rgb="FF000000"/>
      </top>
      <bottom style="thin">
        <color rgb="FF000000"/>
      </bottom>
      <diagonal/>
    </border>
    <border>
      <left style="medium">
        <color indexed="64"/>
      </left>
      <right/>
      <top/>
      <bottom style="medium">
        <color indexed="64"/>
      </bottom>
      <diagonal/>
    </border>
    <border>
      <left/>
      <right style="medium">
        <color indexed="64"/>
      </right>
      <top/>
      <bottom style="medium">
        <color indexed="64"/>
      </bottom>
      <diagonal/>
    </border>
    <border>
      <left style="thin">
        <color theme="0"/>
      </left>
      <right style="dashed">
        <color rgb="FF000000"/>
      </right>
      <top style="thin">
        <color rgb="FF000000"/>
      </top>
      <bottom style="thin">
        <color rgb="FF000000"/>
      </bottom>
      <diagonal/>
    </border>
    <border>
      <left style="thin">
        <color theme="0"/>
      </left>
      <right/>
      <top style="thin">
        <color rgb="FF000000"/>
      </top>
      <bottom style="thin">
        <color rgb="FF000000"/>
      </bottom>
      <diagonal/>
    </border>
    <border>
      <left style="dashed">
        <color rgb="FF000000"/>
      </left>
      <right/>
      <top style="dashed">
        <color rgb="FF000000"/>
      </top>
      <bottom style="dashed">
        <color rgb="FF000000"/>
      </bottom>
      <diagonal/>
    </border>
    <border>
      <left style="dashed">
        <color rgb="FF000000"/>
      </left>
      <right style="thin">
        <color theme="0"/>
      </right>
      <top/>
      <bottom style="dashed">
        <color rgb="FF000000"/>
      </bottom>
      <diagonal/>
    </border>
    <border>
      <left/>
      <right style="dashed">
        <color rgb="FF000000"/>
      </right>
      <top/>
      <bottom/>
      <diagonal/>
    </border>
    <border>
      <left/>
      <right/>
      <top/>
      <bottom style="thin">
        <color rgb="FF000000"/>
      </bottom>
      <diagonal/>
    </border>
    <border>
      <left/>
      <right style="thin">
        <color indexed="64"/>
      </right>
      <top/>
      <bottom/>
      <diagonal/>
    </border>
  </borders>
  <cellStyleXfs count="3">
    <xf numFmtId="0" fontId="0" fillId="0" borderId="0"/>
    <xf numFmtId="0" fontId="4" fillId="0" borderId="0" applyNumberFormat="0" applyFill="0" applyBorder="0" applyAlignment="0" applyProtection="0"/>
    <xf numFmtId="0" fontId="18" fillId="0" borderId="0"/>
  </cellStyleXfs>
  <cellXfs count="191">
    <xf numFmtId="0" fontId="0" fillId="0" borderId="0" xfId="0"/>
    <xf numFmtId="0" fontId="5" fillId="3" borderId="2" xfId="0" applyFont="1" applyFill="1" applyBorder="1" applyAlignment="1">
      <alignment horizontal="left" vertical="center" wrapText="1"/>
    </xf>
    <xf numFmtId="0" fontId="5" fillId="3" borderId="2" xfId="0" applyFont="1" applyFill="1" applyBorder="1" applyAlignment="1">
      <alignment horizontal="left" vertical="center"/>
    </xf>
    <xf numFmtId="0" fontId="6" fillId="0" borderId="0" xfId="0" applyFont="1" applyAlignment="1">
      <alignment horizontal="left"/>
    </xf>
    <xf numFmtId="0" fontId="7" fillId="0" borderId="0" xfId="0" applyFont="1" applyAlignment="1">
      <alignment horizontal="left" vertical="center"/>
    </xf>
    <xf numFmtId="0" fontId="7" fillId="0" borderId="1" xfId="0" applyFont="1" applyBorder="1" applyAlignment="1">
      <alignment horizontal="left" vertical="center"/>
    </xf>
    <xf numFmtId="0" fontId="8" fillId="0" borderId="0" xfId="0" applyFont="1" applyAlignment="1">
      <alignment wrapText="1"/>
    </xf>
    <xf numFmtId="0" fontId="8" fillId="0" borderId="0" xfId="0" applyFont="1"/>
    <xf numFmtId="0" fontId="8" fillId="0" borderId="0" xfId="0" applyFont="1" applyAlignment="1">
      <alignment horizontal="left"/>
    </xf>
    <xf numFmtId="0" fontId="9" fillId="0" borderId="0" xfId="0" applyFont="1"/>
    <xf numFmtId="49" fontId="8" fillId="0" borderId="0" xfId="0" applyNumberFormat="1" applyFont="1"/>
    <xf numFmtId="0" fontId="10" fillId="0" borderId="0" xfId="1" applyFont="1" applyFill="1" applyAlignment="1"/>
    <xf numFmtId="0" fontId="8" fillId="0" borderId="0" xfId="0" applyFont="1" applyAlignment="1">
      <alignment horizontal="left" wrapText="1"/>
    </xf>
    <xf numFmtId="49" fontId="8" fillId="0" borderId="0" xfId="0" applyNumberFormat="1" applyFont="1" applyAlignment="1">
      <alignment horizontal="left"/>
    </xf>
    <xf numFmtId="0" fontId="5" fillId="3" borderId="2" xfId="0" applyFont="1" applyFill="1" applyBorder="1" applyAlignment="1">
      <alignment vertical="center" wrapText="1"/>
    </xf>
    <xf numFmtId="0" fontId="8" fillId="0" borderId="0" xfId="0" applyFont="1" applyAlignment="1">
      <alignment wrapText="1" readingOrder="1"/>
    </xf>
    <xf numFmtId="0" fontId="11" fillId="0" borderId="0" xfId="0" applyFont="1" applyAlignment="1">
      <alignment horizontal="left"/>
    </xf>
    <xf numFmtId="0" fontId="5" fillId="3" borderId="0" xfId="0" applyFont="1" applyFill="1" applyAlignment="1">
      <alignment horizontal="left" vertical="center" wrapText="1"/>
    </xf>
    <xf numFmtId="0" fontId="5" fillId="5" borderId="2" xfId="0" applyFont="1" applyFill="1" applyBorder="1" applyAlignment="1">
      <alignment horizontal="left" vertical="center" wrapText="1"/>
    </xf>
    <xf numFmtId="0" fontId="7" fillId="6" borderId="0" xfId="0" applyFont="1" applyFill="1" applyAlignment="1">
      <alignment horizontal="left" vertical="center"/>
    </xf>
    <xf numFmtId="0" fontId="12" fillId="5" borderId="2" xfId="0" applyFont="1" applyFill="1" applyBorder="1" applyAlignment="1">
      <alignment horizontal="left" vertical="center"/>
    </xf>
    <xf numFmtId="0" fontId="12" fillId="5" borderId="2" xfId="0" applyFont="1" applyFill="1" applyBorder="1" applyAlignment="1">
      <alignment horizontal="left" vertical="center" wrapText="1"/>
    </xf>
    <xf numFmtId="0" fontId="8" fillId="6" borderId="0" xfId="0" applyFont="1" applyFill="1" applyAlignment="1">
      <alignment horizontal="left" wrapText="1"/>
    </xf>
    <xf numFmtId="0" fontId="8" fillId="2" borderId="0" xfId="0" applyFont="1" applyFill="1" applyAlignment="1">
      <alignment horizontal="left"/>
    </xf>
    <xf numFmtId="0" fontId="13" fillId="7" borderId="2" xfId="0" applyFont="1" applyFill="1" applyBorder="1" applyAlignment="1">
      <alignment horizontal="left" vertical="center"/>
    </xf>
    <xf numFmtId="0" fontId="0" fillId="0" borderId="0" xfId="0" applyFill="1"/>
    <xf numFmtId="0" fontId="0" fillId="0" borderId="0" xfId="0" applyFill="1" applyAlignment="1">
      <alignment horizontal="left"/>
    </xf>
    <xf numFmtId="0" fontId="5" fillId="8" borderId="2" xfId="0" applyFont="1" applyFill="1" applyBorder="1" applyAlignment="1">
      <alignment horizontal="left" vertical="center"/>
    </xf>
    <xf numFmtId="0" fontId="0" fillId="8" borderId="0" xfId="0" applyFill="1" applyAlignment="1">
      <alignment horizontal="left"/>
    </xf>
    <xf numFmtId="0" fontId="8" fillId="8" borderId="0" xfId="0" applyFont="1" applyFill="1" applyAlignment="1">
      <alignment horizontal="left"/>
    </xf>
    <xf numFmtId="0" fontId="9" fillId="8" borderId="0" xfId="0" applyFont="1" applyFill="1"/>
    <xf numFmtId="49" fontId="8" fillId="8" borderId="0" xfId="0" applyNumberFormat="1" applyFont="1" applyFill="1" applyAlignment="1">
      <alignment horizontal="left"/>
    </xf>
    <xf numFmtId="0" fontId="13" fillId="8" borderId="2" xfId="0" applyFont="1" applyFill="1" applyBorder="1" applyAlignment="1">
      <alignment horizontal="left" vertical="center"/>
    </xf>
    <xf numFmtId="0" fontId="14" fillId="8" borderId="2" xfId="0" applyFont="1" applyFill="1" applyBorder="1" applyAlignment="1">
      <alignment horizontal="left" vertical="center"/>
    </xf>
    <xf numFmtId="0" fontId="0" fillId="0" borderId="5" xfId="0" applyBorder="1" applyAlignment="1">
      <alignment horizontal="left"/>
    </xf>
    <xf numFmtId="0" fontId="0" fillId="0" borderId="6" xfId="0" applyBorder="1" applyAlignment="1">
      <alignment horizontal="left"/>
    </xf>
    <xf numFmtId="0" fontId="0" fillId="0" borderId="5" xfId="0" applyBorder="1" applyAlignment="1">
      <alignment horizontal="center"/>
    </xf>
    <xf numFmtId="164" fontId="0" fillId="0" borderId="5" xfId="0" applyNumberFormat="1" applyBorder="1" applyAlignment="1">
      <alignment horizontal="left"/>
    </xf>
    <xf numFmtId="164" fontId="0" fillId="0" borderId="6" xfId="0" applyNumberFormat="1" applyBorder="1" applyAlignment="1">
      <alignment horizontal="left"/>
    </xf>
    <xf numFmtId="0" fontId="8" fillId="0" borderId="5" xfId="0" applyFont="1" applyBorder="1"/>
    <xf numFmtId="0" fontId="0" fillId="0" borderId="6" xfId="0" applyBorder="1"/>
    <xf numFmtId="0" fontId="0" fillId="0" borderId="5" xfId="0" applyBorder="1"/>
    <xf numFmtId="0" fontId="8" fillId="0" borderId="5" xfId="0" applyFont="1" applyBorder="1" applyAlignment="1">
      <alignment horizontal="left"/>
    </xf>
    <xf numFmtId="0" fontId="8" fillId="0" borderId="6" xfId="0" applyFont="1" applyBorder="1" applyAlignment="1">
      <alignment horizontal="left"/>
    </xf>
    <xf numFmtId="0" fontId="8" fillId="4" borderId="5" xfId="0" applyFont="1" applyFill="1" applyBorder="1" applyAlignment="1">
      <alignment horizontal="left"/>
    </xf>
    <xf numFmtId="0" fontId="9" fillId="0" borderId="5" xfId="0" applyFont="1" applyBorder="1"/>
    <xf numFmtId="0" fontId="9" fillId="0" borderId="6" xfId="0" applyFont="1" applyBorder="1"/>
    <xf numFmtId="49" fontId="8" fillId="0" borderId="5" xfId="0" applyNumberFormat="1" applyFont="1" applyBorder="1" applyAlignment="1">
      <alignment horizontal="left"/>
    </xf>
    <xf numFmtId="49" fontId="8" fillId="0" borderId="6" xfId="0" applyNumberFormat="1" applyFont="1" applyBorder="1" applyAlignment="1">
      <alignment horizontal="left"/>
    </xf>
    <xf numFmtId="0" fontId="9" fillId="0" borderId="9" xfId="0" applyFont="1" applyBorder="1"/>
    <xf numFmtId="0" fontId="9" fillId="0" borderId="10" xfId="0" applyFont="1" applyBorder="1"/>
    <xf numFmtId="0" fontId="0" fillId="0" borderId="0" xfId="0" applyAlignment="1">
      <alignment horizontal="left"/>
    </xf>
    <xf numFmtId="0" fontId="5" fillId="9" borderId="3" xfId="0" applyFont="1" applyFill="1" applyBorder="1" applyAlignment="1">
      <alignment horizontal="left" vertical="center"/>
    </xf>
    <xf numFmtId="0" fontId="5" fillId="9" borderId="4" xfId="0" applyFont="1" applyFill="1" applyBorder="1" applyAlignment="1">
      <alignment horizontal="left" vertical="center"/>
    </xf>
    <xf numFmtId="0" fontId="5" fillId="9" borderId="7" xfId="0" applyFont="1" applyFill="1" applyBorder="1" applyAlignment="1">
      <alignment horizontal="left" vertical="center"/>
    </xf>
    <xf numFmtId="0" fontId="5" fillId="9" borderId="8" xfId="0" applyFont="1" applyFill="1" applyBorder="1" applyAlignment="1">
      <alignment horizontal="left" vertical="center"/>
    </xf>
    <xf numFmtId="0" fontId="5" fillId="10" borderId="3" xfId="0" applyFont="1" applyFill="1" applyBorder="1" applyAlignment="1">
      <alignment horizontal="left" vertical="center"/>
    </xf>
    <xf numFmtId="0" fontId="5" fillId="10" borderId="4" xfId="0" applyFont="1" applyFill="1" applyBorder="1" applyAlignment="1">
      <alignment horizontal="left" vertical="center"/>
    </xf>
    <xf numFmtId="0" fontId="5" fillId="10" borderId="7" xfId="0" applyFont="1" applyFill="1" applyBorder="1" applyAlignment="1">
      <alignment horizontal="left" vertical="center"/>
    </xf>
    <xf numFmtId="0" fontId="5" fillId="10" borderId="8" xfId="0" applyFont="1" applyFill="1" applyBorder="1" applyAlignment="1">
      <alignment horizontal="left" vertical="center"/>
    </xf>
    <xf numFmtId="0" fontId="8" fillId="0" borderId="1" xfId="0" applyFont="1" applyFill="1" applyBorder="1" applyAlignment="1">
      <alignment wrapText="1"/>
    </xf>
    <xf numFmtId="165" fontId="8" fillId="6" borderId="0" xfId="0" applyNumberFormat="1" applyFont="1" applyFill="1" applyAlignment="1">
      <alignment horizontal="left" wrapText="1"/>
    </xf>
    <xf numFmtId="0" fontId="8" fillId="6" borderId="0" xfId="0" applyFont="1" applyFill="1" applyAlignment="1">
      <alignment wrapText="1"/>
    </xf>
    <xf numFmtId="0" fontId="9" fillId="6" borderId="0" xfId="0" applyFont="1" applyFill="1"/>
    <xf numFmtId="0" fontId="8" fillId="6" borderId="0" xfId="0" applyFont="1" applyFill="1"/>
    <xf numFmtId="0" fontId="5" fillId="11" borderId="2" xfId="0" applyFont="1" applyFill="1" applyBorder="1" applyAlignment="1">
      <alignment horizontal="left" vertical="center"/>
    </xf>
    <xf numFmtId="0" fontId="0" fillId="11" borderId="0" xfId="0" applyFill="1" applyAlignment="1">
      <alignment horizontal="left"/>
    </xf>
    <xf numFmtId="0" fontId="8" fillId="11" borderId="0" xfId="0" applyFont="1" applyFill="1" applyAlignment="1">
      <alignment horizontal="left"/>
    </xf>
    <xf numFmtId="0" fontId="9" fillId="11" borderId="0" xfId="0" applyFont="1" applyFill="1"/>
    <xf numFmtId="49" fontId="8" fillId="11" borderId="0" xfId="0" applyNumberFormat="1" applyFont="1" applyFill="1" applyAlignment="1">
      <alignment horizontal="left"/>
    </xf>
    <xf numFmtId="0" fontId="7" fillId="0" borderId="1" xfId="0" applyFont="1" applyFill="1" applyBorder="1" applyAlignment="1">
      <alignment horizontal="left" vertical="center"/>
    </xf>
    <xf numFmtId="0" fontId="7" fillId="0" borderId="0" xfId="0" applyFont="1" applyFill="1" applyBorder="1" applyAlignment="1">
      <alignment horizontal="left" vertical="center"/>
    </xf>
    <xf numFmtId="0" fontId="8" fillId="0" borderId="0" xfId="0" applyFont="1" applyFill="1"/>
    <xf numFmtId="0" fontId="16" fillId="0" borderId="5" xfId="0" applyFont="1" applyBorder="1" applyAlignment="1">
      <alignment horizontal="left" vertical="center"/>
    </xf>
    <xf numFmtId="0" fontId="8" fillId="0" borderId="0" xfId="0" applyFont="1" applyFill="1" applyAlignment="1">
      <alignment wrapText="1"/>
    </xf>
    <xf numFmtId="0" fontId="17" fillId="0" borderId="0" xfId="0" applyFont="1" applyAlignment="1">
      <alignment wrapText="1"/>
    </xf>
    <xf numFmtId="0" fontId="8" fillId="0" borderId="0" xfId="0" applyFont="1" applyFill="1" applyAlignment="1">
      <alignment horizontal="left"/>
    </xf>
    <xf numFmtId="0" fontId="8" fillId="0" borderId="0" xfId="2" applyFont="1" applyAlignment="1"/>
    <xf numFmtId="0" fontId="7" fillId="0" borderId="0" xfId="0" applyFont="1" applyFill="1" applyAlignment="1">
      <alignment horizontal="left" vertical="center"/>
    </xf>
    <xf numFmtId="0" fontId="8" fillId="0" borderId="1" xfId="0" applyFont="1" applyFill="1" applyBorder="1"/>
    <xf numFmtId="0" fontId="8" fillId="0" borderId="5" xfId="0" applyFont="1" applyFill="1" applyBorder="1" applyAlignment="1">
      <alignment horizontal="left"/>
    </xf>
    <xf numFmtId="0" fontId="8" fillId="0" borderId="6" xfId="0" applyFont="1" applyFill="1" applyBorder="1" applyAlignment="1">
      <alignment horizontal="left"/>
    </xf>
    <xf numFmtId="0" fontId="8" fillId="0" borderId="0" xfId="0" applyFont="1" applyFill="1" applyAlignment="1"/>
    <xf numFmtId="0" fontId="9" fillId="0" borderId="0" xfId="0" applyFont="1" applyFill="1"/>
    <xf numFmtId="0" fontId="8" fillId="0" borderId="0" xfId="0" applyFont="1" applyAlignment="1"/>
    <xf numFmtId="0" fontId="8" fillId="0" borderId="1" xfId="0" applyFont="1" applyFill="1" applyBorder="1" applyAlignment="1"/>
    <xf numFmtId="0" fontId="9" fillId="0" borderId="0" xfId="0" applyFont="1" applyFill="1" applyAlignment="1"/>
    <xf numFmtId="0" fontId="0" fillId="0" borderId="0" xfId="0" applyAlignment="1"/>
    <xf numFmtId="164" fontId="0" fillId="0" borderId="0" xfId="0" applyNumberFormat="1" applyFill="1"/>
    <xf numFmtId="0" fontId="21" fillId="3" borderId="0" xfId="0" applyFont="1" applyFill="1" applyAlignment="1">
      <alignment horizontal="left" vertical="center"/>
    </xf>
    <xf numFmtId="0" fontId="21" fillId="3" borderId="1" xfId="0" applyFont="1" applyFill="1" applyBorder="1" applyAlignment="1">
      <alignment horizontal="left" vertical="center"/>
    </xf>
    <xf numFmtId="0" fontId="22" fillId="3" borderId="0" xfId="0" applyFont="1" applyFill="1" applyAlignment="1"/>
    <xf numFmtId="0" fontId="22" fillId="3" borderId="0" xfId="0" applyFont="1" applyFill="1" applyAlignment="1">
      <alignment horizontal="left"/>
    </xf>
    <xf numFmtId="0" fontId="22" fillId="3" borderId="1" xfId="0" applyFont="1" applyFill="1" applyBorder="1" applyAlignment="1"/>
    <xf numFmtId="0" fontId="23" fillId="3" borderId="0" xfId="0" applyFont="1" applyFill="1" applyAlignment="1"/>
    <xf numFmtId="0" fontId="6" fillId="0" borderId="0" xfId="0" applyFont="1"/>
    <xf numFmtId="0" fontId="5" fillId="3" borderId="11" xfId="0" applyFont="1" applyFill="1" applyBorder="1" applyAlignment="1">
      <alignment horizontal="left" vertical="center"/>
    </xf>
    <xf numFmtId="0" fontId="22" fillId="3" borderId="13" xfId="0" applyFont="1" applyFill="1" applyBorder="1" applyAlignment="1"/>
    <xf numFmtId="0" fontId="5" fillId="3" borderId="12" xfId="0" applyFont="1" applyFill="1" applyBorder="1" applyAlignment="1">
      <alignment horizontal="left" vertical="center"/>
    </xf>
    <xf numFmtId="0" fontId="21" fillId="3" borderId="14" xfId="0" applyFont="1" applyFill="1" applyBorder="1" applyAlignment="1">
      <alignment horizontal="left" vertical="center"/>
    </xf>
    <xf numFmtId="0" fontId="15" fillId="2" borderId="0" xfId="0" applyFont="1" applyFill="1" applyAlignment="1">
      <alignment wrapText="1"/>
    </xf>
    <xf numFmtId="0" fontId="0" fillId="2" borderId="0" xfId="0" applyFill="1"/>
    <xf numFmtId="0" fontId="8" fillId="2" borderId="5" xfId="0" applyFont="1" applyFill="1" applyBorder="1" applyAlignment="1">
      <alignment horizontal="left"/>
    </xf>
    <xf numFmtId="0" fontId="8" fillId="2" borderId="6" xfId="0" applyFont="1" applyFill="1" applyBorder="1" applyAlignment="1">
      <alignment horizontal="left"/>
    </xf>
    <xf numFmtId="49" fontId="8" fillId="0" borderId="0" xfId="0" applyNumberFormat="1" applyFont="1" applyFill="1"/>
    <xf numFmtId="164" fontId="8" fillId="0" borderId="0" xfId="0" applyNumberFormat="1" applyFont="1" applyAlignment="1">
      <alignment horizontal="left"/>
    </xf>
    <xf numFmtId="0" fontId="5" fillId="3" borderId="15" xfId="0" applyFont="1" applyFill="1" applyBorder="1" applyAlignment="1">
      <alignment horizontal="left" vertical="center"/>
    </xf>
    <xf numFmtId="0" fontId="15" fillId="12" borderId="0" xfId="0" applyFont="1" applyFill="1" applyAlignment="1">
      <alignment wrapText="1"/>
    </xf>
    <xf numFmtId="0" fontId="15" fillId="2" borderId="5" xfId="0" applyFont="1" applyFill="1" applyBorder="1" applyAlignment="1">
      <alignment horizontal="left" vertical="center"/>
    </xf>
    <xf numFmtId="0" fontId="15" fillId="2" borderId="6" xfId="0" applyFont="1" applyFill="1" applyBorder="1" applyAlignment="1">
      <alignment horizontal="left" vertical="center"/>
    </xf>
    <xf numFmtId="0" fontId="15" fillId="2" borderId="0" xfId="0" applyFont="1" applyFill="1" applyAlignment="1">
      <alignment horizontal="left" wrapText="1"/>
    </xf>
    <xf numFmtId="0" fontId="9" fillId="0" borderId="5" xfId="0" applyFont="1" applyBorder="1" applyAlignment="1">
      <alignment horizontal="left"/>
    </xf>
    <xf numFmtId="0" fontId="9" fillId="0" borderId="9" xfId="0" applyFont="1" applyBorder="1" applyAlignment="1">
      <alignment horizontal="left"/>
    </xf>
    <xf numFmtId="0" fontId="5" fillId="9" borderId="2" xfId="0" applyFont="1" applyFill="1" applyBorder="1" applyAlignment="1">
      <alignment horizontal="left" vertical="center"/>
    </xf>
    <xf numFmtId="0" fontId="8" fillId="0" borderId="0" xfId="0" applyFont="1" applyFill="1" applyBorder="1" applyAlignment="1">
      <alignment horizontal="left"/>
    </xf>
    <xf numFmtId="0" fontId="5" fillId="9" borderId="16" xfId="0" applyFont="1" applyFill="1" applyBorder="1" applyAlignment="1">
      <alignment horizontal="left" vertical="center"/>
    </xf>
    <xf numFmtId="164" fontId="0" fillId="0" borderId="0" xfId="0" applyNumberFormat="1" applyAlignment="1">
      <alignment horizontal="left"/>
    </xf>
    <xf numFmtId="0" fontId="27" fillId="7" borderId="2" xfId="0" applyFont="1" applyFill="1" applyBorder="1" applyAlignment="1">
      <alignment horizontal="left" vertical="center" wrapText="1"/>
    </xf>
    <xf numFmtId="165" fontId="8" fillId="7" borderId="0" xfId="0" applyNumberFormat="1" applyFont="1" applyFill="1" applyAlignment="1">
      <alignment horizontal="left"/>
    </xf>
    <xf numFmtId="0" fontId="8" fillId="7" borderId="0" xfId="0" applyFont="1" applyFill="1" applyAlignment="1">
      <alignment horizontal="left"/>
    </xf>
    <xf numFmtId="0" fontId="19" fillId="7" borderId="0" xfId="0" applyFont="1" applyFill="1" applyAlignment="1">
      <alignment horizontal="left"/>
    </xf>
    <xf numFmtId="49" fontId="8" fillId="7" borderId="0" xfId="0" applyNumberFormat="1" applyFont="1" applyFill="1" applyAlignment="1">
      <alignment horizontal="left"/>
    </xf>
    <xf numFmtId="0" fontId="7" fillId="7" borderId="0" xfId="0" applyFont="1" applyFill="1" applyAlignment="1">
      <alignment horizontal="left"/>
    </xf>
    <xf numFmtId="164" fontId="8" fillId="7" borderId="0" xfId="0" applyNumberFormat="1" applyFont="1" applyFill="1" applyAlignment="1">
      <alignment horizontal="left"/>
    </xf>
    <xf numFmtId="0" fontId="9" fillId="7" borderId="0" xfId="0" applyFont="1" applyFill="1" applyAlignment="1">
      <alignment horizontal="left"/>
    </xf>
    <xf numFmtId="0" fontId="8" fillId="0" borderId="0" xfId="2" applyFont="1" applyAlignment="1">
      <alignment wrapText="1"/>
    </xf>
    <xf numFmtId="49" fontId="8" fillId="0" borderId="0" xfId="0" applyNumberFormat="1" applyFont="1" applyAlignment="1">
      <alignment wrapText="1"/>
    </xf>
    <xf numFmtId="0" fontId="28" fillId="0" borderId="0" xfId="0" applyFont="1" applyFill="1" applyBorder="1" applyAlignment="1"/>
    <xf numFmtId="0" fontId="29" fillId="0" borderId="0" xfId="0" applyFont="1" applyFill="1"/>
    <xf numFmtId="0" fontId="0" fillId="0" borderId="0" xfId="0" applyFont="1" applyFill="1" applyBorder="1" applyAlignment="1"/>
    <xf numFmtId="0" fontId="8" fillId="0" borderId="17" xfId="0" applyFont="1" applyFill="1" applyBorder="1" applyAlignment="1">
      <alignment wrapText="1"/>
    </xf>
    <xf numFmtId="0" fontId="8" fillId="3" borderId="2" xfId="0" applyFont="1" applyFill="1" applyBorder="1" applyAlignment="1">
      <alignment horizontal="left" vertical="center"/>
    </xf>
    <xf numFmtId="0" fontId="2" fillId="0" borderId="0" xfId="0" applyFont="1" applyBorder="1"/>
    <xf numFmtId="0" fontId="24" fillId="0" borderId="0" xfId="0" applyFont="1" applyBorder="1"/>
    <xf numFmtId="0" fontId="2" fillId="0" borderId="0" xfId="0" applyFont="1" applyFill="1" applyBorder="1"/>
    <xf numFmtId="0" fontId="0" fillId="0" borderId="0" xfId="0" applyBorder="1"/>
    <xf numFmtId="0" fontId="20" fillId="0" borderId="0" xfId="0" applyFont="1" applyBorder="1"/>
    <xf numFmtId="0" fontId="28" fillId="0" borderId="0" xfId="0" applyFont="1" applyBorder="1"/>
    <xf numFmtId="0" fontId="0" fillId="0" borderId="0" xfId="0" applyFont="1" applyBorder="1"/>
    <xf numFmtId="0" fontId="20" fillId="0" borderId="0" xfId="0" applyFont="1" applyBorder="1" applyAlignment="1">
      <alignment horizontal="left"/>
    </xf>
    <xf numFmtId="0" fontId="0" fillId="0" borderId="0" xfId="0" applyFont="1" applyBorder="1" applyAlignment="1"/>
    <xf numFmtId="0" fontId="20" fillId="0" borderId="0" xfId="0" applyFont="1" applyBorder="1" applyAlignment="1"/>
    <xf numFmtId="0" fontId="0" fillId="0" borderId="0" xfId="0" applyFont="1" applyFill="1" applyBorder="1"/>
    <xf numFmtId="0" fontId="20" fillId="0" borderId="0" xfId="0" applyFont="1" applyBorder="1" applyAlignment="1">
      <alignment wrapText="1"/>
    </xf>
    <xf numFmtId="0" fontId="30" fillId="0" borderId="0" xfId="0" applyFont="1" applyAlignment="1">
      <alignment wrapText="1"/>
    </xf>
    <xf numFmtId="0" fontId="0" fillId="0" borderId="0" xfId="0" applyFill="1" applyBorder="1"/>
    <xf numFmtId="0" fontId="20" fillId="0" borderId="0" xfId="0" applyFont="1"/>
    <xf numFmtId="0" fontId="31" fillId="0" borderId="0" xfId="0" applyFont="1" applyFill="1" applyAlignment="1">
      <alignment wrapText="1"/>
    </xf>
    <xf numFmtId="0" fontId="7" fillId="0" borderId="0" xfId="0" applyFont="1" applyFill="1"/>
    <xf numFmtId="0" fontId="25" fillId="0" borderId="0" xfId="0" applyFont="1" applyBorder="1" applyAlignment="1">
      <alignment horizontal="left"/>
    </xf>
    <xf numFmtId="0" fontId="32" fillId="0" borderId="0" xfId="0" applyFont="1" applyFill="1" applyAlignment="1">
      <alignment wrapText="1"/>
    </xf>
    <xf numFmtId="0" fontId="33" fillId="0" borderId="0" xfId="0" applyFont="1"/>
    <xf numFmtId="0" fontId="0" fillId="0" borderId="0" xfId="0" applyFill="1" applyAlignment="1">
      <alignment wrapText="1"/>
    </xf>
    <xf numFmtId="0" fontId="15" fillId="6" borderId="0" xfId="0" applyFont="1" applyFill="1" applyAlignment="1">
      <alignment horizontal="left" vertical="center"/>
    </xf>
    <xf numFmtId="0" fontId="1" fillId="0" borderId="0" xfId="0" applyFont="1" applyFill="1"/>
    <xf numFmtId="0" fontId="1" fillId="0" borderId="0" xfId="0" applyFont="1" applyFill="1" applyAlignment="1">
      <alignment wrapText="1"/>
    </xf>
    <xf numFmtId="0" fontId="34" fillId="0" borderId="0" xfId="0" applyFont="1"/>
    <xf numFmtId="0" fontId="25" fillId="0" borderId="0" xfId="0" applyFont="1"/>
    <xf numFmtId="0" fontId="8" fillId="0" borderId="0" xfId="0" applyFont="1" applyFill="1" applyAlignment="1">
      <alignment horizontal="left" vertical="top" wrapText="1"/>
    </xf>
    <xf numFmtId="0" fontId="1" fillId="0" borderId="0" xfId="0" applyFont="1" applyAlignment="1">
      <alignment vertical="top" wrapText="1"/>
    </xf>
    <xf numFmtId="0" fontId="1" fillId="0" borderId="0" xfId="0" applyFont="1" applyAlignment="1">
      <alignment wrapText="1"/>
    </xf>
    <xf numFmtId="0" fontId="1" fillId="0" borderId="0" xfId="0" applyFont="1"/>
    <xf numFmtId="0" fontId="1" fillId="0" borderId="0" xfId="0" applyFont="1" applyAlignment="1">
      <alignment horizontal="left" vertical="center"/>
    </xf>
    <xf numFmtId="0" fontId="1" fillId="11" borderId="0" xfId="0" applyFont="1" applyFill="1" applyAlignment="1">
      <alignment horizontal="left" vertical="center" wrapText="1"/>
    </xf>
    <xf numFmtId="0" fontId="1" fillId="7" borderId="0" xfId="0" applyFont="1" applyFill="1" applyAlignment="1">
      <alignment horizontal="left"/>
    </xf>
    <xf numFmtId="0" fontId="1" fillId="8" borderId="0" xfId="0" applyFont="1" applyFill="1" applyAlignment="1">
      <alignment horizontal="left" vertical="center" wrapText="1"/>
    </xf>
    <xf numFmtId="0" fontId="1" fillId="0" borderId="5" xfId="0" applyFont="1" applyBorder="1" applyAlignment="1">
      <alignment horizontal="left" vertical="center"/>
    </xf>
    <xf numFmtId="0" fontId="1" fillId="0" borderId="6" xfId="0" applyFont="1" applyBorder="1" applyAlignment="1">
      <alignment horizontal="left" vertical="center"/>
    </xf>
    <xf numFmtId="0" fontId="1" fillId="11" borderId="0" xfId="0" applyFont="1" applyFill="1" applyAlignment="1">
      <alignment horizontal="left" vertical="center"/>
    </xf>
    <xf numFmtId="0" fontId="1" fillId="8" borderId="0" xfId="0" applyFont="1" applyFill="1" applyAlignment="1">
      <alignment horizontal="left" vertical="center"/>
    </xf>
    <xf numFmtId="0" fontId="1" fillId="0" borderId="5" xfId="0" applyFont="1" applyBorder="1"/>
    <xf numFmtId="0" fontId="1" fillId="2" borderId="0" xfId="0" applyFont="1" applyFill="1" applyAlignment="1">
      <alignment horizontal="left" vertical="center"/>
    </xf>
    <xf numFmtId="0" fontId="1" fillId="0" borderId="5" xfId="0" applyFont="1" applyBorder="1" applyAlignment="1">
      <alignment horizontal="left"/>
    </xf>
    <xf numFmtId="0" fontId="1" fillId="0" borderId="0" xfId="0" applyFont="1" applyAlignment="1">
      <alignment horizontal="left"/>
    </xf>
    <xf numFmtId="0" fontId="1" fillId="0" borderId="6" xfId="0" applyFont="1" applyBorder="1" applyAlignment="1">
      <alignment horizontal="left"/>
    </xf>
    <xf numFmtId="164" fontId="1" fillId="0" borderId="0" xfId="0" applyNumberFormat="1" applyFont="1" applyAlignment="1">
      <alignment horizontal="left" vertical="center"/>
    </xf>
    <xf numFmtId="164" fontId="1" fillId="11" borderId="0" xfId="0" applyNumberFormat="1" applyFont="1" applyFill="1" applyAlignment="1">
      <alignment horizontal="left" vertical="center"/>
    </xf>
    <xf numFmtId="164" fontId="1" fillId="11" borderId="0" xfId="0" quotePrefix="1" applyNumberFormat="1" applyFont="1" applyFill="1" applyAlignment="1">
      <alignment horizontal="left" vertical="center"/>
    </xf>
    <xf numFmtId="14" fontId="1" fillId="8" borderId="0" xfId="0" quotePrefix="1" applyNumberFormat="1" applyFont="1" applyFill="1" applyAlignment="1">
      <alignment horizontal="left" vertical="center"/>
    </xf>
    <xf numFmtId="164" fontId="1" fillId="8" borderId="0" xfId="0" quotePrefix="1" applyNumberFormat="1" applyFont="1" applyFill="1" applyAlignment="1">
      <alignment horizontal="left" vertical="center"/>
    </xf>
    <xf numFmtId="164" fontId="1" fillId="0" borderId="5" xfId="0" applyNumberFormat="1" applyFont="1" applyBorder="1" applyAlignment="1">
      <alignment horizontal="left" vertical="center"/>
    </xf>
    <xf numFmtId="164" fontId="1" fillId="0" borderId="6" xfId="0" applyNumberFormat="1" applyFont="1" applyBorder="1" applyAlignment="1">
      <alignment horizontal="left" vertical="center"/>
    </xf>
    <xf numFmtId="0" fontId="1" fillId="4" borderId="0" xfId="0" applyFont="1" applyFill="1"/>
    <xf numFmtId="0" fontId="1" fillId="0" borderId="1" xfId="0" applyFont="1" applyBorder="1"/>
    <xf numFmtId="0" fontId="1" fillId="0" borderId="0" xfId="0" applyFont="1" applyFill="1" applyAlignment="1">
      <alignment horizontal="left" vertical="center"/>
    </xf>
    <xf numFmtId="0" fontId="1" fillId="0" borderId="5" xfId="0" applyFont="1" applyFill="1" applyBorder="1" applyAlignment="1">
      <alignment horizontal="left" vertical="center"/>
    </xf>
    <xf numFmtId="0" fontId="1" fillId="0" borderId="6" xfId="0" applyFont="1" applyFill="1" applyBorder="1" applyAlignment="1">
      <alignment horizontal="left" vertical="center"/>
    </xf>
    <xf numFmtId="0" fontId="1" fillId="0" borderId="0" xfId="0" applyFont="1" applyFill="1" applyAlignment="1">
      <alignment horizontal="left"/>
    </xf>
    <xf numFmtId="0" fontId="1" fillId="6" borderId="0" xfId="0" applyFont="1" applyFill="1" applyAlignment="1">
      <alignment wrapText="1"/>
    </xf>
    <xf numFmtId="0" fontId="1" fillId="6" borderId="0" xfId="0" applyFont="1" applyFill="1" applyAlignment="1">
      <alignment horizontal="left" vertical="center"/>
    </xf>
    <xf numFmtId="0" fontId="1" fillId="0" borderId="0" xfId="0" applyFont="1" applyBorder="1" applyAlignment="1">
      <alignment horizontal="left" vertical="center"/>
    </xf>
  </cellXfs>
  <cellStyles count="3">
    <cellStyle name="Hyperlink" xfId="1" builtinId="8"/>
    <cellStyle name="Normal" xfId="0" builtinId="0"/>
    <cellStyle name="Normal 2" xfId="2" xr:uid="{C5128CBF-DA7A-8B45-8E68-520E4EBB27D8}"/>
  </cellStyles>
  <dxfs count="12">
    <dxf>
      <font>
        <b val="0"/>
        <strike val="0"/>
        <outline val="0"/>
        <shadow val="0"/>
        <u val="none"/>
        <vertAlign val="baseline"/>
        <sz val="11"/>
        <name val="Calibri"/>
        <family val="2"/>
        <scheme val="minor"/>
      </font>
      <alignment vertical="bottom" textRotation="0" wrapText="0" indent="0" justifyLastLine="0" shrinkToFit="0" readingOrder="0"/>
    </dxf>
    <dxf>
      <font>
        <b val="0"/>
        <strike val="0"/>
        <outline val="0"/>
        <shadow val="0"/>
        <u val="none"/>
        <vertAlign val="baseline"/>
        <sz val="11"/>
        <name val="Calibri"/>
        <family val="2"/>
        <scheme val="minor"/>
      </font>
      <alignment vertical="bottom" textRotation="0" wrapText="0" indent="0" justifyLastLine="0" shrinkToFit="0" readingOrder="0"/>
    </dxf>
    <dxf>
      <font>
        <b/>
        <strike val="0"/>
        <outline val="0"/>
        <shadow val="0"/>
        <u val="none"/>
        <vertAlign val="baseline"/>
        <sz val="11"/>
        <name val="Calibri"/>
        <family val="2"/>
        <scheme val="minor"/>
      </font>
      <alignment horizontal="general" vertical="bottom" textRotation="0" wrapText="0" indent="0" justifyLastLine="0" shrinkToFit="0" readingOrder="0"/>
    </dxf>
    <dxf>
      <font>
        <b val="0"/>
        <strike val="0"/>
        <outline val="0"/>
        <shadow val="0"/>
        <u val="none"/>
        <vertAlign val="baseline"/>
        <sz val="11"/>
        <name val="Calibri"/>
        <family val="2"/>
        <scheme val="minor"/>
      </font>
      <alignment vertical="bottom" textRotation="0" wrapText="0" indent="0" justifyLastLine="0" shrinkToFit="0" readingOrder="0"/>
    </dxf>
    <dxf>
      <font>
        <b val="0"/>
        <strike val="0"/>
        <outline val="0"/>
        <shadow val="0"/>
        <u val="none"/>
        <vertAlign val="baseline"/>
        <sz val="11"/>
        <name val="Calibri"/>
        <family val="2"/>
        <scheme val="minor"/>
      </font>
      <alignment vertical="bottom" textRotation="0" wrapText="0" indent="0" justifyLastLine="0" shrinkToFit="0" readingOrder="0"/>
    </dxf>
    <dxf>
      <font>
        <b val="0"/>
        <strike val="0"/>
        <outline val="0"/>
        <shadow val="0"/>
        <u val="none"/>
        <vertAlign val="baseline"/>
        <sz val="11"/>
        <name val="Calibri"/>
        <family val="2"/>
        <scheme val="minor"/>
      </font>
      <alignment vertical="bottom" textRotation="0" wrapText="0" indent="0" justifyLastLine="0" shrinkToFit="0" readingOrder="0"/>
    </dxf>
    <dxf>
      <font>
        <b/>
        <strike val="0"/>
        <outline val="0"/>
        <shadow val="0"/>
        <u val="none"/>
        <vertAlign val="baseline"/>
        <sz val="11"/>
        <name val="Calibri"/>
        <family val="2"/>
        <scheme val="minor"/>
      </font>
      <alignment horizontal="general" vertical="bottom"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5CB9FF"/>
      <color rgb="FFD060D0"/>
      <color rgb="FF00A0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C75F741-9230-F943-B277-3B539E512012}" name="Table14242" displayName="Table14242" ref="A1:B14" totalsRowShown="0" headerRowDxfId="6" dataDxfId="5">
  <tableColumns count="2">
    <tableColumn id="1" xr3:uid="{2CD206D0-A45C-3F4E-B7BD-DF7088A23021}" name="SourceType" dataDxfId="4"/>
    <tableColumn id="2" xr3:uid="{DD47BE43-46D2-4B42-BB11-76EFFB2622AF}" name="sample_purpose" dataDxfId="3"/>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F9AA5B-7B15-4641-BB7C-3533E29262A1}" name="Table25353" displayName="Table25353" ref="C1:C8" totalsRowShown="0" headerRowDxfId="2" dataDxfId="1">
  <tableColumns count="1">
    <tableColumn id="1" xr3:uid="{3B29944E-5F3A-1F4C-9D08-32536BBE2B94}" name="Type strain"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69B6D-5C34-0A41-87BD-A2BF64379D39}">
  <dimension ref="A1:AE96"/>
  <sheetViews>
    <sheetView tabSelected="1" zoomScale="160" zoomScaleNormal="160" workbookViewId="0">
      <pane xSplit="1" topLeftCell="B1" activePane="topRight" state="frozen"/>
      <selection pane="topRight" activeCell="C12" sqref="C12"/>
    </sheetView>
  </sheetViews>
  <sheetFormatPr defaultColWidth="10.85546875" defaultRowHeight="15"/>
  <cols>
    <col min="1" max="1" width="40.85546875" style="25" customWidth="1"/>
    <col min="2" max="2" width="38.42578125" style="25" customWidth="1"/>
    <col min="3" max="3" width="48.42578125" style="25" customWidth="1"/>
    <col min="4" max="4" width="95.7109375" style="25" customWidth="1"/>
    <col min="5" max="5" width="32.140625" style="25" customWidth="1"/>
    <col min="6" max="6" width="36.7109375" style="26" customWidth="1"/>
    <col min="7" max="7" width="39.85546875" style="26" customWidth="1"/>
    <col min="8" max="9" width="32.7109375" style="25" customWidth="1"/>
    <col min="10" max="10" width="30.42578125" style="25" customWidth="1"/>
    <col min="11" max="11" width="31.7109375" style="25" customWidth="1"/>
    <col min="12" max="12" width="28.140625" style="25" customWidth="1"/>
    <col min="13" max="13" width="80.140625" style="25" bestFit="1" customWidth="1"/>
    <col min="14" max="14" width="42.140625" style="66" customWidth="1"/>
    <col min="15" max="15" width="43.28515625" style="66" customWidth="1"/>
    <col min="16" max="16" width="43.7109375" style="66" customWidth="1"/>
    <col min="17" max="17" width="42.140625" style="66" customWidth="1"/>
    <col min="18" max="18" width="29.7109375" style="26" bestFit="1" customWidth="1"/>
    <col min="19" max="19" width="37.85546875" style="51" bestFit="1" customWidth="1"/>
    <col min="20" max="20" width="35.140625" style="26" customWidth="1"/>
    <col min="21" max="21" width="36.42578125" customWidth="1"/>
    <col min="22" max="22" width="47.7109375" customWidth="1"/>
    <col min="23" max="24" width="35.140625" customWidth="1"/>
    <col min="25" max="25" width="31.42578125" style="51" customWidth="1"/>
    <col min="26" max="29" width="39.42578125" style="26" customWidth="1"/>
    <col min="30" max="30" width="28.85546875" style="51" customWidth="1"/>
    <col min="31" max="31" width="43.42578125" style="51" bestFit="1" customWidth="1"/>
    <col min="32" max="16384" width="10.85546875" style="25"/>
  </cols>
  <sheetData>
    <row r="1" spans="1:31" s="3" customFormat="1" ht="27" customHeight="1">
      <c r="A1" s="1" t="s">
        <v>0</v>
      </c>
      <c r="B1" s="2" t="s">
        <v>1</v>
      </c>
      <c r="C1" s="2" t="s">
        <v>2</v>
      </c>
      <c r="D1" s="2" t="s">
        <v>3</v>
      </c>
      <c r="E1" s="2" t="s">
        <v>4</v>
      </c>
      <c r="F1" s="2" t="s">
        <v>5</v>
      </c>
      <c r="G1" s="131" t="s">
        <v>6</v>
      </c>
      <c r="H1" s="14" t="s">
        <v>7</v>
      </c>
      <c r="I1" s="14" t="s">
        <v>8</v>
      </c>
      <c r="J1" s="1" t="s">
        <v>9</v>
      </c>
      <c r="K1" s="1" t="s">
        <v>10</v>
      </c>
      <c r="L1" s="1" t="s">
        <v>11</v>
      </c>
      <c r="M1" s="17" t="s">
        <v>12</v>
      </c>
      <c r="N1" s="65" t="s">
        <v>13</v>
      </c>
      <c r="O1" s="65" t="s">
        <v>14</v>
      </c>
      <c r="P1" s="65" t="s">
        <v>15</v>
      </c>
      <c r="Q1" s="65" t="s">
        <v>16</v>
      </c>
      <c r="R1" s="52" t="s">
        <v>17</v>
      </c>
      <c r="S1" s="115" t="s">
        <v>18</v>
      </c>
      <c r="T1" s="53" t="s">
        <v>19</v>
      </c>
      <c r="U1" s="18" t="s">
        <v>20</v>
      </c>
      <c r="V1" s="18" t="s">
        <v>21</v>
      </c>
      <c r="W1" s="18" t="s">
        <v>22</v>
      </c>
      <c r="X1" s="18" t="s">
        <v>23</v>
      </c>
      <c r="Y1" s="24" t="s">
        <v>24</v>
      </c>
      <c r="Z1" s="32" t="s">
        <v>25</v>
      </c>
      <c r="AA1" s="32" t="s">
        <v>26</v>
      </c>
      <c r="AB1" s="32" t="s">
        <v>27</v>
      </c>
      <c r="AC1" s="32" t="s">
        <v>28</v>
      </c>
      <c r="AD1" s="56" t="s">
        <v>29</v>
      </c>
      <c r="AE1" s="57" t="s">
        <v>30</v>
      </c>
    </row>
    <row r="2" spans="1:31" customFormat="1" ht="17.100000000000001">
      <c r="A2" s="4" t="s">
        <v>31</v>
      </c>
      <c r="B2" s="161" t="s">
        <v>32</v>
      </c>
      <c r="C2" s="161" t="s">
        <v>33</v>
      </c>
      <c r="D2" s="161" t="s">
        <v>34</v>
      </c>
      <c r="E2" s="161" t="s">
        <v>35</v>
      </c>
      <c r="F2" s="162" t="s">
        <v>36</v>
      </c>
      <c r="G2" s="162"/>
      <c r="H2" s="161" t="s">
        <v>37</v>
      </c>
      <c r="I2" s="161" t="s">
        <v>38</v>
      </c>
      <c r="J2" s="4"/>
      <c r="K2" s="161"/>
      <c r="L2" s="4" t="s">
        <v>31</v>
      </c>
      <c r="N2" s="163" t="s">
        <v>39</v>
      </c>
      <c r="O2" s="163" t="s">
        <v>39</v>
      </c>
      <c r="P2" s="163" t="s">
        <v>39</v>
      </c>
      <c r="Q2" s="163" t="s">
        <v>40</v>
      </c>
      <c r="R2" s="34" t="s">
        <v>41</v>
      </c>
      <c r="S2" s="51" t="s">
        <v>42</v>
      </c>
      <c r="T2" s="35" t="s">
        <v>43</v>
      </c>
      <c r="U2" s="19" t="s">
        <v>44</v>
      </c>
      <c r="V2" s="19" t="s">
        <v>45</v>
      </c>
      <c r="W2" s="19" t="s">
        <v>46</v>
      </c>
      <c r="X2" s="19" t="s">
        <v>47</v>
      </c>
      <c r="Y2" s="164" t="s">
        <v>48</v>
      </c>
      <c r="Z2" s="165" t="s">
        <v>41</v>
      </c>
      <c r="AA2" s="165" t="s">
        <v>41</v>
      </c>
      <c r="AB2" s="165" t="s">
        <v>49</v>
      </c>
      <c r="AC2" s="165" t="s">
        <v>50</v>
      </c>
      <c r="AD2" s="166" t="s">
        <v>51</v>
      </c>
      <c r="AE2" s="167" t="s">
        <v>52</v>
      </c>
    </row>
    <row r="3" spans="1:31" customFormat="1" ht="15.95">
      <c r="A3" s="4" t="s">
        <v>53</v>
      </c>
      <c r="B3" s="161" t="s">
        <v>54</v>
      </c>
      <c r="C3" s="161"/>
      <c r="D3" s="161" t="s">
        <v>55</v>
      </c>
      <c r="E3" s="161" t="s">
        <v>35</v>
      </c>
      <c r="F3" s="162" t="s">
        <v>56</v>
      </c>
      <c r="G3" s="162"/>
      <c r="H3" s="161"/>
      <c r="I3" s="161" t="s">
        <v>57</v>
      </c>
      <c r="J3" s="4"/>
      <c r="K3" s="161"/>
      <c r="L3" s="4"/>
      <c r="N3" s="168" t="s">
        <v>58</v>
      </c>
      <c r="O3" s="168" t="s">
        <v>58</v>
      </c>
      <c r="P3" s="168" t="s">
        <v>58</v>
      </c>
      <c r="Q3" s="168" t="s">
        <v>58</v>
      </c>
      <c r="R3" s="34" t="s">
        <v>59</v>
      </c>
      <c r="S3" s="51"/>
      <c r="T3" s="35"/>
      <c r="U3" s="19"/>
      <c r="V3" s="19"/>
      <c r="W3" s="19"/>
      <c r="X3" s="19"/>
      <c r="Y3" s="164"/>
      <c r="Z3" s="169" t="s">
        <v>58</v>
      </c>
      <c r="AA3" s="169" t="s">
        <v>58</v>
      </c>
      <c r="AB3" s="169" t="s">
        <v>58</v>
      </c>
      <c r="AC3" s="169" t="s">
        <v>58</v>
      </c>
      <c r="AD3" s="166"/>
      <c r="AE3" s="167"/>
    </row>
    <row r="4" spans="1:31" customFormat="1" ht="15.95">
      <c r="A4" s="5" t="s">
        <v>60</v>
      </c>
      <c r="B4" s="161" t="s">
        <v>61</v>
      </c>
      <c r="C4" s="161" t="s">
        <v>62</v>
      </c>
      <c r="D4" s="161" t="s">
        <v>63</v>
      </c>
      <c r="E4" s="161" t="s">
        <v>35</v>
      </c>
      <c r="F4" s="162" t="s">
        <v>64</v>
      </c>
      <c r="G4" s="162"/>
      <c r="H4" s="161" t="s">
        <v>37</v>
      </c>
      <c r="I4" s="161" t="s">
        <v>38</v>
      </c>
      <c r="J4" s="5"/>
      <c r="K4" s="161"/>
      <c r="L4" s="5" t="s">
        <v>60</v>
      </c>
      <c r="M4" t="s">
        <v>65</v>
      </c>
      <c r="N4" s="168" t="s">
        <v>66</v>
      </c>
      <c r="O4" s="168" t="s">
        <v>66</v>
      </c>
      <c r="P4" s="168" t="s">
        <v>66</v>
      </c>
      <c r="Q4" s="168" t="s">
        <v>67</v>
      </c>
      <c r="R4" s="34">
        <v>1134828</v>
      </c>
      <c r="S4" s="51">
        <v>1152152</v>
      </c>
      <c r="T4" s="35">
        <v>1085008</v>
      </c>
      <c r="U4" s="19" t="s">
        <v>68</v>
      </c>
      <c r="V4" s="19" t="s">
        <v>69</v>
      </c>
      <c r="W4" s="19" t="s">
        <v>70</v>
      </c>
      <c r="X4" s="19" t="s">
        <v>71</v>
      </c>
      <c r="Y4" s="164" t="s">
        <v>72</v>
      </c>
      <c r="Z4" s="169" t="s">
        <v>73</v>
      </c>
      <c r="AA4" s="169" t="s">
        <v>73</v>
      </c>
      <c r="AB4" s="169" t="s">
        <v>66</v>
      </c>
      <c r="AC4" s="169" t="s">
        <v>67</v>
      </c>
      <c r="AD4" s="166" t="s">
        <v>74</v>
      </c>
      <c r="AE4" s="167" t="s">
        <v>75</v>
      </c>
    </row>
    <row r="5" spans="1:31" customFormat="1" ht="15.95">
      <c r="A5" s="5" t="s">
        <v>76</v>
      </c>
      <c r="B5" s="161" t="s">
        <v>76</v>
      </c>
      <c r="C5" s="161" t="s">
        <v>77</v>
      </c>
      <c r="D5" s="161" t="s">
        <v>78</v>
      </c>
      <c r="E5" s="161" t="s">
        <v>35</v>
      </c>
      <c r="F5" s="162" t="s">
        <v>64</v>
      </c>
      <c r="G5" s="162"/>
      <c r="H5" s="161" t="s">
        <v>37</v>
      </c>
      <c r="I5" s="161" t="s">
        <v>38</v>
      </c>
      <c r="J5" s="5"/>
      <c r="K5" s="161"/>
      <c r="L5" s="5" t="s">
        <v>76</v>
      </c>
      <c r="M5" t="s">
        <v>79</v>
      </c>
      <c r="N5" s="168" t="s">
        <v>80</v>
      </c>
      <c r="O5" s="168" t="s">
        <v>81</v>
      </c>
      <c r="P5" s="168" t="s">
        <v>82</v>
      </c>
      <c r="Q5" s="168" t="s">
        <v>83</v>
      </c>
      <c r="R5" s="34" t="s">
        <v>84</v>
      </c>
      <c r="S5" s="51" t="s">
        <v>85</v>
      </c>
      <c r="T5" s="35" t="s">
        <v>86</v>
      </c>
      <c r="U5" s="19" t="s">
        <v>68</v>
      </c>
      <c r="V5" s="19" t="s">
        <v>69</v>
      </c>
      <c r="W5" s="19" t="s">
        <v>70</v>
      </c>
      <c r="X5" s="19" t="s">
        <v>71</v>
      </c>
      <c r="Y5" s="164" t="s">
        <v>72</v>
      </c>
      <c r="Z5" s="169" t="s">
        <v>87</v>
      </c>
      <c r="AA5" s="169" t="s">
        <v>88</v>
      </c>
      <c r="AB5" s="169" t="s">
        <v>89</v>
      </c>
      <c r="AC5" s="169" t="s">
        <v>90</v>
      </c>
      <c r="AD5" s="166" t="s">
        <v>74</v>
      </c>
      <c r="AE5" s="167" t="s">
        <v>75</v>
      </c>
    </row>
    <row r="6" spans="1:31" customFormat="1" ht="15.95">
      <c r="A6" s="4" t="s">
        <v>91</v>
      </c>
      <c r="B6" s="161" t="s">
        <v>92</v>
      </c>
      <c r="C6" s="161" t="s">
        <v>93</v>
      </c>
      <c r="D6" s="161" t="s">
        <v>93</v>
      </c>
      <c r="E6" s="161" t="s">
        <v>35</v>
      </c>
      <c r="F6" s="162" t="s">
        <v>94</v>
      </c>
      <c r="G6" s="162"/>
      <c r="H6" s="161"/>
      <c r="I6" s="161" t="s">
        <v>38</v>
      </c>
      <c r="J6" s="4"/>
      <c r="K6" s="161"/>
      <c r="L6" s="4" t="s">
        <v>91</v>
      </c>
      <c r="M6" t="s">
        <v>95</v>
      </c>
      <c r="N6" s="168"/>
      <c r="O6" s="168"/>
      <c r="P6" s="168"/>
      <c r="Q6" s="168"/>
      <c r="R6" s="34"/>
      <c r="S6" s="51"/>
      <c r="T6" s="35"/>
      <c r="U6" s="19"/>
      <c r="V6" s="19"/>
      <c r="W6" s="19"/>
      <c r="X6" s="19"/>
      <c r="Y6" s="164"/>
      <c r="Z6" s="169"/>
      <c r="AA6" s="169"/>
      <c r="AB6" s="169"/>
      <c r="AC6" s="169"/>
      <c r="AD6" s="166"/>
      <c r="AE6" s="167"/>
    </row>
    <row r="7" spans="1:31" customFormat="1" ht="15.95">
      <c r="A7" s="70" t="s">
        <v>96</v>
      </c>
      <c r="B7" s="161" t="s">
        <v>97</v>
      </c>
      <c r="C7" s="161" t="s">
        <v>98</v>
      </c>
      <c r="D7" s="161" t="s">
        <v>99</v>
      </c>
      <c r="E7" s="161" t="s">
        <v>100</v>
      </c>
      <c r="F7" s="162" t="s">
        <v>101</v>
      </c>
      <c r="G7" s="162"/>
      <c r="H7" s="161"/>
      <c r="I7" s="161" t="s">
        <v>57</v>
      </c>
      <c r="J7" s="5"/>
      <c r="K7" s="161"/>
      <c r="L7" s="5" t="s">
        <v>96</v>
      </c>
      <c r="N7" s="168"/>
      <c r="O7" s="168"/>
      <c r="P7" s="168"/>
      <c r="Q7" s="168"/>
      <c r="R7" s="36"/>
      <c r="S7" s="162"/>
      <c r="T7" s="167"/>
      <c r="U7" s="19"/>
      <c r="V7" s="19"/>
      <c r="W7" s="19"/>
      <c r="X7" s="19"/>
      <c r="Y7" s="164"/>
      <c r="Z7" s="169"/>
      <c r="AA7" s="169"/>
      <c r="AB7" s="169"/>
      <c r="AC7" s="169"/>
      <c r="AD7" s="166"/>
      <c r="AE7" s="167"/>
    </row>
    <row r="8" spans="1:31" customFormat="1" ht="15.95">
      <c r="A8" s="4"/>
      <c r="B8" s="161"/>
      <c r="C8" s="161"/>
      <c r="D8" s="161"/>
      <c r="E8" s="161"/>
      <c r="F8" s="162"/>
      <c r="G8" s="162"/>
      <c r="H8" s="161"/>
      <c r="I8" s="161"/>
      <c r="J8" s="161"/>
      <c r="K8" s="161"/>
      <c r="L8" s="4"/>
      <c r="N8" s="168"/>
      <c r="O8" s="168"/>
      <c r="P8" s="168"/>
      <c r="Q8" s="168"/>
      <c r="R8" s="73" t="s">
        <v>102</v>
      </c>
      <c r="S8" s="162"/>
      <c r="T8" s="167"/>
      <c r="U8" s="4"/>
      <c r="V8" s="4"/>
      <c r="W8" s="4"/>
      <c r="X8" s="4"/>
      <c r="Y8" s="164"/>
      <c r="Z8" s="169"/>
      <c r="AA8" s="169"/>
      <c r="AB8" s="169"/>
      <c r="AC8" s="169"/>
      <c r="AD8" s="166"/>
      <c r="AE8" s="167"/>
    </row>
    <row r="9" spans="1:31" customFormat="1" ht="20.100000000000001">
      <c r="A9" s="1" t="s">
        <v>103</v>
      </c>
      <c r="B9" s="1" t="s">
        <v>1</v>
      </c>
      <c r="C9" s="1" t="s">
        <v>104</v>
      </c>
      <c r="D9" s="1" t="s">
        <v>3</v>
      </c>
      <c r="E9" s="1" t="s">
        <v>105</v>
      </c>
      <c r="F9" s="1" t="s">
        <v>5</v>
      </c>
      <c r="G9" s="2" t="s">
        <v>106</v>
      </c>
      <c r="H9" s="14" t="s">
        <v>7</v>
      </c>
      <c r="I9" s="14" t="s">
        <v>8</v>
      </c>
      <c r="J9" s="1" t="s">
        <v>9</v>
      </c>
      <c r="K9" s="1" t="s">
        <v>107</v>
      </c>
      <c r="L9" s="1" t="s">
        <v>11</v>
      </c>
      <c r="M9" s="17"/>
      <c r="N9" s="65"/>
      <c r="O9" s="65"/>
      <c r="P9" s="65"/>
      <c r="Q9" s="65"/>
      <c r="R9" s="54"/>
      <c r="S9" s="113"/>
      <c r="T9" s="55"/>
      <c r="U9" s="18"/>
      <c r="V9" s="18"/>
      <c r="W9" s="18"/>
      <c r="X9" s="18"/>
      <c r="Y9" s="117"/>
      <c r="Z9" s="33"/>
      <c r="AA9" s="33"/>
      <c r="AB9" s="33"/>
      <c r="AC9" s="33"/>
      <c r="AD9" s="58"/>
      <c r="AE9" s="59"/>
    </row>
    <row r="10" spans="1:31" customFormat="1" ht="18.95" customHeight="1">
      <c r="A10" s="70" t="s">
        <v>108</v>
      </c>
      <c r="B10" s="161" t="s">
        <v>108</v>
      </c>
      <c r="C10" s="161" t="s">
        <v>109</v>
      </c>
      <c r="D10" s="160" t="s">
        <v>110</v>
      </c>
      <c r="E10" s="161" t="s">
        <v>111</v>
      </c>
      <c r="F10" s="162" t="s">
        <v>112</v>
      </c>
      <c r="H10" s="161" t="s">
        <v>37</v>
      </c>
      <c r="I10" s="161" t="s">
        <v>38</v>
      </c>
      <c r="J10" s="161"/>
      <c r="K10" s="161"/>
      <c r="L10" s="5" t="s">
        <v>108</v>
      </c>
      <c r="M10" t="s">
        <v>113</v>
      </c>
      <c r="N10" s="168" t="s">
        <v>66</v>
      </c>
      <c r="O10" s="168" t="s">
        <v>66</v>
      </c>
      <c r="P10" s="168" t="s">
        <v>66</v>
      </c>
      <c r="Q10" s="168" t="s">
        <v>67</v>
      </c>
      <c r="R10" s="170" t="s">
        <v>73</v>
      </c>
      <c r="S10" t="s">
        <v>67</v>
      </c>
      <c r="T10" s="40" t="s">
        <v>114</v>
      </c>
      <c r="U10" s="19" t="s">
        <v>67</v>
      </c>
      <c r="V10" s="19" t="s">
        <v>66</v>
      </c>
      <c r="W10" s="19" t="s">
        <v>115</v>
      </c>
      <c r="X10" s="19" t="s">
        <v>67</v>
      </c>
      <c r="Y10" s="164" t="s">
        <v>66</v>
      </c>
      <c r="Z10" s="169" t="s">
        <v>73</v>
      </c>
      <c r="AA10" s="169" t="s">
        <v>73</v>
      </c>
      <c r="AB10" s="23" t="s">
        <v>116</v>
      </c>
      <c r="AC10" s="171" t="s">
        <v>117</v>
      </c>
      <c r="AD10" s="166" t="s">
        <v>67</v>
      </c>
      <c r="AE10" s="167" t="s">
        <v>118</v>
      </c>
    </row>
    <row r="11" spans="1:31" customFormat="1" ht="15.95">
      <c r="A11" s="78" t="s">
        <v>119</v>
      </c>
      <c r="B11" s="161" t="s">
        <v>120</v>
      </c>
      <c r="C11" s="161" t="s">
        <v>121</v>
      </c>
      <c r="D11" s="161" t="s">
        <v>122</v>
      </c>
      <c r="E11" s="161" t="s">
        <v>100</v>
      </c>
      <c r="F11" s="162" t="s">
        <v>123</v>
      </c>
      <c r="H11" s="161" t="s">
        <v>37</v>
      </c>
      <c r="I11" s="161" t="s">
        <v>38</v>
      </c>
      <c r="J11" s="161"/>
      <c r="K11" s="161"/>
      <c r="L11" s="4" t="s">
        <v>119</v>
      </c>
      <c r="M11" t="s">
        <v>95</v>
      </c>
      <c r="N11" s="168" t="s">
        <v>124</v>
      </c>
      <c r="O11" s="168" t="s">
        <v>125</v>
      </c>
      <c r="P11" s="168" t="s">
        <v>125</v>
      </c>
      <c r="Q11" s="168" t="s">
        <v>124</v>
      </c>
      <c r="R11" s="172" t="s">
        <v>126</v>
      </c>
      <c r="S11" s="173" t="s">
        <v>126</v>
      </c>
      <c r="T11" s="174" t="s">
        <v>126</v>
      </c>
      <c r="U11" s="19" t="s">
        <v>127</v>
      </c>
      <c r="V11" s="19" t="s">
        <v>128</v>
      </c>
      <c r="W11" s="19" t="s">
        <v>129</v>
      </c>
      <c r="X11" s="19" t="s">
        <v>130</v>
      </c>
      <c r="Y11" s="164" t="s">
        <v>131</v>
      </c>
      <c r="Z11" s="169" t="s">
        <v>132</v>
      </c>
      <c r="AA11" s="169" t="s">
        <v>132</v>
      </c>
      <c r="AB11" s="169" t="s">
        <v>132</v>
      </c>
      <c r="AC11" s="169" t="s">
        <v>132</v>
      </c>
      <c r="AD11" s="166" t="s">
        <v>133</v>
      </c>
      <c r="AE11" s="167" t="s">
        <v>134</v>
      </c>
    </row>
    <row r="12" spans="1:31" customFormat="1" ht="17.100000000000001">
      <c r="A12" s="6" t="s">
        <v>135</v>
      </c>
      <c r="B12" s="7" t="s">
        <v>136</v>
      </c>
      <c r="C12" s="7" t="s">
        <v>137</v>
      </c>
      <c r="D12" s="161" t="s">
        <v>138</v>
      </c>
      <c r="E12" s="161" t="s">
        <v>139</v>
      </c>
      <c r="F12" s="175">
        <v>43976</v>
      </c>
      <c r="H12" s="161" t="s">
        <v>37</v>
      </c>
      <c r="I12" s="161" t="s">
        <v>38</v>
      </c>
      <c r="J12" s="6" t="s">
        <v>140</v>
      </c>
      <c r="K12" s="6"/>
      <c r="L12" s="4" t="s">
        <v>135</v>
      </c>
      <c r="M12" t="s">
        <v>141</v>
      </c>
      <c r="N12" s="176" t="s">
        <v>142</v>
      </c>
      <c r="O12" s="177" t="s">
        <v>143</v>
      </c>
      <c r="P12" s="177" t="s">
        <v>144</v>
      </c>
      <c r="Q12" s="177" t="s">
        <v>145</v>
      </c>
      <c r="R12" s="37">
        <v>43886</v>
      </c>
      <c r="S12" s="116">
        <v>44176</v>
      </c>
      <c r="T12" s="38">
        <v>43451</v>
      </c>
      <c r="U12" s="61">
        <v>43800</v>
      </c>
      <c r="V12" s="61">
        <v>43852</v>
      </c>
      <c r="W12" s="61">
        <v>43922</v>
      </c>
      <c r="X12" s="61">
        <v>44044</v>
      </c>
      <c r="Y12" s="118">
        <v>44288</v>
      </c>
      <c r="Z12" s="178" t="s">
        <v>144</v>
      </c>
      <c r="AA12" s="178" t="s">
        <v>144</v>
      </c>
      <c r="AB12" s="179" t="s">
        <v>144</v>
      </c>
      <c r="AC12" s="179" t="s">
        <v>144</v>
      </c>
      <c r="AD12" s="180">
        <v>43509</v>
      </c>
      <c r="AE12" s="181">
        <v>43907</v>
      </c>
    </row>
    <row r="13" spans="1:31" customFormat="1" ht="17.100000000000001">
      <c r="A13" s="6" t="s">
        <v>146</v>
      </c>
      <c r="B13" s="7" t="s">
        <v>147</v>
      </c>
      <c r="C13" s="7" t="s">
        <v>148</v>
      </c>
      <c r="D13" s="7"/>
      <c r="E13" s="161" t="s">
        <v>139</v>
      </c>
      <c r="F13" s="105">
        <v>43231</v>
      </c>
      <c r="H13" s="6"/>
      <c r="I13" s="7" t="s">
        <v>149</v>
      </c>
      <c r="J13" s="7"/>
      <c r="K13" s="6"/>
      <c r="L13" s="161"/>
      <c r="M13" t="s">
        <v>150</v>
      </c>
      <c r="N13" s="66"/>
      <c r="O13" s="66"/>
      <c r="P13" s="66"/>
      <c r="Q13" s="66"/>
      <c r="R13" s="37">
        <v>43906</v>
      </c>
      <c r="S13" s="116">
        <v>44187</v>
      </c>
      <c r="T13" s="38">
        <v>43460</v>
      </c>
      <c r="U13" s="62"/>
      <c r="V13" s="62"/>
      <c r="W13" s="62"/>
      <c r="X13" s="62"/>
      <c r="Y13" s="118">
        <v>44291</v>
      </c>
      <c r="Z13" s="28"/>
      <c r="AA13" s="28"/>
      <c r="AB13" s="28"/>
      <c r="AC13" s="28"/>
      <c r="AD13" s="42"/>
      <c r="AE13" s="43"/>
    </row>
    <row r="14" spans="1:31" customFormat="1" ht="17.100000000000001" customHeight="1">
      <c r="A14" s="6" t="s">
        <v>151</v>
      </c>
      <c r="B14" s="7" t="s">
        <v>152</v>
      </c>
      <c r="C14" s="159" t="s">
        <v>153</v>
      </c>
      <c r="D14" s="158" t="s">
        <v>154</v>
      </c>
      <c r="E14" s="7" t="s">
        <v>155</v>
      </c>
      <c r="F14" s="162" t="s">
        <v>156</v>
      </c>
      <c r="H14" s="161" t="s">
        <v>37</v>
      </c>
      <c r="I14" s="161" t="s">
        <v>38</v>
      </c>
      <c r="J14" s="6" t="s">
        <v>157</v>
      </c>
      <c r="K14" s="6"/>
      <c r="L14" s="4" t="s">
        <v>151</v>
      </c>
      <c r="M14" t="s">
        <v>158</v>
      </c>
      <c r="N14" s="67" t="s">
        <v>159</v>
      </c>
      <c r="O14" s="67" t="s">
        <v>160</v>
      </c>
      <c r="P14" s="67" t="s">
        <v>160</v>
      </c>
      <c r="Q14" s="67" t="s">
        <v>159</v>
      </c>
      <c r="R14" s="39" t="s">
        <v>156</v>
      </c>
      <c r="S14" s="8" t="s">
        <v>161</v>
      </c>
      <c r="T14" s="40" t="s">
        <v>162</v>
      </c>
      <c r="U14" s="62" t="s">
        <v>163</v>
      </c>
      <c r="V14" s="62" t="s">
        <v>164</v>
      </c>
      <c r="W14" s="62" t="s">
        <v>163</v>
      </c>
      <c r="X14" s="62" t="s">
        <v>165</v>
      </c>
      <c r="Y14" s="119" t="s">
        <v>166</v>
      </c>
      <c r="Z14" s="29" t="s">
        <v>167</v>
      </c>
      <c r="AA14" s="29" t="s">
        <v>168</v>
      </c>
      <c r="AB14" s="29" t="s">
        <v>169</v>
      </c>
      <c r="AC14" s="29" t="s">
        <v>170</v>
      </c>
      <c r="AD14" s="166" t="s">
        <v>162</v>
      </c>
      <c r="AE14" s="167" t="s">
        <v>159</v>
      </c>
    </row>
    <row r="15" spans="1:31" customFormat="1" ht="18" customHeight="1">
      <c r="A15" s="4" t="s">
        <v>171</v>
      </c>
      <c r="B15" s="161" t="s">
        <v>172</v>
      </c>
      <c r="C15" s="161" t="s">
        <v>173</v>
      </c>
      <c r="D15" s="159" t="s">
        <v>174</v>
      </c>
      <c r="E15" s="161" t="s">
        <v>175</v>
      </c>
      <c r="F15" s="162" t="s">
        <v>176</v>
      </c>
      <c r="G15" s="154" t="s">
        <v>177</v>
      </c>
      <c r="H15" s="161" t="s">
        <v>37</v>
      </c>
      <c r="I15" s="161" t="s">
        <v>38</v>
      </c>
      <c r="J15" s="161"/>
      <c r="K15" s="182"/>
      <c r="L15" s="4" t="s">
        <v>171</v>
      </c>
      <c r="M15" t="s">
        <v>178</v>
      </c>
      <c r="N15" s="171" t="s">
        <v>179</v>
      </c>
      <c r="O15" s="168" t="s">
        <v>58</v>
      </c>
      <c r="P15" s="168" t="s">
        <v>58</v>
      </c>
      <c r="Q15" s="67" t="s">
        <v>180</v>
      </c>
      <c r="R15" s="41" t="s">
        <v>181</v>
      </c>
      <c r="S15" t="s">
        <v>182</v>
      </c>
      <c r="T15" s="40" t="s">
        <v>183</v>
      </c>
      <c r="U15" s="19" t="s">
        <v>184</v>
      </c>
      <c r="V15" s="19" t="s">
        <v>185</v>
      </c>
      <c r="W15" s="19" t="s">
        <v>186</v>
      </c>
      <c r="X15" s="19" t="s">
        <v>187</v>
      </c>
      <c r="Y15" s="164" t="s">
        <v>188</v>
      </c>
      <c r="Z15" s="169" t="s">
        <v>189</v>
      </c>
      <c r="AA15" s="169" t="s">
        <v>189</v>
      </c>
      <c r="AB15" s="169" t="s">
        <v>190</v>
      </c>
      <c r="AC15" s="29" t="s">
        <v>191</v>
      </c>
      <c r="AD15" s="166" t="s">
        <v>192</v>
      </c>
      <c r="AE15" s="167" t="s">
        <v>193</v>
      </c>
    </row>
    <row r="16" spans="1:31" customFormat="1" ht="17.100000000000001" customHeight="1">
      <c r="A16" s="78" t="s">
        <v>194</v>
      </c>
      <c r="B16" s="161" t="s">
        <v>195</v>
      </c>
      <c r="C16" s="161" t="s">
        <v>196</v>
      </c>
      <c r="D16" s="161" t="s">
        <v>196</v>
      </c>
      <c r="E16" s="161" t="s">
        <v>197</v>
      </c>
      <c r="F16" s="162" t="s">
        <v>198</v>
      </c>
      <c r="H16" s="161" t="s">
        <v>37</v>
      </c>
      <c r="I16" s="161" t="s">
        <v>38</v>
      </c>
      <c r="J16" s="161"/>
      <c r="K16" s="161"/>
      <c r="L16" s="4" t="s">
        <v>194</v>
      </c>
      <c r="M16" t="s">
        <v>199</v>
      </c>
      <c r="N16" s="163" t="s">
        <v>200</v>
      </c>
      <c r="O16" s="163" t="s">
        <v>201</v>
      </c>
      <c r="P16" s="163" t="s">
        <v>201</v>
      </c>
      <c r="Q16" s="163" t="s">
        <v>200</v>
      </c>
      <c r="R16" s="34" t="s">
        <v>198</v>
      </c>
      <c r="S16" s="51" t="s">
        <v>198</v>
      </c>
      <c r="T16" s="35" t="s">
        <v>198</v>
      </c>
      <c r="U16" s="19" t="s">
        <v>198</v>
      </c>
      <c r="V16" s="19" t="s">
        <v>198</v>
      </c>
      <c r="W16" s="19" t="s">
        <v>198</v>
      </c>
      <c r="X16" s="19" t="s">
        <v>198</v>
      </c>
      <c r="Y16" s="164" t="s">
        <v>202</v>
      </c>
      <c r="Z16" s="169" t="s">
        <v>200</v>
      </c>
      <c r="AA16" s="169" t="s">
        <v>200</v>
      </c>
      <c r="AB16" s="169" t="s">
        <v>200</v>
      </c>
      <c r="AC16" s="169" t="s">
        <v>200</v>
      </c>
      <c r="AD16" s="166" t="s">
        <v>202</v>
      </c>
      <c r="AE16" s="167" t="s">
        <v>202</v>
      </c>
    </row>
    <row r="17" spans="1:31" customFormat="1" ht="15.95">
      <c r="A17" s="78" t="s">
        <v>203</v>
      </c>
      <c r="B17" s="161" t="s">
        <v>204</v>
      </c>
      <c r="C17" s="161"/>
      <c r="D17" s="161" t="s">
        <v>205</v>
      </c>
      <c r="E17" s="161" t="s">
        <v>197</v>
      </c>
      <c r="F17" s="162" t="s">
        <v>206</v>
      </c>
      <c r="H17" s="161" t="s">
        <v>207</v>
      </c>
      <c r="I17" s="161" t="s">
        <v>208</v>
      </c>
      <c r="J17" s="25"/>
      <c r="K17" s="5" t="s">
        <v>209</v>
      </c>
      <c r="L17" s="5"/>
      <c r="N17" s="168" t="s">
        <v>206</v>
      </c>
      <c r="O17" s="171" t="s">
        <v>210</v>
      </c>
      <c r="P17" s="168" t="s">
        <v>210</v>
      </c>
      <c r="Q17" s="168" t="s">
        <v>206</v>
      </c>
      <c r="R17" s="170" t="s">
        <v>211</v>
      </c>
      <c r="S17" t="s">
        <v>211</v>
      </c>
      <c r="T17" s="40" t="s">
        <v>206</v>
      </c>
      <c r="U17" s="19" t="s">
        <v>212</v>
      </c>
      <c r="V17" s="19" t="s">
        <v>206</v>
      </c>
      <c r="W17" s="19" t="s">
        <v>212</v>
      </c>
      <c r="X17" s="19" t="s">
        <v>212</v>
      </c>
      <c r="Y17" s="164" t="s">
        <v>206</v>
      </c>
      <c r="Z17" s="169" t="s">
        <v>211</v>
      </c>
      <c r="AA17" s="169" t="s">
        <v>211</v>
      </c>
      <c r="AB17" s="169" t="s">
        <v>212</v>
      </c>
      <c r="AC17" s="169" t="s">
        <v>206</v>
      </c>
      <c r="AD17" s="166" t="s">
        <v>213</v>
      </c>
      <c r="AE17" s="167" t="s">
        <v>213</v>
      </c>
    </row>
    <row r="18" spans="1:31" customFormat="1" ht="15.95">
      <c r="A18" s="78" t="s">
        <v>214</v>
      </c>
      <c r="B18" s="7" t="s">
        <v>215</v>
      </c>
      <c r="C18" s="7" t="s">
        <v>216</v>
      </c>
      <c r="D18" s="72" t="s">
        <v>217</v>
      </c>
      <c r="E18" s="7" t="s">
        <v>218</v>
      </c>
      <c r="F18" s="8" t="s">
        <v>219</v>
      </c>
      <c r="G18" s="8"/>
      <c r="H18" s="6"/>
      <c r="I18" s="72" t="s">
        <v>149</v>
      </c>
      <c r="J18" s="161"/>
      <c r="K18" s="6"/>
      <c r="L18" s="161"/>
      <c r="M18" t="s">
        <v>220</v>
      </c>
      <c r="N18" s="67"/>
      <c r="O18" s="67"/>
      <c r="P18" s="67"/>
      <c r="Q18" s="67"/>
      <c r="R18" s="42" t="s">
        <v>221</v>
      </c>
      <c r="S18" t="s">
        <v>222</v>
      </c>
      <c r="T18" s="40"/>
      <c r="U18" s="22"/>
      <c r="V18" s="22"/>
      <c r="W18" s="22"/>
      <c r="X18" s="22"/>
      <c r="Y18" s="119"/>
      <c r="Z18" s="29" t="s">
        <v>223</v>
      </c>
      <c r="AA18" s="29" t="s">
        <v>223</v>
      </c>
      <c r="AB18" s="29"/>
      <c r="AC18" s="29"/>
      <c r="AD18" s="42"/>
      <c r="AE18" s="43"/>
    </row>
    <row r="19" spans="1:31" customFormat="1" ht="17.100000000000001">
      <c r="A19" s="78" t="s">
        <v>224</v>
      </c>
      <c r="B19" s="7" t="s">
        <v>225</v>
      </c>
      <c r="C19" s="7" t="s">
        <v>226</v>
      </c>
      <c r="D19" s="72" t="s">
        <v>227</v>
      </c>
      <c r="E19" s="7" t="s">
        <v>100</v>
      </c>
      <c r="F19" s="136" t="s">
        <v>228</v>
      </c>
      <c r="H19" s="6" t="s">
        <v>207</v>
      </c>
      <c r="I19" s="72" t="s">
        <v>149</v>
      </c>
      <c r="J19" s="7"/>
      <c r="K19" s="6"/>
      <c r="L19" s="183"/>
      <c r="M19" t="s">
        <v>229</v>
      </c>
      <c r="N19" s="67"/>
      <c r="O19" s="67"/>
      <c r="P19" s="67"/>
      <c r="Q19" s="67"/>
      <c r="R19" s="39" t="s">
        <v>230</v>
      </c>
      <c r="S19" t="s">
        <v>231</v>
      </c>
      <c r="T19" s="40" t="s">
        <v>232</v>
      </c>
      <c r="U19" s="19" t="s">
        <v>233</v>
      </c>
      <c r="V19" s="19" t="s">
        <v>233</v>
      </c>
      <c r="W19" s="19" t="s">
        <v>231</v>
      </c>
      <c r="X19" s="19" t="s">
        <v>231</v>
      </c>
      <c r="Y19" s="119" t="s">
        <v>234</v>
      </c>
      <c r="Z19" s="29"/>
      <c r="AA19" s="29"/>
      <c r="AB19" s="29"/>
      <c r="AC19" s="29"/>
      <c r="AD19" s="110" t="s">
        <v>235</v>
      </c>
      <c r="AE19" s="107" t="s">
        <v>235</v>
      </c>
    </row>
    <row r="20" spans="1:31" customFormat="1" ht="17.100000000000001">
      <c r="A20" s="78" t="s">
        <v>236</v>
      </c>
      <c r="B20" s="7" t="s">
        <v>237</v>
      </c>
      <c r="C20" s="7" t="s">
        <v>238</v>
      </c>
      <c r="D20" s="7" t="s">
        <v>238</v>
      </c>
      <c r="E20" s="7" t="s">
        <v>100</v>
      </c>
      <c r="F20" s="8" t="s">
        <v>239</v>
      </c>
      <c r="H20" s="6" t="s">
        <v>207</v>
      </c>
      <c r="I20" s="6" t="s">
        <v>240</v>
      </c>
      <c r="J20" s="6" t="s">
        <v>241</v>
      </c>
      <c r="K20" s="6"/>
      <c r="L20" s="183"/>
      <c r="M20" t="s">
        <v>199</v>
      </c>
      <c r="N20" s="23" t="s">
        <v>239</v>
      </c>
      <c r="O20" s="23" t="s">
        <v>239</v>
      </c>
      <c r="P20" s="23" t="s">
        <v>239</v>
      </c>
      <c r="Q20" s="23" t="s">
        <v>239</v>
      </c>
      <c r="R20" s="39" t="s">
        <v>242</v>
      </c>
      <c r="S20" t="s">
        <v>242</v>
      </c>
      <c r="T20" s="40" t="s">
        <v>242</v>
      </c>
      <c r="U20" s="64" t="s">
        <v>243</v>
      </c>
      <c r="V20" s="64" t="s">
        <v>243</v>
      </c>
      <c r="W20" s="64" t="s">
        <v>243</v>
      </c>
      <c r="X20" s="64" t="s">
        <v>243</v>
      </c>
      <c r="Y20" s="119" t="s">
        <v>24</v>
      </c>
      <c r="Z20" s="29"/>
      <c r="AA20" s="29"/>
      <c r="AB20" s="29" t="s">
        <v>244</v>
      </c>
      <c r="AC20" s="29"/>
      <c r="AD20" s="42" t="s">
        <v>245</v>
      </c>
      <c r="AE20" s="43" t="s">
        <v>245</v>
      </c>
    </row>
    <row r="21" spans="1:31" customFormat="1" ht="17.100000000000001">
      <c r="A21" s="74" t="s">
        <v>246</v>
      </c>
      <c r="B21" s="7" t="s">
        <v>247</v>
      </c>
      <c r="C21" s="7" t="s">
        <v>248</v>
      </c>
      <c r="D21" s="7"/>
      <c r="E21" s="7" t="s">
        <v>197</v>
      </c>
      <c r="F21" s="8" t="s">
        <v>249</v>
      </c>
      <c r="H21" s="6"/>
      <c r="I21" s="6" t="s">
        <v>250</v>
      </c>
      <c r="J21" s="25"/>
      <c r="K21" s="6"/>
      <c r="L21" s="4"/>
      <c r="N21" s="67"/>
      <c r="O21" s="67"/>
      <c r="P21" s="67"/>
      <c r="Q21" s="67"/>
      <c r="R21" s="41"/>
      <c r="T21" s="40"/>
      <c r="U21" s="62"/>
      <c r="V21" s="62"/>
      <c r="W21" s="62"/>
      <c r="X21" s="62"/>
      <c r="Y21" s="119" t="s">
        <v>251</v>
      </c>
      <c r="Z21" s="29"/>
      <c r="AA21" s="29"/>
      <c r="AB21" s="29"/>
      <c r="AC21" s="29"/>
      <c r="AD21" s="42"/>
      <c r="AE21" s="43"/>
    </row>
    <row r="22" spans="1:31" customFormat="1" ht="17.100000000000001">
      <c r="A22" s="60" t="s">
        <v>252</v>
      </c>
      <c r="B22" s="7" t="s">
        <v>253</v>
      </c>
      <c r="C22" s="7" t="s">
        <v>254</v>
      </c>
      <c r="D22" s="7"/>
      <c r="E22" s="7" t="s">
        <v>255</v>
      </c>
      <c r="F22" s="8" t="s">
        <v>256</v>
      </c>
      <c r="H22" s="161" t="s">
        <v>37</v>
      </c>
      <c r="I22" s="161" t="s">
        <v>38</v>
      </c>
      <c r="J22" s="6" t="s">
        <v>257</v>
      </c>
      <c r="K22" s="6"/>
      <c r="L22" s="5" t="s">
        <v>252</v>
      </c>
      <c r="N22" s="67" t="s">
        <v>58</v>
      </c>
      <c r="O22" s="67" t="s">
        <v>58</v>
      </c>
      <c r="P22" s="67"/>
      <c r="Q22" s="67" t="s">
        <v>58</v>
      </c>
      <c r="R22" s="41" t="s">
        <v>58</v>
      </c>
      <c r="S22" s="114" t="s">
        <v>58</v>
      </c>
      <c r="T22" s="40" t="s">
        <v>58</v>
      </c>
      <c r="U22" s="62"/>
      <c r="V22" s="62"/>
      <c r="W22" s="62"/>
      <c r="X22" s="62"/>
      <c r="Y22" s="119"/>
      <c r="Z22" s="29" t="s">
        <v>58</v>
      </c>
      <c r="AA22" s="29" t="s">
        <v>58</v>
      </c>
      <c r="AB22" s="29" t="s">
        <v>58</v>
      </c>
      <c r="AC22" s="29" t="s">
        <v>58</v>
      </c>
      <c r="AD22" s="42"/>
      <c r="AE22" s="43"/>
    </row>
    <row r="23" spans="1:31" customFormat="1" ht="15.95">
      <c r="A23" s="70" t="s">
        <v>258</v>
      </c>
      <c r="B23" s="161" t="s">
        <v>258</v>
      </c>
      <c r="C23" s="161"/>
      <c r="D23" s="7" t="s">
        <v>259</v>
      </c>
      <c r="E23" s="161"/>
      <c r="F23" s="161" t="s">
        <v>260</v>
      </c>
      <c r="G23" s="154"/>
      <c r="H23" s="161"/>
      <c r="I23" s="161" t="s">
        <v>38</v>
      </c>
      <c r="J23" s="161"/>
      <c r="K23" s="161"/>
      <c r="L23" s="70" t="s">
        <v>258</v>
      </c>
      <c r="N23" s="168"/>
      <c r="O23" s="168"/>
      <c r="P23" s="168"/>
      <c r="Q23" s="168"/>
      <c r="R23" s="170"/>
      <c r="T23" s="40"/>
      <c r="U23" s="19"/>
      <c r="V23" s="19"/>
      <c r="W23" s="19"/>
      <c r="X23" s="19"/>
      <c r="Y23" s="164"/>
      <c r="Z23" s="169"/>
      <c r="AA23" s="169"/>
      <c r="AB23" s="169"/>
      <c r="AC23" s="169"/>
      <c r="AD23" s="166"/>
      <c r="AE23" s="167"/>
    </row>
    <row r="24" spans="1:31" customFormat="1" ht="17.100000000000001">
      <c r="A24" s="60" t="s">
        <v>261</v>
      </c>
      <c r="B24" s="7" t="s">
        <v>261</v>
      </c>
      <c r="C24" s="7" t="s">
        <v>262</v>
      </c>
      <c r="D24" s="7" t="s">
        <v>259</v>
      </c>
      <c r="E24" s="7"/>
      <c r="F24" s="7" t="s">
        <v>263</v>
      </c>
      <c r="G24" s="154"/>
      <c r="H24" s="6"/>
      <c r="I24" s="161" t="s">
        <v>38</v>
      </c>
      <c r="J24" s="6"/>
      <c r="K24" s="6"/>
      <c r="L24" s="60" t="s">
        <v>261</v>
      </c>
      <c r="M24" t="s">
        <v>264</v>
      </c>
      <c r="N24" s="67" t="s">
        <v>265</v>
      </c>
      <c r="O24" s="67" t="s">
        <v>266</v>
      </c>
      <c r="P24" s="67" t="s">
        <v>267</v>
      </c>
      <c r="Q24" s="67" t="s">
        <v>268</v>
      </c>
      <c r="R24" s="41"/>
      <c r="T24" s="40"/>
      <c r="U24" s="62"/>
      <c r="V24" s="62" t="s">
        <v>269</v>
      </c>
      <c r="W24" s="62"/>
      <c r="X24" s="62"/>
      <c r="Y24" s="119"/>
      <c r="Z24" s="29"/>
      <c r="AA24" s="29"/>
      <c r="AB24" s="169"/>
      <c r="AC24" s="29"/>
      <c r="AD24" s="42"/>
      <c r="AE24" s="43"/>
    </row>
    <row r="25" spans="1:31" customFormat="1" ht="15.95">
      <c r="A25" s="4" t="s">
        <v>270</v>
      </c>
      <c r="B25" s="161" t="s">
        <v>270</v>
      </c>
      <c r="C25" s="161" t="s">
        <v>271</v>
      </c>
      <c r="D25" s="161" t="s">
        <v>272</v>
      </c>
      <c r="E25" s="161" t="s">
        <v>273</v>
      </c>
      <c r="F25" s="162"/>
      <c r="H25" s="161"/>
      <c r="I25" s="161" t="s">
        <v>38</v>
      </c>
      <c r="J25" s="161"/>
      <c r="K25" s="161"/>
      <c r="L25" s="4" t="s">
        <v>270</v>
      </c>
      <c r="M25" t="s">
        <v>220</v>
      </c>
      <c r="N25" s="168"/>
      <c r="O25" s="168"/>
      <c r="P25" s="168"/>
      <c r="Q25" s="168"/>
      <c r="R25" s="41"/>
      <c r="T25" s="40"/>
      <c r="U25" s="19"/>
      <c r="V25" s="19"/>
      <c r="W25" s="19"/>
      <c r="X25" s="19"/>
      <c r="Y25" s="164" t="s">
        <v>274</v>
      </c>
      <c r="Z25" s="169"/>
      <c r="AA25" s="169"/>
      <c r="AB25" s="169"/>
      <c r="AC25" s="169"/>
      <c r="AD25" s="166"/>
      <c r="AE25" s="167"/>
    </row>
    <row r="26" spans="1:31" customFormat="1" ht="15.95">
      <c r="A26" s="4"/>
      <c r="B26" s="161"/>
      <c r="C26" s="161"/>
      <c r="D26" s="161"/>
      <c r="E26" s="161"/>
      <c r="F26" s="162"/>
      <c r="H26" s="161"/>
      <c r="I26" s="161"/>
      <c r="J26" s="161"/>
      <c r="K26" s="161"/>
      <c r="L26" s="4"/>
      <c r="N26" s="168"/>
      <c r="O26" s="168"/>
      <c r="P26" s="168"/>
      <c r="Q26" s="168"/>
      <c r="R26" s="41"/>
      <c r="S26" s="162"/>
      <c r="T26" s="167"/>
      <c r="U26" s="19"/>
      <c r="V26" s="19"/>
      <c r="W26" s="19"/>
      <c r="X26" s="19"/>
      <c r="Y26" s="164"/>
      <c r="Z26" s="169"/>
      <c r="AA26" s="169"/>
      <c r="AB26" s="169"/>
      <c r="AC26" s="169"/>
      <c r="AD26" s="166"/>
      <c r="AE26" s="167"/>
    </row>
    <row r="27" spans="1:31" customFormat="1" ht="20.100000000000001">
      <c r="A27" s="1" t="s">
        <v>275</v>
      </c>
      <c r="B27" s="1" t="s">
        <v>1</v>
      </c>
      <c r="C27" s="1" t="s">
        <v>104</v>
      </c>
      <c r="D27" s="1" t="s">
        <v>3</v>
      </c>
      <c r="E27" s="1" t="s">
        <v>105</v>
      </c>
      <c r="F27" s="1" t="s">
        <v>5</v>
      </c>
      <c r="G27" s="2" t="s">
        <v>106</v>
      </c>
      <c r="H27" s="14" t="s">
        <v>7</v>
      </c>
      <c r="I27" s="14" t="s">
        <v>8</v>
      </c>
      <c r="J27" s="1" t="s">
        <v>9</v>
      </c>
      <c r="K27" s="1" t="s">
        <v>107</v>
      </c>
      <c r="L27" s="1" t="s">
        <v>11</v>
      </c>
      <c r="M27" s="17"/>
      <c r="N27" s="65"/>
      <c r="O27" s="65"/>
      <c r="P27" s="65"/>
      <c r="Q27" s="65"/>
      <c r="R27" s="54"/>
      <c r="S27" s="113"/>
      <c r="T27" s="55"/>
      <c r="U27" s="18"/>
      <c r="V27" s="18"/>
      <c r="W27" s="18"/>
      <c r="X27" s="18"/>
      <c r="Y27" s="117"/>
      <c r="Z27" s="27"/>
      <c r="AA27" s="27"/>
      <c r="AB27" s="27"/>
      <c r="AC27" s="27"/>
      <c r="AD27" s="58"/>
      <c r="AE27" s="59"/>
    </row>
    <row r="28" spans="1:31" ht="15.95">
      <c r="A28" s="78" t="s">
        <v>276</v>
      </c>
      <c r="B28" s="154" t="s">
        <v>276</v>
      </c>
      <c r="C28" s="154" t="s">
        <v>277</v>
      </c>
      <c r="D28" s="154" t="s">
        <v>278</v>
      </c>
      <c r="E28" s="154" t="s">
        <v>279</v>
      </c>
      <c r="F28" s="184" t="s">
        <v>280</v>
      </c>
      <c r="G28" s="184"/>
      <c r="H28" s="154" t="s">
        <v>281</v>
      </c>
      <c r="I28" s="161" t="s">
        <v>38</v>
      </c>
      <c r="J28" s="154" t="s">
        <v>282</v>
      </c>
      <c r="K28" s="154"/>
      <c r="L28" s="78" t="s">
        <v>276</v>
      </c>
      <c r="M28" s="78"/>
      <c r="N28" s="184"/>
      <c r="O28" s="184" t="s">
        <v>280</v>
      </c>
      <c r="P28" s="184" t="s">
        <v>280</v>
      </c>
      <c r="Q28" s="184"/>
      <c r="R28" s="185"/>
      <c r="S28" s="162"/>
      <c r="T28" s="186"/>
      <c r="U28" s="19" t="s">
        <v>283</v>
      </c>
      <c r="V28" s="19"/>
      <c r="W28" s="19" t="s">
        <v>283</v>
      </c>
      <c r="X28" s="19" t="s">
        <v>283</v>
      </c>
      <c r="Y28" s="164"/>
      <c r="Z28" s="184"/>
      <c r="AA28" s="184"/>
      <c r="AB28" s="101" t="s">
        <v>284</v>
      </c>
      <c r="AC28" s="29"/>
      <c r="AD28" s="108" t="s">
        <v>285</v>
      </c>
      <c r="AE28" s="109" t="s">
        <v>285</v>
      </c>
    </row>
    <row r="29" spans="1:31" ht="15.95">
      <c r="A29" s="78" t="s">
        <v>286</v>
      </c>
      <c r="B29" s="154" t="s">
        <v>287</v>
      </c>
      <c r="C29" s="154" t="s">
        <v>288</v>
      </c>
      <c r="D29" s="154" t="s">
        <v>288</v>
      </c>
      <c r="E29" s="154" t="s">
        <v>289</v>
      </c>
      <c r="F29" s="184" t="s">
        <v>290</v>
      </c>
      <c r="G29" s="184"/>
      <c r="H29" s="154"/>
      <c r="I29" s="161" t="s">
        <v>38</v>
      </c>
      <c r="J29" s="154" t="s">
        <v>291</v>
      </c>
      <c r="K29" s="154"/>
      <c r="L29" s="78" t="s">
        <v>292</v>
      </c>
      <c r="M29" s="78"/>
      <c r="N29" s="184"/>
      <c r="O29" s="184"/>
      <c r="P29" s="184"/>
      <c r="Q29" s="184"/>
      <c r="R29" s="185"/>
      <c r="S29" s="162"/>
      <c r="T29" s="186"/>
      <c r="U29" s="64"/>
      <c r="V29" s="64"/>
      <c r="W29" s="64"/>
      <c r="X29" s="64"/>
      <c r="Y29" s="164"/>
      <c r="Z29" s="184"/>
      <c r="AA29" s="184"/>
      <c r="AB29" s="171" t="s">
        <v>293</v>
      </c>
      <c r="AC29" s="29"/>
      <c r="AD29" s="185"/>
      <c r="AE29" s="186"/>
    </row>
    <row r="30" spans="1:31" ht="17.100000000000001">
      <c r="A30" s="74" t="s">
        <v>294</v>
      </c>
      <c r="B30" s="72" t="s">
        <v>295</v>
      </c>
      <c r="C30" s="72" t="s">
        <v>296</v>
      </c>
      <c r="D30" s="72" t="s">
        <v>297</v>
      </c>
      <c r="E30" s="72" t="s">
        <v>298</v>
      </c>
      <c r="F30" s="76" t="s">
        <v>299</v>
      </c>
      <c r="G30" s="76"/>
      <c r="H30" s="74"/>
      <c r="I30" s="161" t="s">
        <v>38</v>
      </c>
      <c r="J30" s="74" t="s">
        <v>300</v>
      </c>
      <c r="K30" s="74"/>
      <c r="L30" s="74" t="s">
        <v>294</v>
      </c>
      <c r="M30" s="154"/>
      <c r="N30" s="76"/>
      <c r="O30" s="76"/>
      <c r="P30" s="76"/>
      <c r="Q30" s="76"/>
      <c r="R30" s="80"/>
      <c r="S30" s="8"/>
      <c r="T30" s="81"/>
      <c r="U30" s="62"/>
      <c r="V30" s="62"/>
      <c r="W30" s="62"/>
      <c r="X30" s="62"/>
      <c r="Y30" s="119"/>
      <c r="Z30" s="76"/>
      <c r="AA30" s="76"/>
      <c r="AB30" s="29"/>
      <c r="AC30" s="29"/>
      <c r="AD30" s="80"/>
      <c r="AE30" s="81"/>
    </row>
    <row r="31" spans="1:31" ht="18.95" customHeight="1">
      <c r="A31" s="78" t="s">
        <v>301</v>
      </c>
      <c r="B31" s="154" t="s">
        <v>302</v>
      </c>
      <c r="C31" s="154" t="s">
        <v>303</v>
      </c>
      <c r="D31" s="155" t="s">
        <v>304</v>
      </c>
      <c r="E31" s="154" t="s">
        <v>197</v>
      </c>
      <c r="F31" s="184" t="s">
        <v>305</v>
      </c>
      <c r="G31" s="184" t="s">
        <v>306</v>
      </c>
      <c r="H31" s="154" t="s">
        <v>307</v>
      </c>
      <c r="I31" s="161" t="s">
        <v>38</v>
      </c>
      <c r="J31" s="154" t="s">
        <v>308</v>
      </c>
      <c r="K31" s="154"/>
      <c r="L31" s="78" t="s">
        <v>301</v>
      </c>
      <c r="M31" s="78"/>
      <c r="N31" s="184"/>
      <c r="O31" s="184" t="s">
        <v>58</v>
      </c>
      <c r="P31" s="184" t="s">
        <v>58</v>
      </c>
      <c r="Q31" s="184"/>
      <c r="R31" s="185"/>
      <c r="S31" s="162"/>
      <c r="T31" s="186"/>
      <c r="U31" s="62" t="s">
        <v>309</v>
      </c>
      <c r="V31" s="62"/>
      <c r="W31" s="62" t="s">
        <v>310</v>
      </c>
      <c r="X31" s="62" t="s">
        <v>311</v>
      </c>
      <c r="Y31" s="164"/>
      <c r="Z31" s="184"/>
      <c r="AA31" s="184"/>
      <c r="AB31" s="29"/>
      <c r="AC31" s="29"/>
      <c r="AD31" s="185"/>
      <c r="AE31" s="186"/>
    </row>
    <row r="32" spans="1:31" ht="17.100000000000001">
      <c r="A32" s="74" t="s">
        <v>312</v>
      </c>
      <c r="B32" s="72" t="s">
        <v>313</v>
      </c>
      <c r="D32" s="72" t="s">
        <v>314</v>
      </c>
      <c r="E32" s="161" t="s">
        <v>175</v>
      </c>
      <c r="F32" s="76" t="s">
        <v>315</v>
      </c>
      <c r="G32" s="76"/>
      <c r="H32" s="74"/>
      <c r="I32" s="74" t="s">
        <v>316</v>
      </c>
      <c r="J32" s="154" t="s">
        <v>317</v>
      </c>
      <c r="K32" s="74"/>
      <c r="L32" s="154" t="s">
        <v>312</v>
      </c>
      <c r="M32" s="154"/>
      <c r="N32" s="76"/>
      <c r="O32" s="76"/>
      <c r="P32" s="76"/>
      <c r="Q32" s="76"/>
      <c r="R32" s="80"/>
      <c r="S32" s="8"/>
      <c r="T32" s="81"/>
      <c r="U32" s="64"/>
      <c r="V32" s="64"/>
      <c r="W32" s="64"/>
      <c r="X32" s="64"/>
      <c r="Y32" s="119"/>
      <c r="Z32" s="76"/>
      <c r="AA32" s="76"/>
      <c r="AB32" s="29"/>
      <c r="AC32" s="29"/>
      <c r="AD32" s="80"/>
      <c r="AE32" s="81"/>
    </row>
    <row r="33" spans="1:31" customFormat="1" ht="17.100000000000001">
      <c r="A33" s="74" t="s">
        <v>318</v>
      </c>
      <c r="B33" s="7" t="s">
        <v>319</v>
      </c>
      <c r="C33" s="25"/>
      <c r="D33" s="7" t="s">
        <v>320</v>
      </c>
      <c r="E33" s="154" t="s">
        <v>289</v>
      </c>
      <c r="F33" s="8" t="s">
        <v>321</v>
      </c>
      <c r="G33" s="8"/>
      <c r="H33" s="6" t="s">
        <v>322</v>
      </c>
      <c r="I33" s="7" t="s">
        <v>250</v>
      </c>
      <c r="J33" s="25"/>
      <c r="K33" s="7"/>
      <c r="L33" s="161"/>
      <c r="M33" s="161"/>
      <c r="N33" s="67"/>
      <c r="O33" s="67"/>
      <c r="P33" s="67"/>
      <c r="Q33" s="67"/>
      <c r="R33" s="42"/>
      <c r="S33" s="8"/>
      <c r="T33" s="43"/>
      <c r="U33" s="62"/>
      <c r="V33" s="62"/>
      <c r="W33" s="62"/>
      <c r="X33" s="62"/>
      <c r="Y33" s="119"/>
      <c r="Z33" s="29"/>
      <c r="AA33" s="29"/>
      <c r="AB33" s="29"/>
      <c r="AC33" s="29"/>
      <c r="AD33" s="100" t="s">
        <v>323</v>
      </c>
      <c r="AE33" s="100" t="s">
        <v>323</v>
      </c>
    </row>
    <row r="34" spans="1:31" customFormat="1" ht="17.100000000000001">
      <c r="A34" s="74" t="s">
        <v>324</v>
      </c>
      <c r="B34" s="154" t="s">
        <v>325</v>
      </c>
      <c r="C34" s="72" t="s">
        <v>326</v>
      </c>
      <c r="D34" s="72" t="s">
        <v>327</v>
      </c>
      <c r="E34" s="154" t="s">
        <v>175</v>
      </c>
      <c r="F34" s="187" t="s">
        <v>328</v>
      </c>
      <c r="G34" s="8" t="s">
        <v>329</v>
      </c>
      <c r="H34" s="6"/>
      <c r="I34" s="74" t="s">
        <v>316</v>
      </c>
      <c r="J34" s="154" t="s">
        <v>330</v>
      </c>
      <c r="K34" s="6"/>
      <c r="L34" s="161" t="s">
        <v>331</v>
      </c>
      <c r="M34" s="161"/>
      <c r="N34" s="67"/>
      <c r="O34" s="67"/>
      <c r="P34" s="67"/>
      <c r="Q34" s="67"/>
      <c r="R34" s="42"/>
      <c r="S34" s="8"/>
      <c r="T34" s="43"/>
      <c r="U34" s="62"/>
      <c r="V34" s="62"/>
      <c r="W34" s="62"/>
      <c r="X34" s="62"/>
      <c r="Y34" s="119"/>
      <c r="Z34" s="29"/>
      <c r="AA34" s="29"/>
      <c r="AB34" s="23" t="s">
        <v>332</v>
      </c>
      <c r="AC34" s="29"/>
      <c r="AD34" s="102" t="s">
        <v>192</v>
      </c>
      <c r="AE34" s="103" t="s">
        <v>193</v>
      </c>
    </row>
    <row r="35" spans="1:31" customFormat="1" ht="17.100000000000001">
      <c r="A35" s="74" t="s">
        <v>333</v>
      </c>
      <c r="B35" s="72" t="s">
        <v>334</v>
      </c>
      <c r="C35" s="152" t="s">
        <v>335</v>
      </c>
      <c r="D35" s="72" t="s">
        <v>336</v>
      </c>
      <c r="E35" s="154" t="s">
        <v>289</v>
      </c>
      <c r="F35" s="187" t="s">
        <v>337</v>
      </c>
      <c r="G35" s="8"/>
      <c r="H35" s="6"/>
      <c r="I35" s="74" t="s">
        <v>316</v>
      </c>
      <c r="J35" s="154" t="s">
        <v>338</v>
      </c>
      <c r="K35" s="6"/>
      <c r="L35" s="161"/>
      <c r="M35" s="161"/>
      <c r="N35" s="67"/>
      <c r="O35" s="67"/>
      <c r="P35" s="67"/>
      <c r="Q35" s="67"/>
      <c r="R35" s="42"/>
      <c r="S35" s="8"/>
      <c r="T35" s="43"/>
      <c r="U35" s="64"/>
      <c r="V35" s="64"/>
      <c r="W35" s="64"/>
      <c r="X35" s="64"/>
      <c r="Y35" s="119"/>
      <c r="Z35" s="29"/>
      <c r="AA35" s="29"/>
      <c r="AB35" s="23"/>
      <c r="AC35" s="29"/>
      <c r="AD35" s="102"/>
      <c r="AE35" s="103"/>
    </row>
    <row r="36" spans="1:31" customFormat="1" ht="17.100000000000001">
      <c r="A36" s="74" t="s">
        <v>339</v>
      </c>
      <c r="B36" s="7" t="s">
        <v>340</v>
      </c>
      <c r="C36" s="7" t="s">
        <v>341</v>
      </c>
      <c r="D36" s="72" t="s">
        <v>342</v>
      </c>
      <c r="E36" s="148" t="s">
        <v>175</v>
      </c>
      <c r="F36" s="76" t="s">
        <v>343</v>
      </c>
      <c r="G36" s="8"/>
      <c r="H36" s="6"/>
      <c r="I36" s="72" t="s">
        <v>149</v>
      </c>
      <c r="J36" s="7"/>
      <c r="K36" s="7"/>
      <c r="L36" s="161"/>
      <c r="M36" s="161"/>
      <c r="N36" s="67"/>
      <c r="O36" s="67"/>
      <c r="P36" s="67"/>
      <c r="Q36" s="67"/>
      <c r="R36" s="42"/>
      <c r="S36" s="8"/>
      <c r="T36" s="43"/>
      <c r="U36" s="62"/>
      <c r="V36" s="62"/>
      <c r="W36" s="62"/>
      <c r="X36" s="62"/>
      <c r="Y36" s="119"/>
      <c r="Z36" s="29"/>
      <c r="AA36" s="29"/>
      <c r="AB36" s="29"/>
      <c r="AC36" s="29"/>
      <c r="AD36" s="42"/>
      <c r="AE36" s="43"/>
    </row>
    <row r="37" spans="1:31" customFormat="1" ht="17.100000000000001">
      <c r="A37" s="74" t="s">
        <v>344</v>
      </c>
      <c r="B37" s="7" t="s">
        <v>345</v>
      </c>
      <c r="C37" s="7"/>
      <c r="D37" s="7" t="s">
        <v>346</v>
      </c>
      <c r="E37" s="161" t="s">
        <v>175</v>
      </c>
      <c r="F37" s="8" t="s">
        <v>347</v>
      </c>
      <c r="G37" s="8"/>
      <c r="H37" s="6"/>
      <c r="I37" s="72" t="s">
        <v>149</v>
      </c>
      <c r="J37" s="7"/>
      <c r="K37" s="7"/>
      <c r="L37" s="161"/>
      <c r="M37" s="161"/>
      <c r="N37" s="67"/>
      <c r="O37" s="67"/>
      <c r="P37" s="67"/>
      <c r="Q37" s="67"/>
      <c r="R37" s="42"/>
      <c r="S37" s="8"/>
      <c r="T37" s="43"/>
      <c r="U37" s="62"/>
      <c r="V37" s="62"/>
      <c r="W37" s="62"/>
      <c r="X37" s="62"/>
      <c r="Y37" s="119"/>
      <c r="Z37" s="29"/>
      <c r="AA37" s="29"/>
      <c r="AB37" s="29"/>
      <c r="AC37" s="29"/>
      <c r="AD37" s="102"/>
      <c r="AE37" s="103"/>
    </row>
    <row r="38" spans="1:31" customFormat="1" ht="17.100000000000001">
      <c r="A38" s="74" t="s">
        <v>348</v>
      </c>
      <c r="B38" s="7" t="s">
        <v>349</v>
      </c>
      <c r="C38" s="25"/>
      <c r="D38" s="7" t="s">
        <v>350</v>
      </c>
      <c r="E38" s="161" t="s">
        <v>289</v>
      </c>
      <c r="F38" s="8" t="s">
        <v>351</v>
      </c>
      <c r="G38" s="8"/>
      <c r="H38" s="6"/>
      <c r="I38" s="6" t="s">
        <v>250</v>
      </c>
      <c r="J38" s="7"/>
      <c r="K38" s="7"/>
      <c r="L38" s="161"/>
      <c r="M38" s="161"/>
      <c r="N38" s="67"/>
      <c r="O38" s="67"/>
      <c r="P38" s="67"/>
      <c r="Q38" s="67"/>
      <c r="R38" s="42"/>
      <c r="S38" s="8"/>
      <c r="T38" s="43"/>
      <c r="U38" s="64"/>
      <c r="V38" s="64"/>
      <c r="W38" s="64"/>
      <c r="X38" s="64"/>
      <c r="Y38" s="119"/>
      <c r="Z38" s="29"/>
      <c r="AA38" s="29"/>
      <c r="AB38" s="29"/>
      <c r="AC38" s="29"/>
      <c r="AD38" s="100"/>
      <c r="AE38" s="100"/>
    </row>
    <row r="39" spans="1:31" customFormat="1" ht="17.100000000000001">
      <c r="A39" s="74" t="s">
        <v>352</v>
      </c>
      <c r="B39" s="7" t="s">
        <v>353</v>
      </c>
      <c r="C39" s="7" t="s">
        <v>354</v>
      </c>
      <c r="D39" s="72" t="s">
        <v>355</v>
      </c>
      <c r="E39" s="154" t="s">
        <v>356</v>
      </c>
      <c r="F39" s="127" t="s">
        <v>357</v>
      </c>
      <c r="G39" s="8"/>
      <c r="H39" s="6"/>
      <c r="I39" s="72" t="s">
        <v>149</v>
      </c>
      <c r="J39" s="72" t="s">
        <v>358</v>
      </c>
      <c r="K39" s="6"/>
      <c r="L39" s="161"/>
      <c r="M39" s="161"/>
      <c r="N39" s="67"/>
      <c r="O39" s="67"/>
      <c r="P39" s="67"/>
      <c r="Q39" s="67"/>
      <c r="R39" s="42"/>
      <c r="S39" s="8"/>
      <c r="T39" s="43"/>
      <c r="U39" s="62"/>
      <c r="V39" s="62"/>
      <c r="W39" s="62"/>
      <c r="X39" s="62"/>
      <c r="Y39" s="119"/>
      <c r="Z39" s="29"/>
      <c r="AA39" s="29"/>
      <c r="AB39" s="29"/>
      <c r="AC39" s="29"/>
      <c r="AD39" s="42"/>
      <c r="AE39" s="43"/>
    </row>
    <row r="40" spans="1:31" customFormat="1" ht="17.100000000000001">
      <c r="A40" s="74" t="s">
        <v>359</v>
      </c>
      <c r="B40" s="7" t="s">
        <v>360</v>
      </c>
      <c r="C40" s="7" t="s">
        <v>361</v>
      </c>
      <c r="D40" s="7" t="s">
        <v>361</v>
      </c>
      <c r="E40" s="7" t="s">
        <v>362</v>
      </c>
      <c r="F40" s="8">
        <v>80</v>
      </c>
      <c r="G40" s="8"/>
      <c r="H40" s="6"/>
      <c r="I40" s="72" t="s">
        <v>149</v>
      </c>
      <c r="J40" s="72" t="s">
        <v>363</v>
      </c>
      <c r="K40" s="6"/>
      <c r="L40" s="161"/>
      <c r="M40" s="161"/>
      <c r="N40" s="67"/>
      <c r="O40" s="67"/>
      <c r="P40" s="67"/>
      <c r="Q40" s="67"/>
      <c r="R40" s="42"/>
      <c r="S40" s="8"/>
      <c r="T40" s="43"/>
      <c r="U40" s="62"/>
      <c r="V40" s="62"/>
      <c r="W40" s="62"/>
      <c r="X40" s="62"/>
      <c r="Y40" s="119"/>
      <c r="Z40" s="29"/>
      <c r="AA40" s="29"/>
      <c r="AB40" s="29"/>
      <c r="AC40" s="29"/>
      <c r="AD40" s="42"/>
      <c r="AE40" s="43"/>
    </row>
    <row r="41" spans="1:31" customFormat="1" ht="15.95">
      <c r="A41" s="72" t="s">
        <v>364</v>
      </c>
      <c r="B41" s="7" t="s">
        <v>365</v>
      </c>
      <c r="C41" s="7" t="s">
        <v>366</v>
      </c>
      <c r="D41" s="7" t="s">
        <v>366</v>
      </c>
      <c r="E41" s="7" t="s">
        <v>367</v>
      </c>
      <c r="F41" s="127" t="s">
        <v>368</v>
      </c>
      <c r="G41" s="8"/>
      <c r="H41" s="7"/>
      <c r="I41" s="72" t="s">
        <v>149</v>
      </c>
      <c r="J41" s="72" t="s">
        <v>369</v>
      </c>
      <c r="K41" s="6"/>
      <c r="L41" s="161"/>
      <c r="M41" s="161"/>
      <c r="N41" s="67"/>
      <c r="O41" s="67"/>
      <c r="P41" s="67"/>
      <c r="Q41" s="67"/>
      <c r="R41" s="42"/>
      <c r="S41" s="8"/>
      <c r="T41" s="43"/>
      <c r="U41" s="64"/>
      <c r="V41" s="64"/>
      <c r="W41" s="64"/>
      <c r="X41" s="64"/>
      <c r="Y41" s="119"/>
      <c r="Z41" s="29"/>
      <c r="AA41" s="29"/>
      <c r="AB41" s="29"/>
      <c r="AC41" s="29"/>
      <c r="AD41" s="42"/>
      <c r="AE41" s="43"/>
    </row>
    <row r="42" spans="1:31" customFormat="1" ht="15.95">
      <c r="A42" s="7"/>
      <c r="B42" s="7"/>
      <c r="C42" s="7"/>
      <c r="D42" s="7"/>
      <c r="E42" s="7"/>
      <c r="F42" s="8"/>
      <c r="G42" s="12"/>
      <c r="H42" s="7"/>
      <c r="I42" s="7"/>
      <c r="J42" s="7"/>
      <c r="K42" s="7"/>
      <c r="L42" s="161"/>
      <c r="M42" s="161"/>
      <c r="N42" s="67"/>
      <c r="O42" s="67"/>
      <c r="P42" s="67"/>
      <c r="Q42" s="67"/>
      <c r="R42" s="42"/>
      <c r="S42" s="8"/>
      <c r="T42" s="43"/>
      <c r="U42" s="7"/>
      <c r="V42" s="7"/>
      <c r="W42" s="7"/>
      <c r="X42" s="7"/>
      <c r="Y42" s="119"/>
      <c r="Z42" s="29"/>
      <c r="AA42" s="29"/>
      <c r="AB42" s="29"/>
      <c r="AC42" s="29"/>
      <c r="AD42" s="42"/>
      <c r="AE42" s="43"/>
    </row>
    <row r="43" spans="1:31" customFormat="1" ht="20.100000000000001">
      <c r="A43" s="1" t="s">
        <v>370</v>
      </c>
      <c r="B43" s="1" t="s">
        <v>1</v>
      </c>
      <c r="C43" s="1" t="s">
        <v>104</v>
      </c>
      <c r="D43" s="1" t="s">
        <v>3</v>
      </c>
      <c r="E43" s="1" t="s">
        <v>105</v>
      </c>
      <c r="F43" s="1" t="s">
        <v>5</v>
      </c>
      <c r="G43" s="2" t="s">
        <v>106</v>
      </c>
      <c r="H43" s="14" t="s">
        <v>7</v>
      </c>
      <c r="I43" s="14" t="s">
        <v>8</v>
      </c>
      <c r="J43" s="1" t="s">
        <v>9</v>
      </c>
      <c r="K43" s="1" t="s">
        <v>107</v>
      </c>
      <c r="L43" s="1" t="s">
        <v>371</v>
      </c>
      <c r="M43" s="17" t="s">
        <v>12</v>
      </c>
      <c r="N43" s="65"/>
      <c r="O43" s="65"/>
      <c r="P43" s="65"/>
      <c r="Q43" s="65"/>
      <c r="R43" s="54"/>
      <c r="S43" s="113"/>
      <c r="T43" s="55"/>
      <c r="U43" s="20"/>
      <c r="V43" s="21"/>
      <c r="W43" s="21"/>
      <c r="X43" s="21"/>
      <c r="Y43" s="117"/>
      <c r="Z43" s="27"/>
      <c r="AA43" s="27"/>
      <c r="AB43" s="27"/>
      <c r="AC43" s="27"/>
      <c r="AD43" s="58"/>
      <c r="AE43" s="59"/>
    </row>
    <row r="44" spans="1:31" customFormat="1" ht="17.100000000000001">
      <c r="A44" s="74" t="s">
        <v>372</v>
      </c>
      <c r="B44" s="7" t="s">
        <v>373</v>
      </c>
      <c r="C44" s="7" t="s">
        <v>374</v>
      </c>
      <c r="D44" s="7" t="s">
        <v>375</v>
      </c>
      <c r="E44" s="154" t="s">
        <v>197</v>
      </c>
      <c r="F44" s="8" t="s">
        <v>376</v>
      </c>
      <c r="G44" s="76" t="s">
        <v>377</v>
      </c>
      <c r="H44" s="15" t="s">
        <v>378</v>
      </c>
      <c r="I44" s="72" t="s">
        <v>149</v>
      </c>
      <c r="J44" s="7"/>
      <c r="K44" s="6"/>
      <c r="L44" s="161"/>
      <c r="N44" s="67"/>
      <c r="O44" s="67"/>
      <c r="P44" s="67"/>
      <c r="Q44" s="66"/>
      <c r="R44" s="41"/>
      <c r="T44" s="40" t="s">
        <v>379</v>
      </c>
      <c r="U44" s="62"/>
      <c r="V44" s="62"/>
      <c r="W44" s="62"/>
      <c r="X44" s="62"/>
      <c r="Y44" s="119"/>
      <c r="Z44" s="29"/>
      <c r="AA44" s="29"/>
      <c r="AB44" s="29"/>
      <c r="AC44" s="28"/>
      <c r="AD44" s="42"/>
      <c r="AE44" s="43"/>
    </row>
    <row r="45" spans="1:31" customFormat="1" ht="17.100000000000001">
      <c r="A45" s="74" t="s">
        <v>380</v>
      </c>
      <c r="B45" s="7" t="s">
        <v>381</v>
      </c>
      <c r="C45" s="7" t="s">
        <v>382</v>
      </c>
      <c r="D45" s="7" t="s">
        <v>383</v>
      </c>
      <c r="E45" s="154" t="s">
        <v>197</v>
      </c>
      <c r="F45" s="8" t="s">
        <v>384</v>
      </c>
      <c r="G45" s="76"/>
      <c r="H45" s="6" t="s">
        <v>385</v>
      </c>
      <c r="I45" s="72" t="s">
        <v>149</v>
      </c>
      <c r="J45" s="6"/>
      <c r="K45" s="6"/>
      <c r="L45" s="161"/>
      <c r="M45" s="161"/>
      <c r="N45" s="23" t="s">
        <v>384</v>
      </c>
      <c r="O45" s="67"/>
      <c r="P45" s="67"/>
      <c r="Q45" s="23" t="s">
        <v>384</v>
      </c>
      <c r="R45" s="42"/>
      <c r="S45" s="8"/>
      <c r="T45" s="43" t="s">
        <v>384</v>
      </c>
      <c r="U45" s="62"/>
      <c r="V45" s="62" t="s">
        <v>213</v>
      </c>
      <c r="W45" s="62"/>
      <c r="X45" s="62"/>
      <c r="Y45" s="119" t="s">
        <v>210</v>
      </c>
      <c r="Z45" s="29"/>
      <c r="AA45" s="29"/>
      <c r="AB45" s="29"/>
      <c r="AC45" s="23" t="s">
        <v>384</v>
      </c>
      <c r="AD45" s="42"/>
      <c r="AE45" s="43"/>
    </row>
    <row r="46" spans="1:31" customFormat="1" ht="15.95" customHeight="1">
      <c r="A46" s="60" t="s">
        <v>386</v>
      </c>
      <c r="B46" s="7" t="s">
        <v>387</v>
      </c>
      <c r="C46" s="125" t="s">
        <v>388</v>
      </c>
      <c r="D46" s="7" t="s">
        <v>389</v>
      </c>
      <c r="E46" s="25" t="s">
        <v>390</v>
      </c>
      <c r="F46" t="s">
        <v>391</v>
      </c>
      <c r="G46" s="76"/>
      <c r="H46" s="6"/>
      <c r="I46" s="72" t="s">
        <v>149</v>
      </c>
      <c r="J46" s="6"/>
      <c r="K46" s="6"/>
      <c r="L46" s="183"/>
      <c r="M46" s="161"/>
      <c r="N46" s="67"/>
      <c r="O46" s="67"/>
      <c r="P46" s="67"/>
      <c r="Q46" s="67"/>
      <c r="R46" s="42"/>
      <c r="S46" s="8"/>
      <c r="T46" s="43"/>
      <c r="U46" s="62"/>
      <c r="V46" s="153"/>
      <c r="W46" s="62"/>
      <c r="X46" s="62"/>
      <c r="Y46" s="119"/>
      <c r="Z46" s="29"/>
      <c r="AA46" s="29"/>
      <c r="AB46" s="29"/>
      <c r="AC46" s="29"/>
      <c r="AD46" s="42"/>
      <c r="AE46" s="43"/>
    </row>
    <row r="47" spans="1:31" customFormat="1" ht="17.100000000000001">
      <c r="A47" s="74" t="s">
        <v>392</v>
      </c>
      <c r="B47" s="7" t="s">
        <v>393</v>
      </c>
      <c r="C47" s="72" t="s">
        <v>394</v>
      </c>
      <c r="D47" s="7" t="s">
        <v>395</v>
      </c>
      <c r="E47" s="7" t="s">
        <v>396</v>
      </c>
      <c r="F47" s="8" t="s">
        <v>397</v>
      </c>
      <c r="G47" s="76"/>
      <c r="H47" s="6"/>
      <c r="I47" s="72" t="s">
        <v>149</v>
      </c>
      <c r="J47" s="7"/>
      <c r="K47" s="6"/>
      <c r="L47" s="161"/>
      <c r="M47" t="s">
        <v>158</v>
      </c>
      <c r="N47" s="67"/>
      <c r="O47" s="67"/>
      <c r="P47" s="67"/>
      <c r="Q47" s="67"/>
      <c r="R47" s="42"/>
      <c r="S47" s="8"/>
      <c r="T47" s="43"/>
      <c r="U47" s="62"/>
      <c r="V47" s="62"/>
      <c r="W47" s="62"/>
      <c r="X47" s="62"/>
      <c r="Y47" s="119" t="s">
        <v>398</v>
      </c>
      <c r="Z47" s="29" t="s">
        <v>399</v>
      </c>
      <c r="AA47" s="29" t="s">
        <v>399</v>
      </c>
      <c r="AB47" s="29"/>
      <c r="AC47" s="23" t="s">
        <v>400</v>
      </c>
      <c r="AD47" s="42"/>
      <c r="AE47" s="43"/>
    </row>
    <row r="48" spans="1:31" customFormat="1" ht="17.100000000000001">
      <c r="A48" s="74" t="s">
        <v>401</v>
      </c>
      <c r="B48" s="104" t="s">
        <v>402</v>
      </c>
      <c r="C48" s="72" t="s">
        <v>403</v>
      </c>
      <c r="D48" s="7" t="s">
        <v>404</v>
      </c>
      <c r="E48" s="7" t="s">
        <v>405</v>
      </c>
      <c r="F48" s="8" t="s">
        <v>406</v>
      </c>
      <c r="G48" s="76"/>
      <c r="H48" s="15"/>
      <c r="I48" s="72" t="s">
        <v>149</v>
      </c>
      <c r="J48" s="25"/>
      <c r="K48" s="6"/>
      <c r="L48" s="161"/>
      <c r="M48" s="161"/>
      <c r="N48" s="67"/>
      <c r="O48" s="67"/>
      <c r="P48" s="67"/>
      <c r="Q48" s="67"/>
      <c r="R48" s="42"/>
      <c r="S48" s="8"/>
      <c r="T48" s="43"/>
      <c r="U48" s="62"/>
      <c r="V48" s="62"/>
      <c r="W48" s="62"/>
      <c r="X48" s="62"/>
      <c r="Y48" s="119"/>
      <c r="Z48" s="29"/>
      <c r="AA48" s="29"/>
      <c r="AB48" s="29"/>
      <c r="AC48" s="29"/>
      <c r="AD48" s="42"/>
      <c r="AE48" s="43"/>
    </row>
    <row r="49" spans="1:31" customFormat="1" ht="17.100000000000001" customHeight="1">
      <c r="A49" s="74" t="s">
        <v>407</v>
      </c>
      <c r="B49" s="126" t="s">
        <v>408</v>
      </c>
      <c r="C49" s="7" t="s">
        <v>409</v>
      </c>
      <c r="D49" s="7" t="s">
        <v>410</v>
      </c>
      <c r="E49" s="7" t="s">
        <v>197</v>
      </c>
      <c r="F49" s="8" t="s">
        <v>411</v>
      </c>
      <c r="G49" s="76"/>
      <c r="H49" s="15"/>
      <c r="I49" s="72" t="s">
        <v>149</v>
      </c>
      <c r="J49" s="25"/>
      <c r="K49" s="6"/>
      <c r="L49" s="161"/>
      <c r="M49" t="s">
        <v>412</v>
      </c>
      <c r="N49" s="67"/>
      <c r="O49" s="67"/>
      <c r="P49" s="67"/>
      <c r="Q49" s="67"/>
      <c r="R49" s="42"/>
      <c r="S49" s="8"/>
      <c r="T49" s="43"/>
      <c r="U49" s="62"/>
      <c r="V49" s="62"/>
      <c r="W49" s="62"/>
      <c r="X49" s="62"/>
      <c r="Y49" s="119" t="s">
        <v>413</v>
      </c>
      <c r="Z49" s="29"/>
      <c r="AA49" s="29"/>
      <c r="AB49" s="29"/>
      <c r="AC49" s="29"/>
      <c r="AD49" s="42"/>
      <c r="AE49" s="43"/>
    </row>
    <row r="50" spans="1:31" ht="15.95">
      <c r="A50" s="72" t="s">
        <v>414</v>
      </c>
      <c r="B50" s="72" t="s">
        <v>415</v>
      </c>
      <c r="C50" s="72" t="s">
        <v>416</v>
      </c>
      <c r="D50" s="72" t="s">
        <v>417</v>
      </c>
      <c r="E50" s="72" t="s">
        <v>418</v>
      </c>
      <c r="F50" s="76" t="s">
        <v>419</v>
      </c>
      <c r="G50" s="76" t="s">
        <v>420</v>
      </c>
      <c r="H50" s="74"/>
      <c r="I50" s="72" t="s">
        <v>149</v>
      </c>
      <c r="J50" s="72" t="s">
        <v>421</v>
      </c>
      <c r="K50" s="74"/>
      <c r="L50" s="154"/>
      <c r="M50" s="154"/>
      <c r="N50" s="76"/>
      <c r="O50" s="76"/>
      <c r="P50" s="76"/>
      <c r="Q50" s="76"/>
      <c r="R50" s="80"/>
      <c r="S50" s="76"/>
      <c r="T50" s="81"/>
      <c r="U50" s="64"/>
      <c r="V50" s="64" t="s">
        <v>419</v>
      </c>
      <c r="W50" s="64"/>
      <c r="X50" s="64"/>
      <c r="Y50" s="76"/>
      <c r="Z50" s="76"/>
      <c r="AA50" s="76"/>
      <c r="AB50" s="76"/>
      <c r="AC50" s="76"/>
      <c r="AD50" s="80"/>
      <c r="AE50" s="81"/>
    </row>
    <row r="51" spans="1:31" customFormat="1" ht="17.100000000000001">
      <c r="A51" s="74" t="s">
        <v>422</v>
      </c>
      <c r="B51" s="7" t="s">
        <v>423</v>
      </c>
      <c r="C51" s="7" t="s">
        <v>424</v>
      </c>
      <c r="D51" s="7"/>
      <c r="E51" s="7" t="s">
        <v>197</v>
      </c>
      <c r="F51" s="8" t="s">
        <v>425</v>
      </c>
      <c r="G51" s="72"/>
      <c r="H51" s="15"/>
      <c r="I51" s="7" t="s">
        <v>250</v>
      </c>
      <c r="J51" s="25"/>
      <c r="K51" s="6"/>
      <c r="L51" s="161"/>
      <c r="M51" t="s">
        <v>426</v>
      </c>
      <c r="N51" s="67"/>
      <c r="O51" s="67"/>
      <c r="P51" s="67"/>
      <c r="Q51" s="66"/>
      <c r="R51" s="41"/>
      <c r="T51" s="40" t="s">
        <v>427</v>
      </c>
      <c r="U51" s="188"/>
      <c r="V51" s="188"/>
      <c r="W51" s="62"/>
      <c r="X51" s="62"/>
      <c r="Y51" s="119" t="s">
        <v>428</v>
      </c>
      <c r="Z51" s="29"/>
      <c r="AA51" s="29"/>
      <c r="AB51" s="29"/>
      <c r="AC51" s="28"/>
      <c r="AD51" s="42"/>
      <c r="AE51" s="43"/>
    </row>
    <row r="52" spans="1:31" customFormat="1" ht="17.100000000000001">
      <c r="A52" s="130" t="s">
        <v>429</v>
      </c>
      <c r="B52" s="7" t="s">
        <v>430</v>
      </c>
      <c r="C52" s="7" t="s">
        <v>431</v>
      </c>
      <c r="D52" s="7"/>
      <c r="E52" s="7" t="s">
        <v>197</v>
      </c>
      <c r="F52" s="8" t="s">
        <v>432</v>
      </c>
      <c r="G52" s="72" t="s">
        <v>433</v>
      </c>
      <c r="H52" s="15"/>
      <c r="I52" s="7" t="s">
        <v>250</v>
      </c>
      <c r="J52" s="25"/>
      <c r="K52" s="6"/>
      <c r="L52" s="161"/>
      <c r="M52" t="s">
        <v>434</v>
      </c>
      <c r="N52" s="67"/>
      <c r="O52" s="67"/>
      <c r="P52" s="67"/>
      <c r="Q52" s="66"/>
      <c r="R52" s="41"/>
      <c r="T52" s="40" t="s">
        <v>435</v>
      </c>
      <c r="U52" s="188"/>
      <c r="V52" s="188"/>
      <c r="W52" s="62"/>
      <c r="X52" s="62"/>
      <c r="Y52" s="119" t="s">
        <v>436</v>
      </c>
      <c r="Z52" s="29"/>
      <c r="AA52" s="29"/>
      <c r="AB52" s="29"/>
      <c r="AC52" s="28"/>
      <c r="AD52" s="42"/>
      <c r="AE52" s="43"/>
    </row>
    <row r="53" spans="1:31" customFormat="1" ht="17.100000000000001">
      <c r="A53" s="130" t="s">
        <v>437</v>
      </c>
      <c r="B53" s="7" t="s">
        <v>438</v>
      </c>
      <c r="C53" s="7"/>
      <c r="D53" s="7" t="s">
        <v>439</v>
      </c>
      <c r="E53" s="7" t="s">
        <v>440</v>
      </c>
      <c r="F53" s="8" t="s">
        <v>441</v>
      </c>
      <c r="G53" s="76"/>
      <c r="H53" s="6"/>
      <c r="I53" s="72" t="s">
        <v>149</v>
      </c>
      <c r="J53" s="7"/>
      <c r="K53" s="6"/>
      <c r="L53" s="161"/>
      <c r="M53" s="161"/>
      <c r="N53" s="23" t="s">
        <v>442</v>
      </c>
      <c r="O53" s="67"/>
      <c r="P53" s="67"/>
      <c r="Q53" s="23" t="s">
        <v>442</v>
      </c>
      <c r="R53" s="42"/>
      <c r="S53" s="8"/>
      <c r="T53" s="43"/>
      <c r="U53" s="188"/>
      <c r="V53" s="188"/>
      <c r="W53" s="62"/>
      <c r="X53" s="62"/>
      <c r="Y53" s="120" t="s">
        <v>443</v>
      </c>
      <c r="Z53" s="29"/>
      <c r="AA53" s="29"/>
      <c r="AB53" s="29"/>
      <c r="AC53" s="23" t="s">
        <v>444</v>
      </c>
      <c r="AD53" s="42"/>
      <c r="AE53" s="43"/>
    </row>
    <row r="54" spans="1:31" customFormat="1" ht="17.100000000000001">
      <c r="A54" s="130" t="s">
        <v>445</v>
      </c>
      <c r="B54" s="7" t="s">
        <v>446</v>
      </c>
      <c r="C54" s="7"/>
      <c r="D54" s="7" t="s">
        <v>447</v>
      </c>
      <c r="E54" s="7" t="s">
        <v>448</v>
      </c>
      <c r="F54" s="8" t="s">
        <v>449</v>
      </c>
      <c r="G54" s="76"/>
      <c r="H54" s="6"/>
      <c r="I54" s="6" t="s">
        <v>250</v>
      </c>
      <c r="J54" s="25"/>
      <c r="K54" s="6"/>
      <c r="L54" s="161"/>
      <c r="M54" s="161"/>
      <c r="N54" s="23"/>
      <c r="O54" s="67"/>
      <c r="P54" s="67"/>
      <c r="Q54" s="23"/>
      <c r="R54" s="42"/>
      <c r="S54" s="8"/>
      <c r="T54" s="43"/>
      <c r="U54" s="188"/>
      <c r="V54" s="188"/>
      <c r="W54" s="62"/>
      <c r="X54" s="62"/>
      <c r="Y54" s="164" t="s">
        <v>450</v>
      </c>
      <c r="Z54" s="29"/>
      <c r="AA54" s="29"/>
      <c r="AB54" s="29"/>
      <c r="AC54" s="23" t="s">
        <v>451</v>
      </c>
      <c r="AD54" s="42"/>
      <c r="AE54" s="43"/>
    </row>
    <row r="55" spans="1:31" customFormat="1" ht="17.100000000000001">
      <c r="A55" s="130" t="s">
        <v>452</v>
      </c>
      <c r="B55" s="7" t="s">
        <v>453</v>
      </c>
      <c r="C55" s="7" t="s">
        <v>454</v>
      </c>
      <c r="D55" s="7" t="s">
        <v>455</v>
      </c>
      <c r="E55" s="7" t="s">
        <v>456</v>
      </c>
      <c r="F55" s="127" t="s">
        <v>457</v>
      </c>
      <c r="G55" s="76"/>
      <c r="H55" s="6"/>
      <c r="I55" s="72" t="s">
        <v>149</v>
      </c>
      <c r="J55" s="7"/>
      <c r="K55" s="6"/>
      <c r="L55" s="161"/>
      <c r="M55" t="s">
        <v>412</v>
      </c>
      <c r="N55" s="67"/>
      <c r="O55" s="67"/>
      <c r="P55" s="67"/>
      <c r="Q55" s="67"/>
      <c r="R55" s="42"/>
      <c r="S55" s="8"/>
      <c r="T55" s="43"/>
      <c r="U55" s="188"/>
      <c r="V55" s="189" t="s">
        <v>458</v>
      </c>
      <c r="W55" s="62"/>
      <c r="X55" s="62"/>
      <c r="Y55" s="119"/>
      <c r="Z55" s="29"/>
      <c r="AA55" s="29"/>
      <c r="AB55" s="29"/>
      <c r="AC55" s="29"/>
      <c r="AD55" s="42"/>
      <c r="AE55" s="43"/>
    </row>
    <row r="56" spans="1:31" customFormat="1" ht="17.100000000000001">
      <c r="A56" s="130" t="s">
        <v>459</v>
      </c>
      <c r="B56" s="7" t="s">
        <v>460</v>
      </c>
      <c r="C56" s="7" t="s">
        <v>461</v>
      </c>
      <c r="D56" s="7" t="s">
        <v>461</v>
      </c>
      <c r="E56" s="7" t="s">
        <v>462</v>
      </c>
      <c r="F56" s="8" t="s">
        <v>463</v>
      </c>
      <c r="G56" s="8"/>
      <c r="H56" s="6" t="s">
        <v>464</v>
      </c>
      <c r="I56" s="72" t="s">
        <v>149</v>
      </c>
      <c r="J56" s="7"/>
      <c r="K56" s="6"/>
      <c r="L56" s="161"/>
      <c r="M56" t="s">
        <v>412</v>
      </c>
      <c r="N56" s="23" t="s">
        <v>465</v>
      </c>
      <c r="O56" s="67"/>
      <c r="P56" s="67"/>
      <c r="Q56" s="67"/>
      <c r="R56" s="42"/>
      <c r="S56" s="8"/>
      <c r="T56" s="43"/>
      <c r="U56" s="188"/>
      <c r="V56" s="188"/>
      <c r="W56" s="62"/>
      <c r="X56" s="62"/>
      <c r="Y56" s="119"/>
      <c r="Z56" s="29"/>
      <c r="AA56" s="29"/>
      <c r="AB56" s="29"/>
      <c r="AC56" s="29"/>
      <c r="AD56" s="42"/>
      <c r="AE56" s="43"/>
    </row>
    <row r="57" spans="1:31" customFormat="1" ht="17.100000000000001">
      <c r="A57" s="74" t="s">
        <v>466</v>
      </c>
      <c r="B57" s="10" t="s">
        <v>467</v>
      </c>
      <c r="C57" s="10" t="s">
        <v>468</v>
      </c>
      <c r="D57" s="10" t="s">
        <v>469</v>
      </c>
      <c r="E57" s="7" t="s">
        <v>470</v>
      </c>
      <c r="F57" s="8" t="s">
        <v>471</v>
      </c>
      <c r="G57" s="8"/>
      <c r="H57" s="6"/>
      <c r="I57" s="72" t="s">
        <v>149</v>
      </c>
      <c r="J57" s="7"/>
      <c r="K57" s="6"/>
      <c r="L57" s="161"/>
      <c r="M57" t="s">
        <v>472</v>
      </c>
      <c r="N57" s="67"/>
      <c r="O57" s="67"/>
      <c r="P57" s="67"/>
      <c r="Q57" s="67"/>
      <c r="R57" s="42"/>
      <c r="S57" s="8"/>
      <c r="T57" s="43"/>
      <c r="U57" s="188"/>
      <c r="V57" s="188"/>
      <c r="W57" s="62"/>
      <c r="X57" s="62"/>
      <c r="Y57" s="121"/>
      <c r="Z57" s="29"/>
      <c r="AA57" s="29"/>
      <c r="AB57" s="29"/>
      <c r="AC57" s="29"/>
      <c r="AD57" s="42"/>
      <c r="AE57" s="43"/>
    </row>
    <row r="58" spans="1:31" customFormat="1" ht="17.100000000000001">
      <c r="A58" s="74" t="s">
        <v>473</v>
      </c>
      <c r="B58" s="7" t="s">
        <v>474</v>
      </c>
      <c r="C58" s="7" t="s">
        <v>475</v>
      </c>
      <c r="D58" s="7" t="s">
        <v>476</v>
      </c>
      <c r="E58" s="7" t="s">
        <v>477</v>
      </c>
      <c r="F58" s="127" t="s">
        <v>478</v>
      </c>
      <c r="G58" s="8"/>
      <c r="H58" s="6"/>
      <c r="I58" s="72" t="s">
        <v>149</v>
      </c>
      <c r="J58" s="7"/>
      <c r="K58" s="6"/>
      <c r="L58" s="161"/>
      <c r="M58" t="s">
        <v>479</v>
      </c>
      <c r="N58" s="67"/>
      <c r="O58" s="67"/>
      <c r="P58" s="67"/>
      <c r="Q58" s="67"/>
      <c r="R58" s="42"/>
      <c r="S58" s="8"/>
      <c r="T58" s="43"/>
      <c r="U58" s="188"/>
      <c r="V58" s="188"/>
      <c r="W58" s="62"/>
      <c r="X58" s="62"/>
      <c r="Y58" s="119"/>
      <c r="Z58" s="29"/>
      <c r="AA58" s="29"/>
      <c r="AB58" s="29"/>
      <c r="AC58" s="29"/>
      <c r="AD58" s="42"/>
      <c r="AE58" s="43"/>
    </row>
    <row r="59" spans="1:31" customFormat="1" ht="17.100000000000001">
      <c r="A59" s="74" t="s">
        <v>480</v>
      </c>
      <c r="B59" s="7" t="s">
        <v>481</v>
      </c>
      <c r="C59" s="7" t="s">
        <v>482</v>
      </c>
      <c r="D59" s="7" t="s">
        <v>483</v>
      </c>
      <c r="E59" s="7" t="s">
        <v>484</v>
      </c>
      <c r="F59" s="127" t="s">
        <v>485</v>
      </c>
      <c r="G59" s="8"/>
      <c r="H59" s="6"/>
      <c r="I59" s="72" t="s">
        <v>149</v>
      </c>
      <c r="J59" s="7"/>
      <c r="K59" s="6"/>
      <c r="L59" s="161"/>
      <c r="M59" t="s">
        <v>472</v>
      </c>
      <c r="N59" s="67"/>
      <c r="O59" s="67"/>
      <c r="P59" s="67"/>
      <c r="Q59" s="67"/>
      <c r="R59" s="42"/>
      <c r="S59" s="8"/>
      <c r="T59" s="43" t="s">
        <v>486</v>
      </c>
      <c r="U59" s="62"/>
      <c r="V59" s="62"/>
      <c r="W59" s="62"/>
      <c r="X59" s="62"/>
      <c r="Y59" s="122" t="s">
        <v>487</v>
      </c>
      <c r="Z59" s="29"/>
      <c r="AA59" s="29"/>
      <c r="AB59" s="29"/>
      <c r="AC59" s="29"/>
      <c r="AD59" s="42"/>
      <c r="AE59" s="43"/>
    </row>
    <row r="60" spans="1:31" customFormat="1" ht="17.100000000000001">
      <c r="A60" s="74" t="s">
        <v>488</v>
      </c>
      <c r="B60" s="7" t="s">
        <v>489</v>
      </c>
      <c r="C60" s="7" t="s">
        <v>490</v>
      </c>
      <c r="D60" s="7" t="s">
        <v>491</v>
      </c>
      <c r="E60" s="7" t="s">
        <v>492</v>
      </c>
      <c r="F60" s="8" t="s">
        <v>493</v>
      </c>
      <c r="G60" s="8"/>
      <c r="H60" s="6"/>
      <c r="I60" s="72" t="s">
        <v>149</v>
      </c>
      <c r="J60" s="7"/>
      <c r="K60" s="6"/>
      <c r="L60" s="161"/>
      <c r="M60" t="s">
        <v>412</v>
      </c>
      <c r="N60" s="67"/>
      <c r="O60" s="67"/>
      <c r="P60" s="67"/>
      <c r="Q60" s="67"/>
      <c r="R60" s="42"/>
      <c r="S60" s="8"/>
      <c r="T60" s="43"/>
      <c r="U60" s="62"/>
      <c r="V60" s="62"/>
      <c r="W60" s="62"/>
      <c r="X60" s="62"/>
      <c r="Y60" s="119" t="s">
        <v>494</v>
      </c>
      <c r="Z60" s="29"/>
      <c r="AA60" s="29"/>
      <c r="AB60" s="29"/>
      <c r="AC60" s="29"/>
      <c r="AD60" s="42"/>
      <c r="AE60" s="43"/>
    </row>
    <row r="61" spans="1:31" customFormat="1" ht="17.100000000000001">
      <c r="A61" s="74" t="s">
        <v>495</v>
      </c>
      <c r="B61" s="7" t="s">
        <v>496</v>
      </c>
      <c r="C61" s="7" t="s">
        <v>497</v>
      </c>
      <c r="D61" s="7" t="s">
        <v>497</v>
      </c>
      <c r="E61" s="7" t="s">
        <v>498</v>
      </c>
      <c r="F61" s="8" t="s">
        <v>499</v>
      </c>
      <c r="G61" s="8"/>
      <c r="H61" s="6"/>
      <c r="I61" s="72" t="s">
        <v>149</v>
      </c>
      <c r="J61" s="7"/>
      <c r="K61" s="6"/>
      <c r="L61" s="161"/>
      <c r="M61" t="s">
        <v>412</v>
      </c>
      <c r="N61" s="67"/>
      <c r="O61" s="67"/>
      <c r="P61" s="67"/>
      <c r="Q61" s="67"/>
      <c r="R61" s="42"/>
      <c r="S61" s="8"/>
      <c r="T61" s="43"/>
      <c r="U61" s="62"/>
      <c r="V61" s="62"/>
      <c r="W61" s="62"/>
      <c r="X61" s="62"/>
      <c r="Y61" s="119"/>
      <c r="Z61" s="29"/>
      <c r="AA61" s="29"/>
      <c r="AB61" s="29"/>
      <c r="AC61" s="29"/>
      <c r="AD61" s="42"/>
      <c r="AE61" s="43"/>
    </row>
    <row r="62" spans="1:31" customFormat="1" ht="17.100000000000001">
      <c r="A62" s="74" t="s">
        <v>500</v>
      </c>
      <c r="B62" s="7" t="s">
        <v>501</v>
      </c>
      <c r="C62" s="7" t="s">
        <v>502</v>
      </c>
      <c r="D62" s="7"/>
      <c r="E62" s="7" t="s">
        <v>139</v>
      </c>
      <c r="F62" s="105">
        <v>43975</v>
      </c>
      <c r="G62" s="8"/>
      <c r="H62" s="6"/>
      <c r="I62" s="72" t="s">
        <v>149</v>
      </c>
      <c r="J62" s="7"/>
      <c r="K62" s="6"/>
      <c r="L62" s="161"/>
      <c r="M62" s="161"/>
      <c r="N62" s="67"/>
      <c r="O62" s="67"/>
      <c r="P62" s="67"/>
      <c r="Q62" s="67"/>
      <c r="R62" s="42"/>
      <c r="S62" s="8"/>
      <c r="T62" s="43"/>
      <c r="U62" s="62"/>
      <c r="V62" s="62"/>
      <c r="W62" s="62"/>
      <c r="X62" s="62"/>
      <c r="Y62" s="123">
        <v>44293</v>
      </c>
      <c r="Z62" s="29"/>
      <c r="AA62" s="29"/>
      <c r="AB62" s="29"/>
      <c r="AC62" s="29"/>
      <c r="AD62" s="42"/>
      <c r="AE62" s="43"/>
    </row>
    <row r="63" spans="1:31" ht="17.100000000000001">
      <c r="A63" s="74" t="s">
        <v>503</v>
      </c>
      <c r="B63" s="72" t="s">
        <v>504</v>
      </c>
      <c r="C63" s="72" t="s">
        <v>505</v>
      </c>
      <c r="D63" s="72"/>
      <c r="E63" s="161" t="s">
        <v>175</v>
      </c>
      <c r="F63" s="76" t="s">
        <v>506</v>
      </c>
      <c r="G63" s="76"/>
      <c r="H63" s="74"/>
      <c r="I63" s="72" t="s">
        <v>149</v>
      </c>
      <c r="J63" s="7"/>
      <c r="K63" s="74"/>
      <c r="L63" s="154"/>
      <c r="M63" s="154"/>
      <c r="N63" s="76"/>
      <c r="O63" s="76"/>
      <c r="P63" s="76"/>
      <c r="Q63" s="76"/>
      <c r="R63" s="80"/>
      <c r="S63" s="8"/>
      <c r="T63" s="81"/>
      <c r="U63" s="6"/>
      <c r="V63" s="6"/>
      <c r="W63" s="6"/>
      <c r="X63" s="6"/>
      <c r="Y63" s="119"/>
      <c r="Z63" s="76"/>
      <c r="AA63" s="76"/>
      <c r="AB63" s="29"/>
      <c r="AC63" s="29"/>
      <c r="AD63" s="80"/>
      <c r="AE63" s="81"/>
    </row>
    <row r="64" spans="1:31" ht="17.100000000000001">
      <c r="A64" s="74" t="s">
        <v>507</v>
      </c>
      <c r="B64" s="72" t="s">
        <v>508</v>
      </c>
      <c r="C64" s="25" t="s">
        <v>509</v>
      </c>
      <c r="D64" s="25" t="s">
        <v>509</v>
      </c>
      <c r="E64" s="72" t="s">
        <v>197</v>
      </c>
      <c r="F64" s="76" t="s">
        <v>510</v>
      </c>
      <c r="G64" s="76"/>
      <c r="H64" s="74"/>
      <c r="I64" s="72" t="s">
        <v>149</v>
      </c>
      <c r="J64" s="7"/>
      <c r="K64" s="74"/>
      <c r="L64" s="154"/>
      <c r="M64" s="154"/>
      <c r="N64" s="26"/>
      <c r="O64" s="76"/>
      <c r="P64" s="76"/>
      <c r="Q64" s="26"/>
      <c r="R64" s="80"/>
      <c r="S64" s="8"/>
      <c r="T64" s="81" t="s">
        <v>511</v>
      </c>
      <c r="U64" s="6"/>
      <c r="V64" s="6"/>
      <c r="W64" s="6"/>
      <c r="X64" s="6"/>
      <c r="Y64" s="119"/>
      <c r="Z64" s="76"/>
      <c r="AA64" s="76"/>
      <c r="AB64" s="29"/>
      <c r="AC64" s="29"/>
      <c r="AD64" s="80"/>
      <c r="AE64" s="81"/>
    </row>
    <row r="65" spans="1:31" ht="15.95">
      <c r="A65" s="82"/>
      <c r="B65" s="72"/>
      <c r="C65" s="11"/>
      <c r="D65" s="11"/>
      <c r="E65" s="72"/>
      <c r="F65" s="76"/>
      <c r="G65" s="76"/>
      <c r="H65" s="74"/>
      <c r="I65" s="74"/>
      <c r="J65" s="74"/>
      <c r="K65" s="74"/>
      <c r="L65" s="154"/>
      <c r="M65" s="154"/>
      <c r="N65" s="76"/>
      <c r="O65" s="76"/>
      <c r="P65" s="76"/>
      <c r="Q65" s="76"/>
      <c r="R65" s="80"/>
      <c r="S65" s="8"/>
      <c r="T65" s="81"/>
      <c r="U65" s="6"/>
      <c r="V65" s="6"/>
      <c r="W65" s="6"/>
      <c r="X65" s="6"/>
      <c r="Y65" s="119"/>
      <c r="Z65" s="76"/>
      <c r="AA65" s="76"/>
      <c r="AB65" s="76"/>
      <c r="AC65" s="76"/>
      <c r="AD65" s="80"/>
      <c r="AE65" s="81"/>
    </row>
    <row r="66" spans="1:31" customFormat="1" ht="20.100000000000001">
      <c r="A66" s="1" t="s">
        <v>512</v>
      </c>
      <c r="B66" s="1" t="s">
        <v>1</v>
      </c>
      <c r="C66" s="1" t="s">
        <v>104</v>
      </c>
      <c r="D66" s="1" t="s">
        <v>3</v>
      </c>
      <c r="E66" s="1" t="s">
        <v>105</v>
      </c>
      <c r="F66" s="1" t="s">
        <v>5</v>
      </c>
      <c r="G66" s="2" t="s">
        <v>106</v>
      </c>
      <c r="H66" s="14" t="s">
        <v>7</v>
      </c>
      <c r="I66" s="14" t="s">
        <v>8</v>
      </c>
      <c r="J66" s="1" t="s">
        <v>9</v>
      </c>
      <c r="K66" s="1" t="s">
        <v>107</v>
      </c>
      <c r="L66" s="1" t="s">
        <v>371</v>
      </c>
      <c r="M66" s="17"/>
      <c r="N66" s="65"/>
      <c r="O66" s="65"/>
      <c r="P66" s="65"/>
      <c r="Q66" s="65"/>
      <c r="R66" s="54"/>
      <c r="S66" s="113"/>
      <c r="T66" s="55"/>
      <c r="U66" s="21" t="s">
        <v>513</v>
      </c>
      <c r="V66" s="18"/>
      <c r="W66" s="18"/>
      <c r="X66" s="18"/>
      <c r="Y66" s="117"/>
      <c r="Z66" s="27"/>
      <c r="AA66" s="27"/>
      <c r="AB66" s="27"/>
      <c r="AC66" s="27"/>
      <c r="AD66" s="58"/>
      <c r="AE66" s="59"/>
    </row>
    <row r="67" spans="1:31" customFormat="1" ht="17.100000000000001">
      <c r="A67" s="74" t="s">
        <v>514</v>
      </c>
      <c r="B67" s="7" t="s">
        <v>515</v>
      </c>
      <c r="C67" s="7" t="s">
        <v>516</v>
      </c>
      <c r="D67" s="7" t="s">
        <v>516</v>
      </c>
      <c r="E67" s="72" t="s">
        <v>197</v>
      </c>
      <c r="F67" s="8" t="s">
        <v>517</v>
      </c>
      <c r="G67" s="76" t="s">
        <v>518</v>
      </c>
      <c r="H67" s="84" t="s">
        <v>519</v>
      </c>
      <c r="I67" s="7" t="s">
        <v>149</v>
      </c>
      <c r="J67" s="25"/>
      <c r="K67" s="6"/>
      <c r="L67" s="161"/>
      <c r="M67" t="s">
        <v>520</v>
      </c>
      <c r="N67" s="67"/>
      <c r="O67" s="67"/>
      <c r="P67" s="67"/>
      <c r="Q67" s="67"/>
      <c r="R67" t="s">
        <v>521</v>
      </c>
      <c r="S67" s="8"/>
      <c r="T67" s="43"/>
      <c r="U67" s="62"/>
      <c r="V67" s="62"/>
      <c r="W67" s="62"/>
      <c r="X67" s="62"/>
      <c r="Y67" s="119"/>
      <c r="Z67" s="29"/>
      <c r="AA67" s="29"/>
      <c r="AB67" s="29"/>
      <c r="AC67" s="29"/>
      <c r="AD67" s="42"/>
      <c r="AE67" s="43"/>
    </row>
    <row r="68" spans="1:31" customFormat="1" ht="17.100000000000001">
      <c r="A68" s="74" t="s">
        <v>522</v>
      </c>
      <c r="B68" s="71" t="s">
        <v>523</v>
      </c>
      <c r="C68" s="75" t="s">
        <v>524</v>
      </c>
      <c r="D68" s="7" t="s">
        <v>525</v>
      </c>
      <c r="E68" s="72" t="s">
        <v>197</v>
      </c>
      <c r="F68" s="8" t="s">
        <v>526</v>
      </c>
      <c r="G68" s="8"/>
      <c r="H68" s="6"/>
      <c r="I68" s="6" t="s">
        <v>527</v>
      </c>
      <c r="J68" s="144" t="s">
        <v>528</v>
      </c>
      <c r="K68" s="25"/>
      <c r="L68" s="161"/>
      <c r="N68" s="67"/>
      <c r="O68" s="67"/>
      <c r="P68" s="67"/>
      <c r="Q68" s="67"/>
      <c r="R68" s="42"/>
      <c r="S68" s="8"/>
      <c r="T68" s="43"/>
      <c r="U68" s="62"/>
      <c r="V68" s="62"/>
      <c r="W68" s="62"/>
      <c r="X68" s="62"/>
      <c r="Y68" s="119"/>
      <c r="Z68" s="29"/>
      <c r="AA68" s="29"/>
      <c r="AB68" s="29"/>
      <c r="AC68" s="29"/>
      <c r="AD68" s="42"/>
      <c r="AE68" s="43"/>
    </row>
    <row r="69" spans="1:31" customFormat="1" ht="15.95">
      <c r="A69" s="72" t="s">
        <v>529</v>
      </c>
      <c r="B69" s="7" t="s">
        <v>530</v>
      </c>
      <c r="C69" s="7"/>
      <c r="D69" s="72" t="s">
        <v>531</v>
      </c>
      <c r="E69" s="7" t="s">
        <v>532</v>
      </c>
      <c r="F69" s="8" t="s">
        <v>533</v>
      </c>
      <c r="G69" s="8"/>
      <c r="H69" s="25"/>
      <c r="I69" s="7" t="s">
        <v>250</v>
      </c>
      <c r="J69" s="25"/>
      <c r="K69" s="7"/>
      <c r="L69" s="161"/>
      <c r="N69" s="67"/>
      <c r="O69" s="67"/>
      <c r="P69" s="67"/>
      <c r="Q69" s="67"/>
      <c r="R69" s="42"/>
      <c r="S69" s="8"/>
      <c r="T69" s="43"/>
      <c r="U69" s="64"/>
      <c r="V69" s="64"/>
      <c r="W69" s="64"/>
      <c r="X69" s="64"/>
      <c r="Y69" s="119"/>
      <c r="Z69" s="29"/>
      <c r="AA69" s="29"/>
      <c r="AB69" s="29"/>
      <c r="AC69" s="29"/>
      <c r="AD69" s="42"/>
      <c r="AE69" s="43"/>
    </row>
    <row r="70" spans="1:31" customFormat="1" ht="15.95">
      <c r="A70" s="72" t="s">
        <v>534</v>
      </c>
      <c r="B70" s="7" t="s">
        <v>535</v>
      </c>
      <c r="C70" s="7"/>
      <c r="D70" s="72" t="s">
        <v>536</v>
      </c>
      <c r="E70" s="7" t="s">
        <v>537</v>
      </c>
      <c r="F70" s="8" t="s">
        <v>538</v>
      </c>
      <c r="G70" s="8"/>
      <c r="H70" s="25"/>
      <c r="I70" s="7" t="s">
        <v>250</v>
      </c>
      <c r="J70" s="25"/>
      <c r="K70" s="7"/>
      <c r="L70" s="161"/>
      <c r="N70" s="67"/>
      <c r="O70" s="67"/>
      <c r="P70" s="67"/>
      <c r="Q70" s="67"/>
      <c r="R70" s="42"/>
      <c r="S70" s="8"/>
      <c r="T70" s="43"/>
      <c r="U70" s="64"/>
      <c r="V70" s="64"/>
      <c r="W70" s="64"/>
      <c r="X70" s="64"/>
      <c r="Y70" s="119"/>
      <c r="Z70" s="29"/>
      <c r="AA70" s="29"/>
      <c r="AB70" s="29"/>
      <c r="AC70" s="29"/>
      <c r="AD70" s="42"/>
      <c r="AE70" s="43"/>
    </row>
    <row r="71" spans="1:31" customFormat="1" ht="15.95">
      <c r="A71" s="83" t="s">
        <v>539</v>
      </c>
      <c r="B71" s="9" t="s">
        <v>540</v>
      </c>
      <c r="C71" s="9" t="s">
        <v>541</v>
      </c>
      <c r="D71" s="9" t="s">
        <v>541</v>
      </c>
      <c r="E71" s="7" t="s">
        <v>197</v>
      </c>
      <c r="F71" s="9" t="s">
        <v>542</v>
      </c>
      <c r="G71" s="9"/>
      <c r="H71" s="25"/>
      <c r="I71" s="7" t="s">
        <v>149</v>
      </c>
      <c r="J71" s="25"/>
      <c r="L71" s="9"/>
      <c r="M71" t="s">
        <v>520</v>
      </c>
      <c r="N71" s="68"/>
      <c r="O71" s="68"/>
      <c r="P71" s="68"/>
      <c r="Q71" s="68"/>
      <c r="R71" s="45" t="s">
        <v>543</v>
      </c>
      <c r="S71" s="9"/>
      <c r="T71" s="46"/>
      <c r="U71" s="63"/>
      <c r="V71" s="63"/>
      <c r="W71" s="63"/>
      <c r="X71" s="63"/>
      <c r="Y71" s="124"/>
      <c r="Z71" s="30"/>
      <c r="AA71" s="30"/>
      <c r="AB71" s="30"/>
      <c r="AC71" s="30"/>
      <c r="AD71" s="111"/>
      <c r="AE71" s="46"/>
    </row>
    <row r="72" spans="1:31" customFormat="1" ht="17.100000000000001">
      <c r="A72" s="74" t="s">
        <v>544</v>
      </c>
      <c r="B72" s="7" t="s">
        <v>545</v>
      </c>
      <c r="C72" s="7" t="s">
        <v>546</v>
      </c>
      <c r="D72" s="7" t="s">
        <v>547</v>
      </c>
      <c r="E72" s="7" t="s">
        <v>197</v>
      </c>
      <c r="F72" s="8" t="s">
        <v>548</v>
      </c>
      <c r="G72" s="8"/>
      <c r="H72" s="6"/>
      <c r="I72" s="6" t="s">
        <v>549</v>
      </c>
      <c r="J72" s="25"/>
      <c r="K72" s="6"/>
      <c r="L72" s="161"/>
      <c r="M72" t="s">
        <v>412</v>
      </c>
      <c r="N72" s="67"/>
      <c r="O72" s="67"/>
      <c r="P72" s="67"/>
      <c r="Q72" s="67"/>
      <c r="R72" s="42" t="s">
        <v>550</v>
      </c>
      <c r="S72" s="8"/>
      <c r="T72" s="43"/>
      <c r="U72" s="62"/>
      <c r="V72" s="62"/>
      <c r="W72" s="62"/>
      <c r="X72" s="62"/>
      <c r="Y72" s="119"/>
      <c r="Z72" s="29" t="s">
        <v>551</v>
      </c>
      <c r="AA72" s="29"/>
      <c r="AB72" s="29"/>
      <c r="AC72" s="29"/>
      <c r="AD72" s="42"/>
      <c r="AE72" s="43"/>
    </row>
    <row r="73" spans="1:31" customFormat="1" ht="17.100000000000001">
      <c r="A73" s="74" t="s">
        <v>552</v>
      </c>
      <c r="B73" s="7" t="s">
        <v>553</v>
      </c>
      <c r="C73" s="7"/>
      <c r="D73" s="7" t="s">
        <v>554</v>
      </c>
      <c r="E73" s="72" t="s">
        <v>537</v>
      </c>
      <c r="F73" s="8" t="s">
        <v>555</v>
      </c>
      <c r="G73" s="8"/>
      <c r="H73" s="25"/>
      <c r="I73" s="6" t="s">
        <v>250</v>
      </c>
      <c r="J73" s="25"/>
      <c r="K73" s="6"/>
      <c r="L73" s="161"/>
      <c r="N73" s="67"/>
      <c r="O73" s="67"/>
      <c r="P73" s="67"/>
      <c r="Q73" s="67"/>
      <c r="R73" s="42"/>
      <c r="S73" s="8"/>
      <c r="T73" s="43"/>
      <c r="U73" s="62"/>
      <c r="V73" s="62"/>
      <c r="W73" s="62"/>
      <c r="X73" s="62"/>
      <c r="Y73" s="119"/>
      <c r="Z73" s="29"/>
      <c r="AA73" s="29"/>
      <c r="AB73" s="29"/>
      <c r="AC73" s="29"/>
      <c r="AD73" s="42"/>
      <c r="AE73" s="43"/>
    </row>
    <row r="74" spans="1:31" customFormat="1" ht="17.100000000000001">
      <c r="A74" s="74" t="s">
        <v>556</v>
      </c>
      <c r="B74" s="7" t="s">
        <v>557</v>
      </c>
      <c r="C74" s="7" t="s">
        <v>558</v>
      </c>
      <c r="D74" s="7" t="s">
        <v>559</v>
      </c>
      <c r="E74" s="7" t="s">
        <v>197</v>
      </c>
      <c r="F74" s="8" t="s">
        <v>560</v>
      </c>
      <c r="G74" s="8"/>
      <c r="H74" s="6"/>
      <c r="I74" s="6" t="s">
        <v>561</v>
      </c>
      <c r="J74" s="25"/>
      <c r="K74" s="6"/>
      <c r="L74" s="161"/>
      <c r="N74" s="67"/>
      <c r="O74" s="67"/>
      <c r="P74" s="67"/>
      <c r="Q74" s="67"/>
      <c r="R74" s="42"/>
      <c r="S74" s="8"/>
      <c r="T74" s="43"/>
      <c r="U74" s="62"/>
      <c r="V74" s="62"/>
      <c r="W74" s="62"/>
      <c r="X74" s="62"/>
      <c r="Y74" s="119"/>
      <c r="Z74" s="29"/>
      <c r="AA74" s="29"/>
      <c r="AB74" s="29"/>
      <c r="AC74" s="29"/>
      <c r="AD74" s="42"/>
      <c r="AE74" s="43"/>
    </row>
    <row r="75" spans="1:31" customFormat="1" ht="17.100000000000001">
      <c r="A75" s="74" t="s">
        <v>562</v>
      </c>
      <c r="B75" s="7" t="s">
        <v>563</v>
      </c>
      <c r="C75" s="7"/>
      <c r="D75" s="7" t="s">
        <v>564</v>
      </c>
      <c r="E75" s="7" t="s">
        <v>197</v>
      </c>
      <c r="F75" s="8" t="s">
        <v>565</v>
      </c>
      <c r="G75" s="8"/>
      <c r="H75" s="25"/>
      <c r="I75" s="6" t="s">
        <v>250</v>
      </c>
      <c r="J75" s="25"/>
      <c r="K75" s="6"/>
      <c r="L75" s="161"/>
      <c r="N75" s="67"/>
      <c r="O75" s="67"/>
      <c r="P75" s="67"/>
      <c r="Q75" s="67"/>
      <c r="R75" s="42"/>
      <c r="S75" s="8"/>
      <c r="T75" s="43"/>
      <c r="U75" s="62"/>
      <c r="V75" s="62"/>
      <c r="W75" s="62"/>
      <c r="X75" s="62"/>
      <c r="Y75" s="119"/>
      <c r="Z75" s="29"/>
      <c r="AA75" s="29"/>
      <c r="AB75" s="29"/>
      <c r="AC75" s="29"/>
      <c r="AD75" s="42"/>
      <c r="AE75" s="43"/>
    </row>
    <row r="76" spans="1:31" customFormat="1" ht="17.100000000000001">
      <c r="A76" s="74" t="s">
        <v>566</v>
      </c>
      <c r="B76" s="7" t="s">
        <v>567</v>
      </c>
      <c r="C76" s="7"/>
      <c r="D76" s="7" t="s">
        <v>568</v>
      </c>
      <c r="E76" s="7" t="s">
        <v>537</v>
      </c>
      <c r="F76" s="8" t="s">
        <v>569</v>
      </c>
      <c r="G76" s="8"/>
      <c r="H76" s="25"/>
      <c r="I76" s="6" t="s">
        <v>250</v>
      </c>
      <c r="J76" s="25"/>
      <c r="K76" s="6"/>
      <c r="L76" s="161"/>
      <c r="N76" s="67"/>
      <c r="O76" s="67"/>
      <c r="P76" s="67"/>
      <c r="Q76" s="67"/>
      <c r="R76" s="42"/>
      <c r="S76" s="8"/>
      <c r="T76" s="43"/>
      <c r="U76" s="62"/>
      <c r="V76" s="62"/>
      <c r="W76" s="62"/>
      <c r="X76" s="62"/>
      <c r="Y76" s="119"/>
      <c r="Z76" s="29"/>
      <c r="AA76" s="29"/>
      <c r="AB76" s="29"/>
      <c r="AC76" s="29"/>
      <c r="AD76" s="42"/>
      <c r="AE76" s="43"/>
    </row>
    <row r="77" spans="1:31" customFormat="1" ht="17.100000000000001">
      <c r="A77" s="74" t="s">
        <v>570</v>
      </c>
      <c r="B77" s="7" t="s">
        <v>571</v>
      </c>
      <c r="C77" s="7" t="s">
        <v>572</v>
      </c>
      <c r="D77" s="7" t="s">
        <v>573</v>
      </c>
      <c r="E77" s="144" t="s">
        <v>298</v>
      </c>
      <c r="F77" s="8" t="s">
        <v>574</v>
      </c>
      <c r="G77" s="8"/>
      <c r="H77" s="6"/>
      <c r="I77" s="6" t="s">
        <v>575</v>
      </c>
      <c r="J77" s="144" t="s">
        <v>576</v>
      </c>
      <c r="K77" s="6"/>
      <c r="L77" s="161"/>
      <c r="N77" s="67"/>
      <c r="O77" s="67"/>
      <c r="P77" s="67"/>
      <c r="Q77" s="67"/>
      <c r="R77" s="42"/>
      <c r="S77" s="8"/>
      <c r="T77" s="43"/>
      <c r="U77" s="62"/>
      <c r="V77" s="62"/>
      <c r="W77" s="62"/>
      <c r="X77" s="62"/>
      <c r="Y77" s="119"/>
      <c r="Z77" s="29"/>
      <c r="AA77" s="29"/>
      <c r="AB77" s="29"/>
      <c r="AC77" s="29"/>
      <c r="AD77" s="42"/>
      <c r="AE77" s="43"/>
    </row>
    <row r="78" spans="1:31" customFormat="1" ht="17.100000000000001">
      <c r="A78" s="74" t="s">
        <v>577</v>
      </c>
      <c r="B78" s="7" t="s">
        <v>578</v>
      </c>
      <c r="C78" s="7" t="s">
        <v>579</v>
      </c>
      <c r="D78" s="7" t="s">
        <v>579</v>
      </c>
      <c r="E78" s="7" t="s">
        <v>537</v>
      </c>
      <c r="F78" s="8" t="s">
        <v>580</v>
      </c>
      <c r="G78" s="76"/>
      <c r="H78" s="25"/>
      <c r="I78" s="7" t="s">
        <v>149</v>
      </c>
      <c r="J78" s="25"/>
      <c r="K78" s="6"/>
      <c r="L78" s="161"/>
      <c r="M78" s="16" t="s">
        <v>412</v>
      </c>
      <c r="N78" s="67"/>
      <c r="O78" s="67"/>
      <c r="P78" s="67"/>
      <c r="Q78" s="67"/>
      <c r="R78" s="44"/>
      <c r="S78" s="8"/>
      <c r="T78" s="43"/>
      <c r="U78" s="62"/>
      <c r="V78" s="62"/>
      <c r="W78" s="62"/>
      <c r="X78" s="62"/>
      <c r="Y78" s="119"/>
      <c r="Z78" s="29"/>
      <c r="AA78" s="29"/>
      <c r="AB78" s="29"/>
      <c r="AC78" s="29"/>
      <c r="AD78" s="42"/>
      <c r="AE78" s="43"/>
    </row>
    <row r="79" spans="1:31" customFormat="1" ht="15.95">
      <c r="A79" s="72" t="s">
        <v>581</v>
      </c>
      <c r="B79" s="7" t="s">
        <v>582</v>
      </c>
      <c r="C79" s="7" t="s">
        <v>583</v>
      </c>
      <c r="D79" s="7" t="s">
        <v>584</v>
      </c>
      <c r="E79" s="7" t="s">
        <v>197</v>
      </c>
      <c r="F79" s="8" t="s">
        <v>585</v>
      </c>
      <c r="G79" s="8"/>
      <c r="H79" s="25"/>
      <c r="I79" s="7" t="s">
        <v>149</v>
      </c>
      <c r="J79" s="25"/>
      <c r="K79" s="7"/>
      <c r="L79" s="161"/>
      <c r="M79" t="s">
        <v>586</v>
      </c>
      <c r="N79" s="67"/>
      <c r="O79" s="67"/>
      <c r="P79" s="67"/>
      <c r="Q79" s="67"/>
      <c r="R79" s="42"/>
      <c r="S79" s="8"/>
      <c r="T79" s="43"/>
      <c r="U79" s="64"/>
      <c r="V79" s="64"/>
      <c r="W79" s="64"/>
      <c r="X79" s="64"/>
      <c r="Y79" s="119"/>
      <c r="Z79" s="29"/>
      <c r="AA79" s="29"/>
      <c r="AB79" s="29"/>
      <c r="AC79" s="29"/>
      <c r="AD79" s="42"/>
      <c r="AE79" s="43"/>
    </row>
    <row r="80" spans="1:31" customFormat="1" ht="15.95">
      <c r="A80" s="6"/>
      <c r="B80" s="7"/>
      <c r="C80" s="7"/>
      <c r="D80" s="7"/>
      <c r="E80" s="7"/>
      <c r="F80" s="8"/>
      <c r="G80" s="8"/>
      <c r="H80" s="6"/>
      <c r="I80" s="6"/>
      <c r="J80" s="6"/>
      <c r="K80" s="6"/>
      <c r="L80" s="161"/>
      <c r="N80" s="67"/>
      <c r="O80" s="67"/>
      <c r="P80" s="67"/>
      <c r="Q80" s="67"/>
      <c r="R80" s="42"/>
      <c r="S80" s="8"/>
      <c r="T80" s="43"/>
      <c r="U80" s="6"/>
      <c r="V80" s="6"/>
      <c r="W80" s="6"/>
      <c r="X80" s="6"/>
      <c r="Y80" s="119"/>
      <c r="Z80" s="29"/>
      <c r="AA80" s="29"/>
      <c r="AB80" s="29"/>
      <c r="AC80" s="29"/>
      <c r="AD80" s="42"/>
      <c r="AE80" s="43"/>
    </row>
    <row r="81" spans="1:31" customFormat="1" ht="39.950000000000003">
      <c r="A81" s="1" t="s">
        <v>587</v>
      </c>
      <c r="B81" s="1" t="s">
        <v>1</v>
      </c>
      <c r="C81" s="1" t="s">
        <v>104</v>
      </c>
      <c r="D81" s="1" t="s">
        <v>3</v>
      </c>
      <c r="E81" s="1" t="s">
        <v>105</v>
      </c>
      <c r="F81" s="1" t="s">
        <v>5</v>
      </c>
      <c r="G81" s="2" t="s">
        <v>106</v>
      </c>
      <c r="H81" s="14" t="s">
        <v>7</v>
      </c>
      <c r="I81" s="14" t="s">
        <v>8</v>
      </c>
      <c r="J81" s="1" t="s">
        <v>9</v>
      </c>
      <c r="K81" s="1" t="s">
        <v>107</v>
      </c>
      <c r="L81" s="1" t="s">
        <v>371</v>
      </c>
      <c r="M81" s="17"/>
      <c r="N81" s="65"/>
      <c r="O81" s="65"/>
      <c r="P81" s="65"/>
      <c r="Q81" s="65"/>
      <c r="R81" s="54"/>
      <c r="S81" s="113"/>
      <c r="T81" s="55"/>
      <c r="U81" s="21" t="s">
        <v>513</v>
      </c>
      <c r="V81" s="18"/>
      <c r="W81" s="18"/>
      <c r="X81" s="18"/>
      <c r="Y81" s="117"/>
      <c r="Z81" s="27"/>
      <c r="AA81" s="27"/>
      <c r="AB81" s="27"/>
      <c r="AC81" s="27"/>
      <c r="AD81" s="58"/>
      <c r="AE81" s="59"/>
    </row>
    <row r="82" spans="1:31" customFormat="1" ht="15.95">
      <c r="A82" s="77" t="s">
        <v>588</v>
      </c>
      <c r="B82" s="77" t="s">
        <v>589</v>
      </c>
      <c r="C82" s="77" t="s">
        <v>590</v>
      </c>
      <c r="D82" s="77" t="s">
        <v>591</v>
      </c>
      <c r="E82" s="7" t="s">
        <v>592</v>
      </c>
      <c r="F82" s="9" t="s">
        <v>593</v>
      </c>
      <c r="G82" s="25"/>
      <c r="H82" s="84" t="s">
        <v>594</v>
      </c>
      <c r="I82" s="9" t="s">
        <v>240</v>
      </c>
      <c r="J82" s="9" t="s">
        <v>595</v>
      </c>
      <c r="L82" s="9"/>
      <c r="N82" s="68"/>
      <c r="O82" s="68"/>
      <c r="P82" s="68"/>
      <c r="Q82" s="68"/>
      <c r="R82" s="41"/>
      <c r="T82" s="40"/>
      <c r="U82" s="63"/>
      <c r="V82" s="63"/>
      <c r="W82" s="63"/>
      <c r="X82" s="63"/>
      <c r="Y82" s="124"/>
      <c r="Z82" s="30"/>
      <c r="AA82" s="30"/>
      <c r="AB82" s="30"/>
      <c r="AC82" s="30"/>
      <c r="AD82" s="111"/>
      <c r="AE82" s="46"/>
    </row>
    <row r="83" spans="1:31" customFormat="1" ht="15.95">
      <c r="A83" s="77" t="s">
        <v>596</v>
      </c>
      <c r="B83" s="77" t="s">
        <v>597</v>
      </c>
      <c r="C83" s="77" t="s">
        <v>598</v>
      </c>
      <c r="D83" s="77" t="s">
        <v>599</v>
      </c>
      <c r="E83" s="7" t="s">
        <v>600</v>
      </c>
      <c r="F83" s="9" t="s">
        <v>601</v>
      </c>
      <c r="G83" s="25"/>
      <c r="H83" s="84" t="s">
        <v>594</v>
      </c>
      <c r="I83" s="9" t="s">
        <v>240</v>
      </c>
      <c r="J83" s="9" t="s">
        <v>602</v>
      </c>
      <c r="L83" s="9"/>
      <c r="N83" s="68"/>
      <c r="O83" s="68"/>
      <c r="P83" s="68"/>
      <c r="Q83" s="68"/>
      <c r="R83" s="41"/>
      <c r="T83" s="40"/>
      <c r="U83" s="63"/>
      <c r="V83" s="63"/>
      <c r="W83" s="63"/>
      <c r="X83" s="63"/>
      <c r="Y83" s="124"/>
      <c r="Z83" s="30"/>
      <c r="AA83" s="30"/>
      <c r="AB83" s="30"/>
      <c r="AC83" s="30"/>
      <c r="AD83" s="111"/>
      <c r="AE83" s="46"/>
    </row>
    <row r="84" spans="1:31" customFormat="1" ht="17.100000000000001">
      <c r="A84" s="60" t="s">
        <v>603</v>
      </c>
      <c r="B84" s="77" t="s">
        <v>604</v>
      </c>
      <c r="C84" s="77" t="s">
        <v>605</v>
      </c>
      <c r="D84" s="77" t="s">
        <v>606</v>
      </c>
      <c r="E84" s="7" t="s">
        <v>607</v>
      </c>
      <c r="F84" s="146" t="s">
        <v>608</v>
      </c>
      <c r="G84" s="25"/>
      <c r="H84" s="84" t="s">
        <v>594</v>
      </c>
      <c r="I84" s="9" t="s">
        <v>240</v>
      </c>
      <c r="J84" s="9" t="s">
        <v>609</v>
      </c>
      <c r="L84" s="9"/>
      <c r="N84" s="68"/>
      <c r="O84" s="68"/>
      <c r="P84" s="68"/>
      <c r="Q84" s="68"/>
      <c r="R84" s="41"/>
      <c r="S84" t="s">
        <v>610</v>
      </c>
      <c r="T84" s="40"/>
      <c r="U84" s="63"/>
      <c r="V84" s="63"/>
      <c r="W84" s="63"/>
      <c r="X84" s="63"/>
      <c r="Y84" s="124"/>
      <c r="Z84" s="30"/>
      <c r="AA84" s="30"/>
      <c r="AB84" s="30"/>
      <c r="AC84" s="30"/>
      <c r="AD84" s="111"/>
      <c r="AE84" s="46"/>
    </row>
    <row r="85" spans="1:31" customFormat="1" ht="17.100000000000001">
      <c r="A85" s="60" t="s">
        <v>611</v>
      </c>
      <c r="B85" s="72" t="s">
        <v>612</v>
      </c>
      <c r="C85" s="7" t="s">
        <v>613</v>
      </c>
      <c r="D85" s="7" t="s">
        <v>613</v>
      </c>
      <c r="E85" s="7" t="s">
        <v>614</v>
      </c>
      <c r="F85" s="8" t="s">
        <v>615</v>
      </c>
      <c r="G85" s="8"/>
      <c r="H85" s="6"/>
      <c r="I85" s="9" t="s">
        <v>616</v>
      </c>
      <c r="J85" s="9"/>
      <c r="K85" s="6"/>
      <c r="L85" s="183"/>
      <c r="N85" s="67"/>
      <c r="O85" s="67"/>
      <c r="P85" s="67"/>
      <c r="Q85" s="67"/>
      <c r="R85" s="42"/>
      <c r="S85" s="8"/>
      <c r="T85" s="43"/>
      <c r="U85" s="62"/>
      <c r="V85" s="62"/>
      <c r="W85" s="62"/>
      <c r="X85" s="62"/>
      <c r="Y85" s="119"/>
      <c r="Z85" s="29"/>
      <c r="AA85" s="29"/>
      <c r="AB85" s="29"/>
      <c r="AC85" s="29"/>
      <c r="AD85" s="42"/>
      <c r="AE85" s="43"/>
    </row>
    <row r="86" spans="1:31" customFormat="1" ht="15.95">
      <c r="A86" s="79" t="s">
        <v>617</v>
      </c>
      <c r="B86" s="72" t="s">
        <v>618</v>
      </c>
      <c r="C86" s="7" t="s">
        <v>619</v>
      </c>
      <c r="D86" s="7" t="s">
        <v>620</v>
      </c>
      <c r="E86" s="7" t="s">
        <v>621</v>
      </c>
      <c r="F86" s="8" t="s">
        <v>622</v>
      </c>
      <c r="G86" s="8"/>
      <c r="H86" s="7"/>
      <c r="I86" s="9" t="s">
        <v>616</v>
      </c>
      <c r="J86" s="9"/>
      <c r="K86" s="7"/>
      <c r="L86" s="183"/>
      <c r="N86" s="67"/>
      <c r="O86" s="67"/>
      <c r="P86" s="67"/>
      <c r="Q86" s="67"/>
      <c r="R86" s="42"/>
      <c r="S86" s="8"/>
      <c r="T86" s="43"/>
      <c r="U86" s="64"/>
      <c r="V86" s="64"/>
      <c r="W86" s="64"/>
      <c r="X86" s="64"/>
      <c r="Y86" s="119"/>
      <c r="Z86" s="29"/>
      <c r="AA86" s="29"/>
      <c r="AB86" s="29"/>
      <c r="AC86" s="29"/>
      <c r="AD86" s="42"/>
      <c r="AE86" s="43"/>
    </row>
    <row r="87" spans="1:31" customFormat="1" ht="15.95">
      <c r="A87" s="79" t="s">
        <v>623</v>
      </c>
      <c r="B87" s="72" t="s">
        <v>624</v>
      </c>
      <c r="C87" s="7" t="s">
        <v>625</v>
      </c>
      <c r="D87" s="7" t="s">
        <v>625</v>
      </c>
      <c r="E87" s="7" t="s">
        <v>537</v>
      </c>
      <c r="F87" s="8" t="s">
        <v>626</v>
      </c>
      <c r="G87" s="8"/>
      <c r="H87" s="7"/>
      <c r="I87" s="9" t="s">
        <v>616</v>
      </c>
      <c r="J87" s="9" t="s">
        <v>627</v>
      </c>
      <c r="K87" s="7"/>
      <c r="L87" s="183"/>
      <c r="M87" t="s">
        <v>220</v>
      </c>
      <c r="N87" s="67"/>
      <c r="O87" s="67"/>
      <c r="P87" s="67"/>
      <c r="Q87" s="67"/>
      <c r="R87" s="42"/>
      <c r="S87" s="8" t="s">
        <v>628</v>
      </c>
      <c r="T87" s="43"/>
      <c r="U87" s="64"/>
      <c r="V87" s="64"/>
      <c r="W87" s="64"/>
      <c r="X87" s="64"/>
      <c r="Y87" s="119"/>
      <c r="Z87" s="29"/>
      <c r="AA87" s="29"/>
      <c r="AB87" s="29"/>
      <c r="AC87" s="29"/>
      <c r="AD87" s="42"/>
      <c r="AE87" s="43"/>
    </row>
    <row r="88" spans="1:31" customFormat="1" ht="17.100000000000001">
      <c r="A88" s="60" t="s">
        <v>629</v>
      </c>
      <c r="B88" s="72" t="s">
        <v>630</v>
      </c>
      <c r="C88" s="7" t="s">
        <v>631</v>
      </c>
      <c r="D88" s="7" t="s">
        <v>632</v>
      </c>
      <c r="E88" s="7" t="s">
        <v>633</v>
      </c>
      <c r="F88" s="8" t="s">
        <v>634</v>
      </c>
      <c r="G88" s="8"/>
      <c r="H88" s="6"/>
      <c r="I88" s="9" t="s">
        <v>616</v>
      </c>
      <c r="J88" s="9"/>
      <c r="K88" s="6"/>
      <c r="L88" s="183"/>
      <c r="M88" t="s">
        <v>635</v>
      </c>
      <c r="N88" s="67"/>
      <c r="O88" s="67"/>
      <c r="P88" s="67"/>
      <c r="Q88" s="67"/>
      <c r="R88" s="42"/>
      <c r="S88" s="8"/>
      <c r="T88" s="43"/>
      <c r="U88" s="62"/>
      <c r="V88" s="62"/>
      <c r="W88" s="62"/>
      <c r="X88" s="62"/>
      <c r="Y88" s="119"/>
      <c r="Z88" s="29"/>
      <c r="AA88" s="29"/>
      <c r="AB88" s="29"/>
      <c r="AC88" s="29"/>
      <c r="AD88" s="42"/>
      <c r="AE88" s="43"/>
    </row>
    <row r="89" spans="1:31" customFormat="1" ht="15.95">
      <c r="A89" s="72" t="s">
        <v>636</v>
      </c>
      <c r="B89" s="72" t="s">
        <v>637</v>
      </c>
      <c r="C89" s="7" t="s">
        <v>638</v>
      </c>
      <c r="D89" s="7" t="s">
        <v>638</v>
      </c>
      <c r="E89" s="72" t="s">
        <v>289</v>
      </c>
      <c r="F89" s="8" t="s">
        <v>639</v>
      </c>
      <c r="G89" s="8"/>
      <c r="H89" s="7"/>
      <c r="I89" s="9" t="s">
        <v>616</v>
      </c>
      <c r="J89" s="9"/>
      <c r="K89" s="7"/>
      <c r="L89" s="161"/>
      <c r="N89" s="67"/>
      <c r="O89" s="67"/>
      <c r="P89" s="67"/>
      <c r="Q89" s="67"/>
      <c r="R89" s="42"/>
      <c r="S89" s="8"/>
      <c r="T89" s="43"/>
      <c r="U89" s="64"/>
      <c r="V89" s="64"/>
      <c r="W89" s="64"/>
      <c r="X89" s="64"/>
      <c r="Y89" s="119"/>
      <c r="Z89" s="29"/>
      <c r="AA89" s="29"/>
      <c r="AB89" s="29"/>
      <c r="AC89" s="29"/>
      <c r="AD89" s="42"/>
      <c r="AE89" s="43"/>
    </row>
    <row r="90" spans="1:31" customFormat="1" ht="15.95">
      <c r="A90" s="72" t="s">
        <v>640</v>
      </c>
      <c r="B90" s="72" t="s">
        <v>641</v>
      </c>
      <c r="C90" s="7" t="s">
        <v>642</v>
      </c>
      <c r="D90" s="7"/>
      <c r="E90" s="72" t="s">
        <v>643</v>
      </c>
      <c r="F90" s="8" t="s">
        <v>644</v>
      </c>
      <c r="G90" s="8"/>
      <c r="H90" s="7"/>
      <c r="I90" s="9" t="s">
        <v>616</v>
      </c>
      <c r="J90" s="9"/>
      <c r="K90" s="7"/>
      <c r="L90" s="161"/>
      <c r="N90" s="67"/>
      <c r="O90" s="67"/>
      <c r="P90" s="67"/>
      <c r="Q90" s="67"/>
      <c r="R90" s="42"/>
      <c r="S90" s="8"/>
      <c r="T90" s="43"/>
      <c r="U90" s="64"/>
      <c r="V90" s="64"/>
      <c r="W90" s="64"/>
      <c r="X90" s="64"/>
      <c r="Y90" s="119"/>
      <c r="Z90" s="29"/>
      <c r="AA90" s="29"/>
      <c r="AB90" s="29"/>
      <c r="AC90" s="29"/>
      <c r="AD90" s="42"/>
      <c r="AE90" s="43"/>
    </row>
    <row r="91" spans="1:31" customFormat="1" ht="17.100000000000001">
      <c r="A91" s="74" t="s">
        <v>645</v>
      </c>
      <c r="B91" s="104" t="s">
        <v>646</v>
      </c>
      <c r="C91" s="7" t="s">
        <v>647</v>
      </c>
      <c r="D91" s="7" t="s">
        <v>647</v>
      </c>
      <c r="E91" s="72" t="s">
        <v>289</v>
      </c>
      <c r="F91" s="8" t="s">
        <v>648</v>
      </c>
      <c r="G91" s="8"/>
      <c r="H91" s="15"/>
      <c r="I91" s="9" t="s">
        <v>616</v>
      </c>
      <c r="J91" s="9"/>
      <c r="K91" s="7"/>
      <c r="L91" s="161"/>
      <c r="N91" s="67"/>
      <c r="O91" s="67"/>
      <c r="P91" s="67"/>
      <c r="Q91" s="67"/>
      <c r="R91" s="42"/>
      <c r="S91" s="8"/>
      <c r="T91" s="43"/>
      <c r="U91" s="62"/>
      <c r="V91" s="62"/>
      <c r="W91" s="62"/>
      <c r="X91" s="62"/>
      <c r="Y91" s="121"/>
      <c r="Z91" s="29"/>
      <c r="AA91" s="29"/>
      <c r="AB91" s="29"/>
      <c r="AC91" s="29"/>
      <c r="AD91" s="42"/>
      <c r="AE91" s="43"/>
    </row>
    <row r="92" spans="1:31" customFormat="1" ht="17.100000000000001">
      <c r="A92" s="74" t="s">
        <v>649</v>
      </c>
      <c r="B92" s="104" t="s">
        <v>650</v>
      </c>
      <c r="C92" s="7"/>
      <c r="D92" s="7" t="s">
        <v>651</v>
      </c>
      <c r="E92" s="72" t="s">
        <v>537</v>
      </c>
      <c r="F92" s="8" t="s">
        <v>652</v>
      </c>
      <c r="G92" s="8"/>
      <c r="H92" s="15"/>
      <c r="I92" s="6" t="s">
        <v>250</v>
      </c>
      <c r="J92" s="9"/>
      <c r="K92" s="7"/>
      <c r="L92" s="161"/>
      <c r="N92" s="67"/>
      <c r="O92" s="67"/>
      <c r="P92" s="67"/>
      <c r="Q92" s="67"/>
      <c r="R92" s="42"/>
      <c r="S92" s="8"/>
      <c r="T92" s="43"/>
      <c r="U92" s="62"/>
      <c r="V92" s="62"/>
      <c r="W92" s="62"/>
      <c r="X92" s="62"/>
      <c r="Y92" s="121"/>
      <c r="Z92" s="29"/>
      <c r="AA92" s="29"/>
      <c r="AB92" s="29"/>
      <c r="AC92" s="29"/>
      <c r="AD92" s="42"/>
      <c r="AE92" s="43"/>
    </row>
    <row r="93" spans="1:31" customFormat="1" ht="17.100000000000001" thickBot="1">
      <c r="A93" s="83" t="s">
        <v>653</v>
      </c>
      <c r="B93" s="9" t="s">
        <v>654</v>
      </c>
      <c r="C93" s="9" t="s">
        <v>655</v>
      </c>
      <c r="E93" s="72" t="s">
        <v>656</v>
      </c>
      <c r="F93" s="9" t="s">
        <v>657</v>
      </c>
      <c r="G93" s="9"/>
      <c r="H93" s="9"/>
      <c r="I93" s="9" t="s">
        <v>616</v>
      </c>
      <c r="J93" s="9"/>
      <c r="L93" s="9"/>
      <c r="N93" s="68"/>
      <c r="O93" s="68"/>
      <c r="P93" s="68"/>
      <c r="Q93" s="68"/>
      <c r="R93" s="49"/>
      <c r="S93" s="9"/>
      <c r="T93" s="50"/>
      <c r="U93" s="63"/>
      <c r="V93" s="63"/>
      <c r="W93" s="63"/>
      <c r="X93" s="63"/>
      <c r="Y93" s="124"/>
      <c r="Z93" s="30"/>
      <c r="AA93" s="30"/>
      <c r="AB93" s="30"/>
      <c r="AC93" s="30"/>
      <c r="AD93" s="112"/>
      <c r="AE93" s="50"/>
    </row>
    <row r="94" spans="1:31" customFormat="1" ht="17.100000000000001">
      <c r="A94" s="74" t="s">
        <v>658</v>
      </c>
      <c r="B94" s="7" t="s">
        <v>659</v>
      </c>
      <c r="C94" s="7" t="s">
        <v>660</v>
      </c>
      <c r="D94" s="7"/>
      <c r="E94" s="72" t="s">
        <v>289</v>
      </c>
      <c r="F94" s="13" t="s">
        <v>661</v>
      </c>
      <c r="G94" s="13"/>
      <c r="H94" s="6"/>
      <c r="I94" s="9" t="s">
        <v>616</v>
      </c>
      <c r="J94" s="9"/>
      <c r="K94" s="6"/>
      <c r="L94" s="161"/>
      <c r="N94" s="69"/>
      <c r="O94" s="69"/>
      <c r="P94" s="69"/>
      <c r="Q94" s="69"/>
      <c r="R94" s="47"/>
      <c r="S94" s="13"/>
      <c r="T94" s="48"/>
      <c r="U94" s="62"/>
      <c r="V94" s="62"/>
      <c r="W94" s="62"/>
      <c r="X94" s="62"/>
      <c r="Y94" s="119"/>
      <c r="Z94" s="31"/>
      <c r="AA94" s="31"/>
      <c r="AB94" s="31"/>
      <c r="AC94" s="31"/>
      <c r="AD94" s="47"/>
      <c r="AE94" s="48"/>
    </row>
    <row r="95" spans="1:31" customFormat="1" ht="17.100000000000001">
      <c r="A95" s="60" t="s">
        <v>662</v>
      </c>
      <c r="B95" s="7" t="s">
        <v>663</v>
      </c>
      <c r="C95" s="7" t="s">
        <v>664</v>
      </c>
      <c r="D95" s="7" t="s">
        <v>664</v>
      </c>
      <c r="E95" s="72" t="s">
        <v>665</v>
      </c>
      <c r="F95" s="8" t="s">
        <v>666</v>
      </c>
      <c r="G95" s="8"/>
      <c r="H95" s="6"/>
      <c r="I95" s="83" t="s">
        <v>667</v>
      </c>
      <c r="J95" s="9" t="s">
        <v>668</v>
      </c>
      <c r="K95" s="6"/>
      <c r="L95" s="183"/>
      <c r="N95" s="67"/>
      <c r="O95" s="67"/>
      <c r="P95" s="67"/>
      <c r="Q95" s="67"/>
      <c r="R95" s="42"/>
      <c r="S95" s="8"/>
      <c r="T95" s="43"/>
      <c r="U95" s="62"/>
      <c r="V95" s="62"/>
      <c r="W95" s="62"/>
      <c r="X95" s="62"/>
      <c r="Y95" s="119"/>
      <c r="Z95" s="29"/>
      <c r="AA95" s="29"/>
      <c r="AB95" s="29"/>
      <c r="AC95" s="29"/>
      <c r="AD95" s="42"/>
      <c r="AE95" s="43"/>
    </row>
    <row r="96" spans="1:31" ht="15.95">
      <c r="J96" s="9"/>
    </row>
  </sheetData>
  <autoFilter ref="A1:AE95" xr:uid="{F36682A4-8706-5D4D-AE2B-24CFD7E50A2D}"/>
  <conditionalFormatting sqref="A82:B83">
    <cfRule type="duplicateValues" dxfId="11" priority="1"/>
  </conditionalFormatting>
  <conditionalFormatting sqref="B84">
    <cfRule type="duplicateValues" dxfId="10" priority="4"/>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5FFA8-9E9C-BE4B-8F89-F2A6C1E6531A}">
  <dimension ref="A1:CD200"/>
  <sheetViews>
    <sheetView topLeftCell="H1" zoomScale="150" zoomScaleNormal="150" workbookViewId="0">
      <selection activeCell="K3" sqref="K3"/>
    </sheetView>
  </sheetViews>
  <sheetFormatPr defaultColWidth="10.85546875" defaultRowHeight="15"/>
  <cols>
    <col min="1" max="91" width="39.42578125" style="25" customWidth="1"/>
    <col min="92" max="16384" width="10.85546875" style="25"/>
  </cols>
  <sheetData>
    <row r="1" spans="1:82" s="95" customFormat="1" ht="18.95">
      <c r="A1" s="2" t="s">
        <v>0</v>
      </c>
      <c r="B1" s="89"/>
      <c r="C1" s="89"/>
      <c r="D1" s="90"/>
      <c r="E1" s="90"/>
      <c r="F1" s="99"/>
      <c r="G1" s="96" t="s">
        <v>669</v>
      </c>
      <c r="H1" s="90"/>
      <c r="I1" s="89"/>
      <c r="J1" s="91"/>
      <c r="K1" s="91"/>
      <c r="L1" s="91"/>
      <c r="M1" s="89"/>
      <c r="N1" s="89"/>
      <c r="O1" s="90"/>
      <c r="P1" s="92"/>
      <c r="Q1" s="93"/>
      <c r="R1" s="93"/>
      <c r="S1" s="91"/>
      <c r="T1" s="93"/>
      <c r="U1" s="90"/>
      <c r="V1" s="97"/>
      <c r="W1" s="98" t="s">
        <v>670</v>
      </c>
      <c r="X1" s="89"/>
      <c r="Y1" s="89"/>
      <c r="Z1" s="91"/>
      <c r="AA1" s="89"/>
      <c r="AB1" s="91"/>
      <c r="AC1" s="91"/>
      <c r="AD1" s="91"/>
      <c r="AE1" s="91"/>
      <c r="AF1" s="91"/>
      <c r="AG1" s="91"/>
      <c r="AH1" s="91"/>
      <c r="AI1" s="91"/>
      <c r="AJ1" s="91"/>
      <c r="AK1" s="98" t="s">
        <v>370</v>
      </c>
      <c r="AL1" s="91"/>
      <c r="AM1" s="91"/>
      <c r="AN1" s="93"/>
      <c r="AO1" s="91"/>
      <c r="AP1" s="91"/>
      <c r="AQ1" s="91"/>
      <c r="AR1" s="91"/>
      <c r="AS1" s="91"/>
      <c r="AT1" s="91"/>
      <c r="AU1" s="91"/>
      <c r="AV1" s="91"/>
      <c r="AW1" s="91"/>
      <c r="AX1" s="91"/>
      <c r="AY1" s="91"/>
      <c r="AZ1" s="91"/>
      <c r="BA1" s="91"/>
      <c r="BB1" s="91"/>
      <c r="BC1" s="91"/>
      <c r="BD1" s="91"/>
      <c r="BE1" s="91"/>
      <c r="BF1" s="98" t="s">
        <v>671</v>
      </c>
      <c r="BG1" s="91"/>
      <c r="BH1" s="91"/>
      <c r="BI1" s="91"/>
      <c r="BJ1" s="91"/>
      <c r="BK1" s="94"/>
      <c r="BL1" s="91"/>
      <c r="BM1" s="91"/>
      <c r="BN1" s="91"/>
      <c r="BO1" s="91"/>
      <c r="BP1" s="91"/>
      <c r="BQ1" s="96" t="s">
        <v>672</v>
      </c>
      <c r="BR1" s="91"/>
      <c r="BS1" s="106"/>
      <c r="BT1" s="93"/>
      <c r="BU1" s="93"/>
      <c r="BV1" s="93"/>
      <c r="BW1" s="93"/>
      <c r="BX1" s="93"/>
      <c r="BY1" s="91"/>
      <c r="BZ1" s="91"/>
      <c r="CA1" s="91"/>
      <c r="CB1" s="91"/>
      <c r="CC1" s="94"/>
      <c r="CD1" s="91"/>
    </row>
    <row r="2" spans="1:82" s="87" customFormat="1" ht="17.100000000000001">
      <c r="A2" s="4" t="s">
        <v>31</v>
      </c>
      <c r="B2" s="4" t="s">
        <v>53</v>
      </c>
      <c r="C2" s="5" t="s">
        <v>60</v>
      </c>
      <c r="D2" s="5" t="s">
        <v>76</v>
      </c>
      <c r="E2" s="4" t="s">
        <v>91</v>
      </c>
      <c r="F2" s="70" t="s">
        <v>96</v>
      </c>
      <c r="G2" s="70" t="s">
        <v>108</v>
      </c>
      <c r="H2" s="78" t="s">
        <v>119</v>
      </c>
      <c r="I2" s="84" t="s">
        <v>135</v>
      </c>
      <c r="J2" s="84" t="s">
        <v>146</v>
      </c>
      <c r="K2" s="84" t="s">
        <v>151</v>
      </c>
      <c r="L2" s="4" t="s">
        <v>171</v>
      </c>
      <c r="M2" s="78" t="s">
        <v>194</v>
      </c>
      <c r="N2" s="70" t="s">
        <v>203</v>
      </c>
      <c r="O2" s="76" t="s">
        <v>214</v>
      </c>
      <c r="P2" s="85" t="s">
        <v>224</v>
      </c>
      <c r="Q2" s="85" t="s">
        <v>236</v>
      </c>
      <c r="R2" s="82" t="s">
        <v>246</v>
      </c>
      <c r="S2" s="85" t="s">
        <v>252</v>
      </c>
      <c r="T2" s="70" t="s">
        <v>258</v>
      </c>
      <c r="U2" s="85" t="s">
        <v>261</v>
      </c>
      <c r="V2" s="4" t="s">
        <v>270</v>
      </c>
      <c r="W2" s="78" t="s">
        <v>276</v>
      </c>
      <c r="X2" s="78" t="s">
        <v>286</v>
      </c>
      <c r="Y2" s="82" t="s">
        <v>294</v>
      </c>
      <c r="Z2" s="78" t="s">
        <v>301</v>
      </c>
      <c r="AA2" s="82" t="s">
        <v>312</v>
      </c>
      <c r="AB2" s="74" t="s">
        <v>324</v>
      </c>
      <c r="AC2" s="74" t="s">
        <v>333</v>
      </c>
      <c r="AD2" s="82" t="s">
        <v>339</v>
      </c>
      <c r="AE2" s="82" t="s">
        <v>344</v>
      </c>
      <c r="AF2" s="82" t="s">
        <v>318</v>
      </c>
      <c r="AG2" s="82" t="s">
        <v>348</v>
      </c>
      <c r="AH2" s="82" t="s">
        <v>358</v>
      </c>
      <c r="AI2" s="82" t="s">
        <v>363</v>
      </c>
      <c r="AJ2" s="82" t="s">
        <v>369</v>
      </c>
      <c r="AK2" s="82" t="s">
        <v>372</v>
      </c>
      <c r="AL2" s="82" t="s">
        <v>380</v>
      </c>
      <c r="AM2" s="85" t="s">
        <v>386</v>
      </c>
      <c r="AN2" s="82" t="s">
        <v>392</v>
      </c>
      <c r="AO2" s="82" t="s">
        <v>401</v>
      </c>
      <c r="AP2" s="82" t="s">
        <v>407</v>
      </c>
      <c r="AQ2" s="82" t="s">
        <v>414</v>
      </c>
      <c r="AR2" s="82" t="s">
        <v>422</v>
      </c>
      <c r="AS2" s="82" t="s">
        <v>429</v>
      </c>
      <c r="AT2" s="82" t="s">
        <v>437</v>
      </c>
      <c r="AU2" s="82" t="s">
        <v>445</v>
      </c>
      <c r="AV2" s="82" t="s">
        <v>452</v>
      </c>
      <c r="AW2" s="82" t="s">
        <v>459</v>
      </c>
      <c r="AX2" s="82" t="s">
        <v>466</v>
      </c>
      <c r="AY2" s="82" t="s">
        <v>473</v>
      </c>
      <c r="AZ2" s="82" t="s">
        <v>480</v>
      </c>
      <c r="BA2" s="82" t="s">
        <v>488</v>
      </c>
      <c r="BB2" s="82" t="s">
        <v>495</v>
      </c>
      <c r="BC2" s="82" t="s">
        <v>500</v>
      </c>
      <c r="BD2" s="82" t="s">
        <v>503</v>
      </c>
      <c r="BE2" s="82" t="s">
        <v>507</v>
      </c>
      <c r="BF2" s="82" t="s">
        <v>514</v>
      </c>
      <c r="BG2" s="82" t="s">
        <v>522</v>
      </c>
      <c r="BH2" s="82" t="s">
        <v>529</v>
      </c>
      <c r="BI2" s="72" t="s">
        <v>534</v>
      </c>
      <c r="BJ2" s="86" t="s">
        <v>539</v>
      </c>
      <c r="BK2" s="82" t="s">
        <v>544</v>
      </c>
      <c r="BL2" s="82" t="s">
        <v>556</v>
      </c>
      <c r="BM2" s="82" t="s">
        <v>562</v>
      </c>
      <c r="BN2" s="82" t="s">
        <v>570</v>
      </c>
      <c r="BO2" s="82" t="s">
        <v>577</v>
      </c>
      <c r="BP2" s="82" t="s">
        <v>581</v>
      </c>
      <c r="BQ2" s="77" t="s">
        <v>588</v>
      </c>
      <c r="BR2" s="77" t="s">
        <v>596</v>
      </c>
      <c r="BS2" s="85" t="s">
        <v>603</v>
      </c>
      <c r="BT2" s="85" t="s">
        <v>611</v>
      </c>
      <c r="BU2" s="85" t="s">
        <v>617</v>
      </c>
      <c r="BV2" s="85" t="s">
        <v>627</v>
      </c>
      <c r="BW2" s="85" t="s">
        <v>629</v>
      </c>
      <c r="BX2" s="82" t="s">
        <v>636</v>
      </c>
      <c r="BY2" s="82" t="s">
        <v>640</v>
      </c>
      <c r="BZ2" s="82" t="s">
        <v>645</v>
      </c>
      <c r="CA2" s="82" t="s">
        <v>649</v>
      </c>
      <c r="CB2" s="86" t="s">
        <v>653</v>
      </c>
      <c r="CC2" s="82" t="s">
        <v>658</v>
      </c>
      <c r="CD2" s="85" t="s">
        <v>662</v>
      </c>
    </row>
    <row r="3" spans="1:82" customFormat="1">
      <c r="A3" s="25"/>
      <c r="B3" s="25"/>
      <c r="C3" s="25"/>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128"/>
      <c r="AL3" s="25"/>
      <c r="AM3" s="25"/>
      <c r="AN3" s="25"/>
      <c r="AO3" s="25"/>
      <c r="AP3" s="25"/>
      <c r="AQ3" s="25" t="s">
        <v>419</v>
      </c>
      <c r="AR3" s="25"/>
      <c r="AS3" s="25"/>
      <c r="AT3" s="25"/>
      <c r="AU3" s="25"/>
      <c r="AV3" s="25"/>
      <c r="AW3" s="25"/>
      <c r="AX3" s="25"/>
      <c r="AY3" s="25"/>
      <c r="AZ3" s="25"/>
      <c r="BA3" s="25"/>
      <c r="BB3" s="25"/>
      <c r="BC3" s="88"/>
      <c r="BD3" s="25"/>
      <c r="BE3" s="25"/>
      <c r="BF3" s="25"/>
      <c r="BG3" s="25"/>
      <c r="BH3" s="25"/>
      <c r="BI3" s="25"/>
      <c r="BJ3" s="25"/>
      <c r="BK3" s="25"/>
      <c r="BL3" s="88"/>
      <c r="BM3" s="88"/>
      <c r="BN3" s="25"/>
      <c r="BO3" s="25"/>
      <c r="BP3" s="25"/>
      <c r="BQ3" s="25"/>
      <c r="BR3" s="25"/>
      <c r="BS3" s="25"/>
      <c r="BT3" s="25"/>
      <c r="BU3" s="25"/>
      <c r="BV3" s="25"/>
      <c r="BW3" s="25"/>
      <c r="BX3" s="25"/>
      <c r="BY3" s="25"/>
      <c r="BZ3" s="25"/>
      <c r="CA3" s="25"/>
      <c r="CB3" s="25"/>
      <c r="CC3" s="25"/>
      <c r="CD3" s="25"/>
    </row>
    <row r="4" spans="1:82">
      <c r="AK4" s="128"/>
      <c r="BC4" s="88"/>
      <c r="BL4" s="88"/>
      <c r="BM4" s="88"/>
    </row>
    <row r="5" spans="1:82">
      <c r="AK5" s="128"/>
      <c r="BC5" s="88"/>
      <c r="BL5" s="88"/>
      <c r="BM5" s="88"/>
    </row>
    <row r="6" spans="1:82">
      <c r="AK6" s="128"/>
      <c r="BC6" s="88"/>
      <c r="BL6" s="88"/>
      <c r="BM6" s="88"/>
    </row>
    <row r="7" spans="1:82">
      <c r="AK7" s="128"/>
      <c r="BC7" s="88"/>
      <c r="BL7" s="88"/>
      <c r="BM7" s="88"/>
    </row>
    <row r="8" spans="1:82">
      <c r="AK8" s="128"/>
      <c r="BC8" s="88"/>
      <c r="BL8" s="88"/>
      <c r="BM8" s="88"/>
    </row>
    <row r="9" spans="1:82">
      <c r="AK9" s="128"/>
      <c r="BC9" s="88"/>
      <c r="BL9" s="88"/>
      <c r="BM9" s="88"/>
    </row>
    <row r="10" spans="1:82">
      <c r="AK10" s="128"/>
      <c r="BC10" s="88"/>
      <c r="BL10" s="88"/>
      <c r="BM10" s="88"/>
    </row>
    <row r="11" spans="1:82">
      <c r="AK11" s="128"/>
      <c r="BC11" s="88"/>
      <c r="BL11" s="88"/>
      <c r="BM11" s="88"/>
    </row>
    <row r="12" spans="1:82">
      <c r="AK12" s="128"/>
      <c r="BC12" s="88"/>
      <c r="BL12" s="88"/>
      <c r="BM12" s="88"/>
    </row>
    <row r="13" spans="1:82">
      <c r="AK13" s="128"/>
      <c r="BC13" s="88"/>
      <c r="BL13" s="88"/>
      <c r="BM13" s="88"/>
    </row>
    <row r="14" spans="1:82">
      <c r="AK14" s="128"/>
      <c r="BC14" s="88"/>
      <c r="BL14" s="88"/>
      <c r="BM14" s="88"/>
    </row>
    <row r="15" spans="1:82">
      <c r="AK15" s="128"/>
      <c r="BC15" s="88"/>
      <c r="BL15" s="88"/>
      <c r="BM15" s="88"/>
    </row>
    <row r="16" spans="1:82">
      <c r="AK16" s="128"/>
      <c r="BC16" s="88"/>
      <c r="BL16" s="88"/>
      <c r="BM16" s="88"/>
    </row>
    <row r="17" spans="37:65">
      <c r="AK17" s="128"/>
      <c r="BC17" s="88"/>
      <c r="BL17" s="88"/>
      <c r="BM17" s="88"/>
    </row>
    <row r="18" spans="37:65">
      <c r="AK18" s="128"/>
      <c r="BC18" s="88"/>
      <c r="BL18" s="88"/>
      <c r="BM18" s="88"/>
    </row>
    <row r="19" spans="37:65">
      <c r="AK19" s="128"/>
      <c r="BC19" s="88"/>
      <c r="BL19" s="88"/>
      <c r="BM19" s="88"/>
    </row>
    <row r="20" spans="37:65">
      <c r="AK20" s="128"/>
      <c r="BC20" s="88"/>
      <c r="BL20" s="88"/>
      <c r="BM20" s="88"/>
    </row>
    <row r="21" spans="37:65">
      <c r="AK21" s="128"/>
      <c r="BC21" s="88"/>
      <c r="BL21" s="88"/>
      <c r="BM21" s="88"/>
    </row>
    <row r="22" spans="37:65">
      <c r="AK22" s="128"/>
      <c r="BC22" s="88"/>
      <c r="BL22" s="88"/>
      <c r="BM22" s="88"/>
    </row>
    <row r="23" spans="37:65">
      <c r="AK23" s="128"/>
      <c r="BC23" s="88"/>
      <c r="BL23" s="88"/>
      <c r="BM23" s="88"/>
    </row>
    <row r="24" spans="37:65">
      <c r="AK24" s="128"/>
      <c r="BC24" s="88"/>
      <c r="BL24" s="88"/>
      <c r="BM24" s="88"/>
    </row>
    <row r="25" spans="37:65">
      <c r="AK25" s="128"/>
      <c r="BC25" s="88"/>
      <c r="BL25" s="88"/>
      <c r="BM25" s="88"/>
    </row>
    <row r="26" spans="37:65">
      <c r="AK26" s="128"/>
      <c r="BC26" s="88"/>
      <c r="BL26" s="88"/>
      <c r="BM26" s="88"/>
    </row>
    <row r="27" spans="37:65">
      <c r="AK27" s="128"/>
      <c r="BC27" s="88"/>
      <c r="BL27" s="88"/>
      <c r="BM27" s="88"/>
    </row>
    <row r="28" spans="37:65">
      <c r="AK28" s="128"/>
      <c r="BC28" s="88"/>
      <c r="BL28" s="88"/>
      <c r="BM28" s="88"/>
    </row>
    <row r="29" spans="37:65">
      <c r="AK29" s="128"/>
      <c r="BC29" s="88"/>
      <c r="BL29" s="88"/>
      <c r="BM29" s="88"/>
    </row>
    <row r="30" spans="37:65">
      <c r="AK30" s="128"/>
      <c r="BC30" s="88"/>
      <c r="BL30" s="88"/>
      <c r="BM30" s="88"/>
    </row>
    <row r="31" spans="37:65">
      <c r="AK31" s="128"/>
      <c r="BC31" s="88"/>
      <c r="BL31" s="88"/>
      <c r="BM31" s="88"/>
    </row>
    <row r="32" spans="37:65">
      <c r="AK32" s="128"/>
      <c r="BC32" s="88"/>
      <c r="BL32" s="88"/>
      <c r="BM32" s="88"/>
    </row>
    <row r="33" spans="37:65">
      <c r="AK33" s="128"/>
      <c r="BC33" s="88"/>
      <c r="BL33" s="88"/>
      <c r="BM33" s="88"/>
    </row>
    <row r="34" spans="37:65">
      <c r="AK34" s="128"/>
      <c r="BC34" s="88"/>
      <c r="BL34" s="88"/>
      <c r="BM34" s="88"/>
    </row>
    <row r="35" spans="37:65">
      <c r="AK35" s="128"/>
      <c r="BC35" s="88"/>
      <c r="BL35" s="88"/>
      <c r="BM35" s="88"/>
    </row>
    <row r="36" spans="37:65">
      <c r="AK36" s="128"/>
      <c r="BC36" s="88"/>
      <c r="BL36" s="88"/>
      <c r="BM36" s="88"/>
    </row>
    <row r="37" spans="37:65">
      <c r="AK37" s="128"/>
      <c r="BC37" s="88"/>
      <c r="BL37" s="88"/>
      <c r="BM37" s="88"/>
    </row>
    <row r="38" spans="37:65">
      <c r="AK38" s="128"/>
      <c r="BC38" s="88"/>
      <c r="BL38" s="88"/>
      <c r="BM38" s="88"/>
    </row>
    <row r="39" spans="37:65">
      <c r="AK39" s="128"/>
      <c r="BC39" s="88"/>
      <c r="BL39" s="88"/>
      <c r="BM39" s="88"/>
    </row>
    <row r="40" spans="37:65">
      <c r="AK40" s="128"/>
      <c r="BC40" s="88"/>
      <c r="BL40" s="88"/>
      <c r="BM40" s="88"/>
    </row>
    <row r="41" spans="37:65">
      <c r="AK41" s="128"/>
      <c r="BC41" s="88"/>
      <c r="BL41" s="88"/>
      <c r="BM41" s="88"/>
    </row>
    <row r="42" spans="37:65">
      <c r="AK42" s="128"/>
      <c r="BC42" s="88"/>
      <c r="BL42" s="88"/>
      <c r="BM42" s="88"/>
    </row>
    <row r="43" spans="37:65">
      <c r="AK43" s="128"/>
      <c r="BC43" s="88"/>
      <c r="BL43" s="88"/>
      <c r="BM43" s="88"/>
    </row>
    <row r="44" spans="37:65">
      <c r="AK44" s="128"/>
      <c r="BC44" s="88"/>
      <c r="BL44" s="88"/>
      <c r="BM44" s="88"/>
    </row>
    <row r="45" spans="37:65">
      <c r="AK45" s="128"/>
      <c r="BC45" s="88"/>
      <c r="BL45" s="88"/>
      <c r="BM45" s="88"/>
    </row>
    <row r="46" spans="37:65">
      <c r="AK46" s="128"/>
      <c r="BC46" s="88"/>
      <c r="BL46" s="88"/>
      <c r="BM46" s="88"/>
    </row>
    <row r="47" spans="37:65">
      <c r="AK47" s="128"/>
      <c r="BC47" s="88"/>
      <c r="BL47" s="88"/>
      <c r="BM47" s="88"/>
    </row>
    <row r="48" spans="37:65">
      <c r="AK48" s="128"/>
      <c r="BC48" s="88"/>
      <c r="BL48" s="88"/>
      <c r="BM48" s="88"/>
    </row>
    <row r="49" spans="37:65">
      <c r="AK49" s="128"/>
      <c r="BC49" s="88"/>
      <c r="BL49" s="88"/>
      <c r="BM49" s="88"/>
    </row>
    <row r="50" spans="37:65">
      <c r="AK50" s="128"/>
      <c r="BC50" s="88"/>
      <c r="BL50" s="88"/>
      <c r="BM50" s="88"/>
    </row>
    <row r="51" spans="37:65">
      <c r="AK51" s="128"/>
      <c r="BC51" s="88"/>
      <c r="BL51" s="88"/>
      <c r="BM51" s="88"/>
    </row>
    <row r="52" spans="37:65">
      <c r="AK52" s="128"/>
      <c r="BC52" s="88"/>
      <c r="BL52" s="88"/>
      <c r="BM52" s="88"/>
    </row>
    <row r="53" spans="37:65">
      <c r="AK53" s="128"/>
      <c r="BC53" s="88"/>
      <c r="BL53" s="88"/>
      <c r="BM53" s="88"/>
    </row>
    <row r="54" spans="37:65">
      <c r="AK54" s="128"/>
      <c r="BC54" s="88"/>
      <c r="BL54" s="88"/>
      <c r="BM54" s="88"/>
    </row>
    <row r="55" spans="37:65">
      <c r="AK55" s="128"/>
      <c r="BC55" s="88"/>
      <c r="BL55" s="88"/>
      <c r="BM55" s="88"/>
    </row>
    <row r="56" spans="37:65">
      <c r="AK56" s="128"/>
      <c r="BC56" s="88"/>
      <c r="BL56" s="88"/>
      <c r="BM56" s="88"/>
    </row>
    <row r="57" spans="37:65">
      <c r="AK57" s="128"/>
      <c r="BC57" s="88"/>
      <c r="BL57" s="88"/>
      <c r="BM57" s="88"/>
    </row>
    <row r="58" spans="37:65">
      <c r="AK58" s="128"/>
      <c r="BC58" s="88"/>
      <c r="BL58" s="88"/>
      <c r="BM58" s="88"/>
    </row>
    <row r="59" spans="37:65">
      <c r="AK59" s="128"/>
      <c r="BC59" s="88"/>
      <c r="BL59" s="88"/>
      <c r="BM59" s="88"/>
    </row>
    <row r="60" spans="37:65">
      <c r="AK60" s="128"/>
      <c r="BC60" s="88"/>
      <c r="BL60" s="88"/>
      <c r="BM60" s="88"/>
    </row>
    <row r="61" spans="37:65">
      <c r="AK61" s="128"/>
      <c r="BC61" s="88"/>
      <c r="BL61" s="88"/>
      <c r="BM61" s="88"/>
    </row>
    <row r="62" spans="37:65">
      <c r="AK62" s="128"/>
      <c r="BC62" s="88"/>
      <c r="BL62" s="88"/>
      <c r="BM62" s="88"/>
    </row>
    <row r="63" spans="37:65">
      <c r="AK63" s="128"/>
      <c r="BC63" s="88"/>
      <c r="BL63" s="88"/>
      <c r="BM63" s="88"/>
    </row>
    <row r="64" spans="37:65">
      <c r="AK64" s="128"/>
      <c r="BC64" s="88"/>
      <c r="BL64" s="88"/>
      <c r="BM64" s="88"/>
    </row>
    <row r="65" spans="37:65">
      <c r="AK65" s="128"/>
      <c r="BC65" s="88"/>
      <c r="BL65" s="88"/>
      <c r="BM65" s="88"/>
    </row>
    <row r="66" spans="37:65">
      <c r="AK66" s="128"/>
      <c r="BC66" s="88"/>
      <c r="BL66" s="88"/>
      <c r="BM66" s="88"/>
    </row>
    <row r="67" spans="37:65">
      <c r="AK67" s="128"/>
      <c r="BC67" s="88"/>
      <c r="BL67" s="88"/>
      <c r="BM67" s="88"/>
    </row>
    <row r="68" spans="37:65">
      <c r="AK68" s="128"/>
      <c r="BC68" s="88"/>
      <c r="BL68" s="88"/>
      <c r="BM68" s="88"/>
    </row>
    <row r="69" spans="37:65">
      <c r="AK69" s="128"/>
      <c r="BC69" s="88"/>
      <c r="BL69" s="88"/>
      <c r="BM69" s="88"/>
    </row>
    <row r="70" spans="37:65">
      <c r="AK70" s="128"/>
      <c r="BC70" s="88"/>
      <c r="BL70" s="88"/>
      <c r="BM70" s="88"/>
    </row>
    <row r="71" spans="37:65">
      <c r="AK71" s="128"/>
      <c r="BC71" s="88"/>
      <c r="BL71" s="88"/>
      <c r="BM71" s="88"/>
    </row>
    <row r="72" spans="37:65">
      <c r="AK72" s="128"/>
      <c r="BC72" s="88"/>
      <c r="BL72" s="88"/>
      <c r="BM72" s="88"/>
    </row>
    <row r="73" spans="37:65">
      <c r="AK73" s="128"/>
      <c r="BC73" s="88"/>
      <c r="BL73" s="88"/>
      <c r="BM73" s="88"/>
    </row>
    <row r="74" spans="37:65">
      <c r="AK74" s="128"/>
      <c r="BC74" s="88"/>
      <c r="BL74" s="88"/>
      <c r="BM74" s="88"/>
    </row>
    <row r="75" spans="37:65">
      <c r="AK75" s="128"/>
      <c r="BC75" s="88"/>
      <c r="BL75" s="88"/>
      <c r="BM75" s="88"/>
    </row>
    <row r="76" spans="37:65">
      <c r="AK76" s="128"/>
      <c r="BC76" s="88"/>
      <c r="BL76" s="88"/>
      <c r="BM76" s="88"/>
    </row>
    <row r="77" spans="37:65">
      <c r="AK77" s="128"/>
      <c r="BC77" s="88"/>
      <c r="BL77" s="88"/>
      <c r="BM77" s="88"/>
    </row>
    <row r="78" spans="37:65">
      <c r="AK78" s="128"/>
      <c r="BC78" s="88"/>
      <c r="BL78" s="88"/>
      <c r="BM78" s="88"/>
    </row>
    <row r="79" spans="37:65">
      <c r="AK79" s="128"/>
      <c r="BC79" s="88"/>
      <c r="BL79" s="88"/>
      <c r="BM79" s="88"/>
    </row>
    <row r="80" spans="37:65">
      <c r="AK80" s="128"/>
      <c r="BC80" s="88"/>
      <c r="BL80" s="88"/>
      <c r="BM80" s="88"/>
    </row>
    <row r="81" spans="37:65">
      <c r="AK81" s="128"/>
      <c r="BC81" s="88"/>
      <c r="BL81" s="88"/>
      <c r="BM81" s="88"/>
    </row>
    <row r="82" spans="37:65">
      <c r="AK82" s="128"/>
      <c r="BC82" s="88"/>
      <c r="BL82" s="88"/>
      <c r="BM82" s="88"/>
    </row>
    <row r="83" spans="37:65">
      <c r="AK83" s="128"/>
      <c r="BC83" s="88"/>
      <c r="BL83" s="88"/>
      <c r="BM83" s="88"/>
    </row>
    <row r="84" spans="37:65">
      <c r="AK84" s="128"/>
      <c r="BC84" s="88"/>
      <c r="BL84" s="88"/>
      <c r="BM84" s="88"/>
    </row>
    <row r="85" spans="37:65">
      <c r="AK85" s="128"/>
      <c r="BC85" s="88"/>
      <c r="BL85" s="88"/>
      <c r="BM85" s="88"/>
    </row>
    <row r="86" spans="37:65">
      <c r="AK86" s="128"/>
      <c r="BC86" s="88"/>
      <c r="BL86" s="88"/>
      <c r="BM86" s="88"/>
    </row>
    <row r="87" spans="37:65">
      <c r="AK87" s="128"/>
      <c r="BC87" s="88"/>
      <c r="BL87" s="88"/>
      <c r="BM87" s="88"/>
    </row>
    <row r="88" spans="37:65">
      <c r="AK88" s="128"/>
      <c r="BC88" s="88"/>
      <c r="BL88" s="88"/>
      <c r="BM88" s="88"/>
    </row>
    <row r="89" spans="37:65">
      <c r="AK89" s="128"/>
      <c r="BC89" s="88"/>
      <c r="BL89" s="88"/>
      <c r="BM89" s="88"/>
    </row>
    <row r="90" spans="37:65">
      <c r="AK90" s="128"/>
      <c r="BC90" s="88"/>
      <c r="BL90" s="88"/>
      <c r="BM90" s="88"/>
    </row>
    <row r="91" spans="37:65">
      <c r="AK91" s="128"/>
      <c r="BC91" s="88"/>
      <c r="BL91" s="88"/>
      <c r="BM91" s="88"/>
    </row>
    <row r="92" spans="37:65">
      <c r="AK92" s="128"/>
      <c r="BC92" s="88"/>
      <c r="BL92" s="88"/>
      <c r="BM92" s="88"/>
    </row>
    <row r="93" spans="37:65">
      <c r="AK93" s="128"/>
      <c r="BC93" s="88"/>
      <c r="BL93" s="88"/>
      <c r="BM93" s="88"/>
    </row>
    <row r="94" spans="37:65">
      <c r="AK94" s="128"/>
      <c r="BC94" s="88"/>
      <c r="BL94" s="88"/>
      <c r="BM94" s="88"/>
    </row>
    <row r="95" spans="37:65">
      <c r="AK95" s="128"/>
      <c r="BC95" s="88"/>
      <c r="BL95" s="88"/>
      <c r="BM95" s="88"/>
    </row>
    <row r="96" spans="37:65">
      <c r="AK96" s="128"/>
      <c r="BC96" s="88"/>
      <c r="BL96" s="88"/>
      <c r="BM96" s="88"/>
    </row>
    <row r="97" spans="37:65">
      <c r="AK97" s="128"/>
      <c r="BC97" s="88"/>
      <c r="BL97" s="88"/>
      <c r="BM97" s="88"/>
    </row>
    <row r="98" spans="37:65">
      <c r="AK98" s="128"/>
      <c r="BC98" s="88"/>
      <c r="BL98" s="88"/>
      <c r="BM98" s="88"/>
    </row>
    <row r="99" spans="37:65">
      <c r="AK99" s="128"/>
      <c r="BC99" s="88"/>
      <c r="BL99" s="88"/>
      <c r="BM99" s="88"/>
    </row>
    <row r="100" spans="37:65">
      <c r="AK100" s="128"/>
      <c r="BC100" s="88"/>
      <c r="BL100" s="88"/>
      <c r="BM100" s="88"/>
    </row>
    <row r="101" spans="37:65">
      <c r="AK101" s="128"/>
      <c r="BC101" s="88"/>
      <c r="BL101" s="88"/>
      <c r="BM101" s="88"/>
    </row>
    <row r="102" spans="37:65">
      <c r="AK102" s="128"/>
      <c r="BC102" s="88"/>
      <c r="BL102" s="88"/>
      <c r="BM102" s="88"/>
    </row>
    <row r="103" spans="37:65">
      <c r="AK103" s="128"/>
      <c r="BC103" s="88"/>
      <c r="BL103" s="88"/>
      <c r="BM103" s="88"/>
    </row>
    <row r="104" spans="37:65">
      <c r="AK104" s="128"/>
      <c r="BC104" s="88"/>
      <c r="BL104" s="88"/>
      <c r="BM104" s="88"/>
    </row>
    <row r="105" spans="37:65">
      <c r="AK105" s="128"/>
      <c r="BC105" s="88"/>
      <c r="BL105" s="88"/>
      <c r="BM105" s="88"/>
    </row>
    <row r="106" spans="37:65">
      <c r="AK106" s="128"/>
      <c r="BC106" s="88"/>
      <c r="BL106" s="88"/>
      <c r="BM106" s="88"/>
    </row>
    <row r="107" spans="37:65">
      <c r="AK107" s="128"/>
      <c r="BC107" s="88"/>
      <c r="BL107" s="88"/>
      <c r="BM107" s="88"/>
    </row>
    <row r="108" spans="37:65">
      <c r="AK108" s="128"/>
      <c r="BC108" s="88"/>
      <c r="BL108" s="88"/>
      <c r="BM108" s="88"/>
    </row>
    <row r="109" spans="37:65">
      <c r="AK109" s="128"/>
      <c r="BC109" s="88"/>
      <c r="BL109" s="88"/>
      <c r="BM109" s="88"/>
    </row>
    <row r="110" spans="37:65">
      <c r="AK110" s="128"/>
      <c r="BC110" s="88"/>
      <c r="BL110" s="88"/>
      <c r="BM110" s="88"/>
    </row>
    <row r="111" spans="37:65">
      <c r="AK111" s="128"/>
      <c r="BC111" s="88"/>
      <c r="BL111" s="88"/>
      <c r="BM111" s="88"/>
    </row>
    <row r="112" spans="37:65">
      <c r="AK112" s="128"/>
      <c r="BC112" s="88"/>
      <c r="BL112" s="88"/>
      <c r="BM112" s="88"/>
    </row>
    <row r="113" spans="37:65">
      <c r="AK113" s="128"/>
      <c r="BC113" s="88"/>
      <c r="BL113" s="88"/>
      <c r="BM113" s="88"/>
    </row>
    <row r="114" spans="37:65">
      <c r="AK114" s="128"/>
      <c r="BC114" s="88"/>
      <c r="BL114" s="88"/>
      <c r="BM114" s="88"/>
    </row>
    <row r="115" spans="37:65">
      <c r="AK115" s="128"/>
      <c r="BC115" s="88"/>
      <c r="BL115" s="88"/>
      <c r="BM115" s="88"/>
    </row>
    <row r="116" spans="37:65">
      <c r="AK116" s="128"/>
      <c r="BC116" s="88"/>
      <c r="BL116" s="88"/>
      <c r="BM116" s="88"/>
    </row>
    <row r="117" spans="37:65">
      <c r="AK117" s="128"/>
      <c r="BC117" s="88"/>
      <c r="BL117" s="88"/>
      <c r="BM117" s="88"/>
    </row>
    <row r="118" spans="37:65">
      <c r="AK118" s="128"/>
      <c r="BC118" s="88"/>
      <c r="BL118" s="88"/>
      <c r="BM118" s="88"/>
    </row>
    <row r="119" spans="37:65">
      <c r="AK119" s="128"/>
      <c r="BC119" s="88"/>
      <c r="BL119" s="88"/>
      <c r="BM119" s="88"/>
    </row>
    <row r="120" spans="37:65">
      <c r="AK120" s="128"/>
      <c r="BC120" s="88"/>
      <c r="BL120" s="88"/>
      <c r="BM120" s="88"/>
    </row>
    <row r="121" spans="37:65">
      <c r="AK121" s="128"/>
      <c r="BC121" s="88"/>
      <c r="BL121" s="88"/>
      <c r="BM121" s="88"/>
    </row>
    <row r="122" spans="37:65">
      <c r="AK122" s="128"/>
      <c r="BC122" s="88"/>
      <c r="BL122" s="88"/>
      <c r="BM122" s="88"/>
    </row>
    <row r="123" spans="37:65">
      <c r="AK123" s="128"/>
      <c r="BC123" s="88"/>
      <c r="BL123" s="88"/>
      <c r="BM123" s="88"/>
    </row>
    <row r="124" spans="37:65">
      <c r="AK124" s="128"/>
      <c r="BC124" s="88"/>
      <c r="BL124" s="88"/>
      <c r="BM124" s="88"/>
    </row>
    <row r="125" spans="37:65">
      <c r="AK125" s="128"/>
      <c r="BC125" s="88"/>
      <c r="BL125" s="88"/>
      <c r="BM125" s="88"/>
    </row>
    <row r="126" spans="37:65">
      <c r="AK126" s="128"/>
      <c r="BC126" s="88"/>
      <c r="BL126" s="88"/>
      <c r="BM126" s="88"/>
    </row>
    <row r="127" spans="37:65">
      <c r="AK127" s="128"/>
      <c r="BC127" s="88"/>
      <c r="BL127" s="88"/>
      <c r="BM127" s="88"/>
    </row>
    <row r="128" spans="37:65">
      <c r="AK128" s="128"/>
      <c r="BC128" s="88"/>
      <c r="BL128" s="88"/>
      <c r="BM128" s="88"/>
    </row>
    <row r="129" spans="37:65">
      <c r="AK129" s="128"/>
      <c r="BC129" s="88"/>
      <c r="BL129" s="88"/>
      <c r="BM129" s="88"/>
    </row>
    <row r="130" spans="37:65">
      <c r="AK130" s="128"/>
      <c r="BC130" s="88"/>
      <c r="BL130" s="88"/>
      <c r="BM130" s="88"/>
    </row>
    <row r="131" spans="37:65">
      <c r="AK131" s="128"/>
      <c r="BC131" s="88"/>
      <c r="BL131" s="88"/>
      <c r="BM131" s="88"/>
    </row>
    <row r="132" spans="37:65">
      <c r="AK132" s="128"/>
      <c r="BC132" s="88"/>
      <c r="BL132" s="88"/>
      <c r="BM132" s="88"/>
    </row>
    <row r="133" spans="37:65">
      <c r="AK133" s="128"/>
      <c r="BC133" s="88"/>
      <c r="BL133" s="88"/>
      <c r="BM133" s="88"/>
    </row>
    <row r="134" spans="37:65">
      <c r="AK134" s="128"/>
      <c r="BC134" s="88"/>
      <c r="BL134" s="88"/>
      <c r="BM134" s="88"/>
    </row>
    <row r="135" spans="37:65">
      <c r="AK135" s="128"/>
      <c r="BC135" s="88"/>
      <c r="BL135" s="88"/>
      <c r="BM135" s="88"/>
    </row>
    <row r="136" spans="37:65">
      <c r="AK136" s="128"/>
      <c r="BC136" s="88"/>
      <c r="BL136" s="88"/>
      <c r="BM136" s="88"/>
    </row>
    <row r="137" spans="37:65">
      <c r="AK137" s="128"/>
      <c r="BC137" s="88"/>
      <c r="BL137" s="88"/>
      <c r="BM137" s="88"/>
    </row>
    <row r="138" spans="37:65">
      <c r="AK138" s="128"/>
      <c r="BC138" s="88"/>
      <c r="BL138" s="88"/>
      <c r="BM138" s="88"/>
    </row>
    <row r="139" spans="37:65">
      <c r="AK139" s="128"/>
      <c r="BC139" s="88"/>
      <c r="BL139" s="88"/>
      <c r="BM139" s="88"/>
    </row>
    <row r="140" spans="37:65">
      <c r="AK140" s="128"/>
      <c r="BC140" s="88"/>
      <c r="BL140" s="88"/>
      <c r="BM140" s="88"/>
    </row>
    <row r="141" spans="37:65">
      <c r="AK141" s="128"/>
      <c r="BC141" s="88"/>
      <c r="BL141" s="88"/>
      <c r="BM141" s="88"/>
    </row>
    <row r="142" spans="37:65">
      <c r="AK142" s="128"/>
      <c r="BC142" s="88"/>
      <c r="BL142" s="88"/>
      <c r="BM142" s="88"/>
    </row>
    <row r="143" spans="37:65">
      <c r="AK143" s="128"/>
      <c r="BC143" s="88"/>
      <c r="BL143" s="88"/>
      <c r="BM143" s="88"/>
    </row>
    <row r="144" spans="37:65">
      <c r="AK144" s="128"/>
      <c r="BC144" s="88"/>
      <c r="BL144" s="88"/>
      <c r="BM144" s="88"/>
    </row>
    <row r="145" spans="37:65">
      <c r="AK145" s="128"/>
      <c r="BC145" s="88"/>
      <c r="BL145" s="88"/>
      <c r="BM145" s="88"/>
    </row>
    <row r="146" spans="37:65">
      <c r="AK146" s="128"/>
      <c r="BC146" s="88"/>
      <c r="BL146" s="88"/>
      <c r="BM146" s="88"/>
    </row>
    <row r="147" spans="37:65">
      <c r="AK147" s="128"/>
      <c r="BC147" s="88"/>
      <c r="BL147" s="88"/>
      <c r="BM147" s="88"/>
    </row>
    <row r="148" spans="37:65">
      <c r="AK148" s="128"/>
      <c r="BC148" s="88"/>
      <c r="BL148" s="88"/>
      <c r="BM148" s="88"/>
    </row>
    <row r="149" spans="37:65">
      <c r="AK149" s="128"/>
      <c r="BC149" s="88"/>
      <c r="BL149" s="88"/>
      <c r="BM149" s="88"/>
    </row>
    <row r="150" spans="37:65">
      <c r="AK150" s="128"/>
      <c r="BC150" s="88"/>
      <c r="BL150" s="88"/>
      <c r="BM150" s="88"/>
    </row>
    <row r="151" spans="37:65">
      <c r="AK151" s="128"/>
      <c r="BC151" s="88"/>
      <c r="BL151" s="88"/>
      <c r="BM151" s="88"/>
    </row>
    <row r="152" spans="37:65">
      <c r="AK152" s="128"/>
      <c r="BC152" s="88"/>
      <c r="BL152" s="88"/>
      <c r="BM152" s="88"/>
    </row>
    <row r="153" spans="37:65">
      <c r="AK153" s="128"/>
      <c r="BC153" s="88"/>
      <c r="BL153" s="88"/>
      <c r="BM153" s="88"/>
    </row>
    <row r="154" spans="37:65">
      <c r="AK154" s="128"/>
      <c r="BC154" s="88"/>
      <c r="BL154" s="88"/>
      <c r="BM154" s="88"/>
    </row>
    <row r="155" spans="37:65">
      <c r="AK155" s="128"/>
      <c r="BC155" s="88"/>
      <c r="BL155" s="88"/>
      <c r="BM155" s="88"/>
    </row>
    <row r="156" spans="37:65">
      <c r="AK156" s="128"/>
      <c r="BC156" s="88"/>
      <c r="BL156" s="88"/>
      <c r="BM156" s="88"/>
    </row>
    <row r="157" spans="37:65">
      <c r="AK157" s="128"/>
      <c r="BC157" s="88"/>
      <c r="BL157" s="88"/>
      <c r="BM157" s="88"/>
    </row>
    <row r="158" spans="37:65">
      <c r="AK158" s="128"/>
      <c r="BC158" s="88"/>
      <c r="BL158" s="88"/>
      <c r="BM158" s="88"/>
    </row>
    <row r="159" spans="37:65">
      <c r="AK159" s="128"/>
      <c r="BC159" s="88"/>
      <c r="BL159" s="88"/>
      <c r="BM159" s="88"/>
    </row>
    <row r="160" spans="37:65">
      <c r="AK160" s="128"/>
      <c r="BC160" s="88"/>
      <c r="BL160" s="88"/>
      <c r="BM160" s="88"/>
    </row>
    <row r="161" spans="37:65">
      <c r="AK161" s="128"/>
      <c r="BC161" s="88"/>
      <c r="BL161" s="88"/>
      <c r="BM161" s="88"/>
    </row>
    <row r="162" spans="37:65">
      <c r="AK162" s="128"/>
      <c r="BC162" s="88"/>
      <c r="BL162" s="88"/>
      <c r="BM162" s="88"/>
    </row>
    <row r="163" spans="37:65">
      <c r="AK163" s="128"/>
      <c r="BC163" s="88"/>
      <c r="BL163" s="88"/>
      <c r="BM163" s="88"/>
    </row>
    <row r="164" spans="37:65">
      <c r="AK164" s="128"/>
      <c r="BC164" s="88"/>
      <c r="BL164" s="88"/>
      <c r="BM164" s="88"/>
    </row>
    <row r="165" spans="37:65">
      <c r="AK165" s="128"/>
      <c r="BC165" s="88"/>
      <c r="BL165" s="88"/>
      <c r="BM165" s="88"/>
    </row>
    <row r="166" spans="37:65">
      <c r="AK166" s="128"/>
      <c r="BC166" s="88"/>
      <c r="BL166" s="88"/>
      <c r="BM166" s="88"/>
    </row>
    <row r="167" spans="37:65">
      <c r="AK167" s="128"/>
      <c r="BC167" s="88"/>
      <c r="BL167" s="88"/>
      <c r="BM167" s="88"/>
    </row>
    <row r="168" spans="37:65">
      <c r="AK168" s="128"/>
      <c r="BC168" s="88"/>
      <c r="BL168" s="88"/>
      <c r="BM168" s="88"/>
    </row>
    <row r="169" spans="37:65">
      <c r="AK169" s="128"/>
      <c r="BC169" s="88"/>
      <c r="BL169" s="88"/>
      <c r="BM169" s="88"/>
    </row>
    <row r="170" spans="37:65">
      <c r="AK170" s="128"/>
      <c r="BC170" s="88"/>
      <c r="BL170" s="88"/>
      <c r="BM170" s="88"/>
    </row>
    <row r="171" spans="37:65">
      <c r="AK171" s="128"/>
      <c r="BC171" s="88"/>
      <c r="BL171" s="88"/>
      <c r="BM171" s="88"/>
    </row>
    <row r="172" spans="37:65">
      <c r="AK172" s="128"/>
      <c r="BC172" s="88"/>
      <c r="BL172" s="88"/>
      <c r="BM172" s="88"/>
    </row>
    <row r="173" spans="37:65">
      <c r="AK173" s="128"/>
      <c r="BC173" s="88"/>
      <c r="BL173" s="88"/>
      <c r="BM173" s="88"/>
    </row>
    <row r="174" spans="37:65">
      <c r="AK174" s="128"/>
      <c r="BC174" s="88"/>
      <c r="BL174" s="88"/>
      <c r="BM174" s="88"/>
    </row>
    <row r="175" spans="37:65">
      <c r="AK175" s="128"/>
      <c r="BC175" s="88"/>
      <c r="BL175" s="88"/>
      <c r="BM175" s="88"/>
    </row>
    <row r="176" spans="37:65">
      <c r="AK176" s="128"/>
      <c r="BC176" s="88"/>
      <c r="BL176" s="88"/>
      <c r="BM176" s="88"/>
    </row>
    <row r="177" spans="37:65">
      <c r="AK177" s="128"/>
      <c r="BC177" s="88"/>
      <c r="BL177" s="88"/>
      <c r="BM177" s="88"/>
    </row>
    <row r="178" spans="37:65">
      <c r="AK178" s="128"/>
      <c r="BC178" s="88"/>
      <c r="BL178" s="88"/>
      <c r="BM178" s="88"/>
    </row>
    <row r="179" spans="37:65">
      <c r="AK179" s="128"/>
      <c r="BC179" s="88"/>
      <c r="BL179" s="88"/>
      <c r="BM179" s="88"/>
    </row>
    <row r="180" spans="37:65">
      <c r="AK180" s="128"/>
      <c r="BC180" s="88"/>
      <c r="BL180" s="88"/>
      <c r="BM180" s="88"/>
    </row>
    <row r="181" spans="37:65">
      <c r="AK181" s="128"/>
      <c r="BC181" s="88"/>
      <c r="BL181" s="88"/>
      <c r="BM181" s="88"/>
    </row>
    <row r="182" spans="37:65">
      <c r="AK182" s="128"/>
      <c r="BC182" s="88"/>
      <c r="BL182" s="88"/>
      <c r="BM182" s="88"/>
    </row>
    <row r="183" spans="37:65">
      <c r="AK183" s="128"/>
      <c r="BC183" s="88"/>
      <c r="BL183" s="88"/>
      <c r="BM183" s="88"/>
    </row>
    <row r="184" spans="37:65">
      <c r="AK184" s="128"/>
      <c r="BC184" s="88"/>
      <c r="BL184" s="88"/>
      <c r="BM184" s="88"/>
    </row>
    <row r="185" spans="37:65">
      <c r="AK185" s="128"/>
      <c r="BC185" s="88"/>
      <c r="BL185" s="88"/>
      <c r="BM185" s="88"/>
    </row>
    <row r="186" spans="37:65">
      <c r="AK186" s="128"/>
      <c r="BC186" s="88"/>
      <c r="BL186" s="88"/>
      <c r="BM186" s="88"/>
    </row>
    <row r="187" spans="37:65">
      <c r="AK187" s="128"/>
      <c r="BC187" s="88"/>
      <c r="BL187" s="88"/>
      <c r="BM187" s="88"/>
    </row>
    <row r="188" spans="37:65">
      <c r="AK188" s="128"/>
      <c r="BC188" s="88"/>
      <c r="BL188" s="88"/>
      <c r="BM188" s="88"/>
    </row>
    <row r="189" spans="37:65">
      <c r="AK189" s="128"/>
      <c r="BC189" s="88"/>
      <c r="BL189" s="88"/>
      <c r="BM189" s="88"/>
    </row>
    <row r="190" spans="37:65">
      <c r="AK190" s="128"/>
      <c r="BC190" s="88"/>
      <c r="BL190" s="88"/>
      <c r="BM190" s="88"/>
    </row>
    <row r="191" spans="37:65">
      <c r="AK191" s="128"/>
      <c r="BC191" s="88"/>
      <c r="BL191" s="88"/>
      <c r="BM191" s="88"/>
    </row>
    <row r="192" spans="37:65">
      <c r="AK192" s="128"/>
      <c r="BC192" s="88"/>
      <c r="BL192" s="88"/>
      <c r="BM192" s="88"/>
    </row>
    <row r="193" spans="37:65">
      <c r="AK193" s="128"/>
      <c r="BC193" s="88"/>
      <c r="BL193" s="88"/>
      <c r="BM193" s="88"/>
    </row>
    <row r="194" spans="37:65">
      <c r="AK194" s="128"/>
      <c r="BC194" s="88"/>
      <c r="BL194" s="88"/>
      <c r="BM194" s="88"/>
    </row>
    <row r="195" spans="37:65">
      <c r="AK195" s="128"/>
      <c r="BC195" s="88"/>
      <c r="BL195" s="88"/>
      <c r="BM195" s="88"/>
    </row>
    <row r="196" spans="37:65">
      <c r="AK196" s="128"/>
      <c r="BC196" s="88"/>
      <c r="BL196" s="88"/>
      <c r="BM196" s="88"/>
    </row>
    <row r="197" spans="37:65">
      <c r="AK197" s="128"/>
      <c r="BC197" s="88"/>
      <c r="BL197" s="88"/>
      <c r="BM197" s="88"/>
    </row>
    <row r="198" spans="37:65">
      <c r="AK198" s="128"/>
      <c r="BC198" s="88"/>
      <c r="BL198" s="88"/>
      <c r="BM198" s="88"/>
    </row>
    <row r="199" spans="37:65">
      <c r="AK199" s="128"/>
      <c r="BC199" s="88"/>
      <c r="BL199" s="88"/>
      <c r="BM199" s="88"/>
    </row>
    <row r="200" spans="37:65">
      <c r="AK200" s="128"/>
      <c r="BC200" s="88"/>
      <c r="BL200" s="88"/>
      <c r="BM200" s="88"/>
    </row>
  </sheetData>
  <conditionalFormatting sqref="BQ2">
    <cfRule type="duplicateValues" dxfId="9" priority="2"/>
  </conditionalFormatting>
  <conditionalFormatting sqref="BR2">
    <cfRule type="duplicateValues" dxfId="8" priority="1"/>
  </conditionalFormatting>
  <pageMargins left="0.7" right="0.7" top="0.75" bottom="0.75" header="0.3" footer="0.3"/>
  <extLst>
    <ext xmlns:x14="http://schemas.microsoft.com/office/spreadsheetml/2009/9/main" uri="{CCE6A557-97BC-4b89-ADB6-D9C93CAAB3DF}">
      <x14:dataValidations xmlns:xm="http://schemas.microsoft.com/office/excel/2006/main" count="72">
        <x14:dataValidation type="list" allowBlank="1" showInputMessage="1" xr:uid="{46000E40-C164-3D46-96F7-554604586C61}">
          <x14:formula1>
            <xm:f>vocabulary!$AJ$2:$AJ$696</xm:f>
          </x14:formula1>
          <xm:sqref>AX3:AX200</xm:sqref>
        </x14:dataValidation>
        <x14:dataValidation type="list" allowBlank="1" showInputMessage="1" xr:uid="{97B9D8BE-F75C-CD48-AF70-EC3DF9C43FBE}">
          <x14:formula1>
            <xm:f>vocabulary!$AL$2:$AL$53</xm:f>
          </x14:formula1>
          <xm:sqref>AY3:AY200</xm:sqref>
        </x14:dataValidation>
        <x14:dataValidation type="list" allowBlank="1" showInputMessage="1" xr:uid="{672B4C88-2959-E142-9636-6D1BF4FAE56B}">
          <x14:formula1>
            <xm:f>vocabulary!$AN$2:$AN$36</xm:f>
          </x14:formula1>
          <xm:sqref>AZ3:AZ200</xm:sqref>
        </x14:dataValidation>
        <x14:dataValidation type="list" allowBlank="1" showInputMessage="1" xr:uid="{8F59E98A-FFDD-0545-B56F-4BE1808462B5}">
          <x14:formula1>
            <xm:f>vocabulary!$AT$2:$AT$42</xm:f>
          </x14:formula1>
          <xm:sqref>BA3:BA200</xm:sqref>
        </x14:dataValidation>
        <x14:dataValidation type="list" allowBlank="1" showInputMessage="1" xr:uid="{18657753-0F1C-834A-B7C4-0650A8EA3BD3}">
          <x14:formula1>
            <xm:f>vocabulary!$AR$2:$AR$9</xm:f>
          </x14:formula1>
          <xm:sqref>BB3:BB200</xm:sqref>
        </x14:dataValidation>
        <x14:dataValidation type="list" allowBlank="1" showInputMessage="1" xr:uid="{2802FDD9-4096-6A4E-9075-23DF309E23A5}">
          <x14:formula1>
            <xm:f>vocabulary!$BD$2:$BD$67</xm:f>
          </x14:formula1>
          <xm:sqref>BE3:BE200</xm:sqref>
        </x14:dataValidation>
        <x14:dataValidation type="list" allowBlank="1" showInputMessage="1" xr:uid="{BCC1C3FE-BEDF-7241-B3E7-DA9FB9CD71A7}">
          <x14:formula1>
            <xm:f>vocabulary!$CN$2:$CN$16</xm:f>
          </x14:formula1>
          <xm:sqref>BT3:BT200</xm:sqref>
        </x14:dataValidation>
        <x14:dataValidation type="list" allowBlank="1" showInputMessage="1" xr:uid="{1217FBA5-AACF-B24D-AE3A-C513225A1DF0}">
          <x14:formula1>
            <xm:f>vocabulary!$CT$2:$CT$24</xm:f>
          </x14:formula1>
          <xm:sqref>BX3:BX200</xm:sqref>
        </x14:dataValidation>
        <x14:dataValidation type="list" allowBlank="1" showInputMessage="1" xr:uid="{3857A601-17DD-AC40-A529-3674D26416E6}">
          <x14:formula1>
            <xm:f>vocabulary!$CZ$2:$CZ$13</xm:f>
          </x14:formula1>
          <xm:sqref>BZ3:CA200</xm:sqref>
        </x14:dataValidation>
        <x14:dataValidation type="list" allowBlank="1" showInputMessage="1" xr:uid="{D6651540-6822-4048-ACE5-80ABC1BE2FF9}">
          <x14:formula1>
            <xm:f>vocabulary!$CX$2:$CX$15</xm:f>
          </x14:formula1>
          <xm:sqref>CC3:CC200</xm:sqref>
        </x14:dataValidation>
        <x14:dataValidation type="list" allowBlank="1" showInputMessage="1" showErrorMessage="1" xr:uid="{9069445E-5F93-450F-BF1D-D8ABA4C64E00}">
          <x14:formula1>
            <xm:f>vocabulary!$BB$2:$BB$40</xm:f>
          </x14:formula1>
          <xm:sqref>AU201:AU4007</xm:sqref>
        </x14:dataValidation>
        <x14:dataValidation type="list" allowBlank="1" showInputMessage="1" showErrorMessage="1" xr:uid="{D028A968-6C04-4A8F-91A2-D4342F11AAEE}">
          <x14:formula1>
            <xm:f>vocabulary!$E$2:$E$4644</xm:f>
          </x14:formula1>
          <xm:sqref>AK201:AK4007 K201:K4007</xm:sqref>
        </x14:dataValidation>
        <x14:dataValidation type="list" allowBlank="1" showInputMessage="1" showErrorMessage="1" xr:uid="{BB847DC0-4B46-4299-955A-943BFB337351}">
          <x14:formula1>
            <xm:f>vocabulary!$AA$2:$AA$11</xm:f>
          </x14:formula1>
          <xm:sqref>AJ201:AJ4007</xm:sqref>
        </x14:dataValidation>
        <x14:dataValidation type="list" allowBlank="1" showInputMessage="1" showErrorMessage="1" xr:uid="{DA57FA02-1903-4EBA-BC0F-30E57C9DF782}">
          <x14:formula1>
            <xm:f>vocabulary!$Q$2:$Q$12</xm:f>
          </x14:formula1>
          <xm:sqref>X201:X4007</xm:sqref>
        </x14:dataValidation>
        <x14:dataValidation type="list" allowBlank="1" showInputMessage="1" showErrorMessage="1" xr:uid="{86480D4A-A3E4-4D46-BE8F-B84E76C21EFD}">
          <x14:formula1>
            <xm:f>vocabulary!$M$2:$M$5</xm:f>
          </x14:formula1>
          <xm:sqref>Q201:Q4007</xm:sqref>
        </x14:dataValidation>
        <x14:dataValidation type="list" allowBlank="1" showInputMessage="1" showErrorMessage="1" xr:uid="{F0F86D4A-A024-499E-A432-696B4584C881}">
          <x14:formula1>
            <xm:f>vocabulary!$A$2:$A$11</xm:f>
          </x14:formula1>
          <xm:sqref>N201:N4007</xm:sqref>
        </x14:dataValidation>
        <x14:dataValidation type="list" allowBlank="1" showInputMessage="1" showErrorMessage="1" xr:uid="{050E5E1B-77CE-45AF-AFA1-6005C7C82140}">
          <x14:formula1>
            <xm:f>vocabulary!$H$2:$H$314</xm:f>
          </x14:formula1>
          <xm:sqref>H201:H4007</xm:sqref>
        </x14:dataValidation>
        <x14:dataValidation type="list" allowBlank="1" showInputMessage="1" showErrorMessage="1" xr:uid="{2E0E20D0-401A-4800-AEC6-EFF2575F3F16}">
          <x14:formula1>
            <xm:f>vocabulary!$I$2:$I$9</xm:f>
          </x14:formula1>
          <xm:sqref>F201:F4007</xm:sqref>
        </x14:dataValidation>
        <x14:dataValidation type="list" allowBlank="1" showInputMessage="1" xr:uid="{7058D61D-9BCA-B248-9615-22D27B361575}">
          <x14:formula1>
            <xm:f>vocabulary!$U$2:$U$13</xm:f>
          </x14:formula1>
          <xm:sqref>AF3:AF200</xm:sqref>
        </x14:dataValidation>
        <x14:dataValidation type="list" allowBlank="1" showInputMessage="1" xr:uid="{032A4733-8FB6-1B43-8548-1C40895A8F5C}">
          <x14:formula1>
            <xm:f>vocabulary!$I$2:$I$9</xm:f>
          </x14:formula1>
          <xm:sqref>F3:F200</xm:sqref>
        </x14:dataValidation>
        <x14:dataValidation type="list" allowBlank="1" showInputMessage="1" xr:uid="{859B5349-6425-DD42-B08A-9B844FFEBCFF}">
          <x14:formula1>
            <xm:f>vocabulary!$H$2:$H$314</xm:f>
          </x14:formula1>
          <xm:sqref>H3:H200</xm:sqref>
        </x14:dataValidation>
        <x14:dataValidation type="list" allowBlank="1" showInputMessage="1" showErrorMessage="1" xr:uid="{82731EE0-F9C7-2D4D-B364-D64F1295D89C}">
          <x14:formula1>
            <xm:f>vocabulary!$K$2:$K$3</xm:f>
          </x14:formula1>
          <xm:sqref>M3:M200</xm:sqref>
        </x14:dataValidation>
        <x14:dataValidation type="list" allowBlank="1" showInputMessage="1" xr:uid="{84ED5949-41DE-ED45-8654-484F8B7D134A}">
          <x14:formula1>
            <xm:f>vocabulary!$A$2:$A$11</xm:f>
          </x14:formula1>
          <xm:sqref>N3:N200</xm:sqref>
        </x14:dataValidation>
        <x14:dataValidation type="list" allowBlank="1" showInputMessage="1" xr:uid="{81070B47-8CFF-0D47-933E-CEAB542C3024}">
          <x14:formula1>
            <xm:f>vocabulary!$M$2:$M$5</xm:f>
          </x14:formula1>
          <xm:sqref>Q3:Q200</xm:sqref>
        </x14:dataValidation>
        <x14:dataValidation type="list" allowBlank="1" showInputMessage="1" xr:uid="{55F1F097-8C4B-BE49-B11A-55949E91B995}">
          <x14:formula1>
            <xm:f>vocabulary!$Q$2:$Q$12</xm:f>
          </x14:formula1>
          <xm:sqref>X3:X200</xm:sqref>
        </x14:dataValidation>
        <x14:dataValidation type="list" allowBlank="1" showInputMessage="1" xr:uid="{1DF02898-DB88-4541-8F1A-ABE3E2D833D7}">
          <x14:formula1>
            <xm:f>vocabulary!$AA$2:$AA$11</xm:f>
          </x14:formula1>
          <xm:sqref>AJ3:AJ200</xm:sqref>
        </x14:dataValidation>
        <x14:dataValidation type="list" allowBlank="1" showInputMessage="1" xr:uid="{99F4B6DC-EFF7-2E4D-9445-327FEA3844E1}">
          <x14:formula1>
            <xm:f>vocabulary!$BB$2:$BB$40</xm:f>
          </x14:formula1>
          <xm:sqref>AU3:AU200</xm:sqref>
        </x14:dataValidation>
        <x14:dataValidation type="list" allowBlank="1" showInputMessage="1" showErrorMessage="1" xr:uid="{BF60B047-6AB5-489F-AF35-8E9EED47B6FF}">
          <x14:formula1>
            <xm:f>vocabulary!$AH$2:$AH$33</xm:f>
          </x14:formula1>
          <xm:sqref>AN201:AN4007</xm:sqref>
        </x14:dataValidation>
        <x14:dataValidation type="list" allowBlank="1" showInputMessage="1" xr:uid="{5A3E823B-F362-054D-BEBB-1739D2504A6A}">
          <x14:formula1>
            <xm:f>vocabulary!$AH$2:$AH$33</xm:f>
          </x14:formula1>
          <xm:sqref>AN3:AN200</xm:sqref>
        </x14:dataValidation>
        <x14:dataValidation type="list" allowBlank="1" showInputMessage="1" showErrorMessage="1" xr:uid="{9E846E0B-653C-4F3E-9AB5-3356F248FF40}">
          <x14:formula1>
            <xm:f>vocabulary!$AX$3:$AX$15</xm:f>
          </x14:formula1>
          <xm:sqref>AO201:AO4007</xm:sqref>
        </x14:dataValidation>
        <x14:dataValidation type="list" allowBlank="1" showInputMessage="1" xr:uid="{8CD0F27E-8A3B-E842-BB78-A3EF3192779A}">
          <x14:formula1>
            <xm:f>vocabulary!$AX$3:$AX$15</xm:f>
          </x14:formula1>
          <xm:sqref>AO3:AO200</xm:sqref>
        </x14:dataValidation>
        <x14:dataValidation type="list" allowBlank="1" showInputMessage="1" xr:uid="{6BA8B897-F619-F34E-AEFF-A70B0DF912C8}">
          <x14:formula1>
            <xm:f>vocabulary!$BL$2:$BL$10</xm:f>
          </x14:formula1>
          <xm:sqref>BG3:BG200</xm:sqref>
        </x14:dataValidation>
        <x14:dataValidation type="list" allowBlank="1" showInputMessage="1" xr:uid="{BB06EB02-A7F3-164D-B151-1748FA3A7FA5}">
          <x14:formula1>
            <xm:f>vocabulary!$BT$2:$BT$10</xm:f>
          </x14:formula1>
          <xm:sqref>BJ3:BJ200</xm:sqref>
        </x14:dataValidation>
        <x14:dataValidation type="list" allowBlank="1" showInputMessage="1" xr:uid="{34283899-907D-5647-AB8F-713D42B68794}">
          <x14:formula1>
            <xm:f>vocabulary!$BH$2:$BH$21</xm:f>
          </x14:formula1>
          <xm:sqref>BL3:BL200</xm:sqref>
        </x14:dataValidation>
        <x14:dataValidation type="list" allowBlank="1" showInputMessage="1" xr:uid="{7A1DDF7D-A9C0-3043-86F9-ED77D89955B0}">
          <x14:formula1>
            <xm:f>vocabulary!$BN$2:$BN$18</xm:f>
          </x14:formula1>
          <xm:sqref>BP3:BP200</xm:sqref>
        </x14:dataValidation>
        <x14:dataValidation type="list" allowBlank="1" showInputMessage="1" xr:uid="{F786A9E8-9F9E-F346-8CC6-7C1FA164B045}">
          <x14:formula1>
            <xm:f>vocabulary!$BF$2:$BF$19</xm:f>
          </x14:formula1>
          <xm:sqref>BK3:BK200</xm:sqref>
        </x14:dataValidation>
        <x14:dataValidation type="list" allowBlank="1" showInputMessage="1" showErrorMessage="1" xr:uid="{960FE440-A276-45CA-9B68-BFFB555C5173}">
          <x14:formula1>
            <xm:f>vocabulary!$BP$2:$BP$9</xm:f>
          </x14:formula1>
          <xm:sqref>AL201:AL4007</xm:sqref>
        </x14:dataValidation>
        <x14:dataValidation type="list" allowBlank="1" showInputMessage="1" xr:uid="{4F57AE40-BB99-4345-88C6-E09D8CCD49BC}">
          <x14:formula1>
            <xm:f>vocabulary!$BP$2:$BP$9</xm:f>
          </x14:formula1>
          <xm:sqref>AL3:AL200</xm:sqref>
        </x14:dataValidation>
        <x14:dataValidation type="list" allowBlank="1" showInputMessage="1" showErrorMessage="1" xr:uid="{5C779ABC-7F33-4292-BCFA-B1D76BDBFB7C}">
          <x14:formula1>
            <xm:f>vocabulary!$BR$2:$BR$25</xm:f>
          </x14:formula1>
          <xm:sqref>AM201:AM4007</xm:sqref>
        </x14:dataValidation>
        <x14:dataValidation type="list" allowBlank="1" showInputMessage="1" xr:uid="{542E51E6-36A0-AF43-8AB7-A4B5022BA0F1}">
          <x14:formula1>
            <xm:f>vocabulary!$BX$2:$BX$17</xm:f>
          </x14:formula1>
          <xm:sqref>BF3:BF200</xm:sqref>
        </x14:dataValidation>
        <x14:dataValidation type="list" allowBlank="1" showInputMessage="1" showErrorMessage="1" xr:uid="{E8A72B3F-B1A3-4F8A-B7CF-20C0818FC770}">
          <x14:formula1>
            <xm:f>vocabulary!$CF$2:$CF$532</xm:f>
          </x14:formula1>
          <xm:sqref>AS3:AS4007</xm:sqref>
        </x14:dataValidation>
        <x14:dataValidation type="list" allowBlank="1" showInputMessage="1" showErrorMessage="1" xr:uid="{53400560-4AC4-4605-B07F-848593B0E978}">
          <x14:formula1>
            <xm:f>vocabulary!$CD$2:$CD$48</xm:f>
          </x14:formula1>
          <xm:sqref>AR3:AR4007</xm:sqref>
        </x14:dataValidation>
        <x14:dataValidation type="list" allowBlank="1" showInputMessage="1" showErrorMessage="1" xr:uid="{28127C3D-EB1B-4D9A-939A-14B39EFEEFED}">
          <x14:formula1>
            <xm:f>vocabulary!$AF$2:$AF$4690</xm:f>
          </x14:formula1>
          <xm:sqref>AT201:AT4007</xm:sqref>
        </x14:dataValidation>
        <x14:dataValidation type="list" allowBlank="1" showInputMessage="1" xr:uid="{A5D9D9F1-630E-5C46-954C-E8792B6BFA40}">
          <x14:formula1>
            <xm:f>vocabulary!$AF$2:$AF$4690</xm:f>
          </x14:formula1>
          <xm:sqref>AT3:AT200</xm:sqref>
        </x14:dataValidation>
        <x14:dataValidation type="list" allowBlank="1" showInputMessage="1" xr:uid="{F88BE7EE-D619-3E4F-8B08-2D041B2194E6}">
          <x14:formula1>
            <xm:f>vocabulary!$BR$2:$BR$37</xm:f>
          </x14:formula1>
          <xm:sqref>AM3:AM200</xm:sqref>
        </x14:dataValidation>
        <x14:dataValidation type="list" allowBlank="1" showInputMessage="1" xr:uid="{B26D9BFF-28EA-BE43-84B3-1C5F41B053B5}">
          <x14:formula1>
            <xm:f>vocabulary!$AV$2:$AV$85</xm:f>
          </x14:formula1>
          <xm:sqref>AV3:AV200</xm:sqref>
        </x14:dataValidation>
        <x14:dataValidation type="list" allowBlank="1" showInputMessage="1" xr:uid="{AE91CE22-4AF1-CE41-B683-17CA90150BF7}">
          <x14:formula1>
            <xm:f>vocabulary!$AP$4:$AP$59</xm:f>
          </x14:formula1>
          <xm:sqref>AW3:AW200</xm:sqref>
        </x14:dataValidation>
        <x14:dataValidation type="list" allowBlank="1" showInputMessage="1" showErrorMessage="1" xr:uid="{0D1E3511-F766-4430-8279-67E62A73C633}">
          <x14:formula1>
            <xm:f>vocabulary!$AZ$2:$AZ$16</xm:f>
          </x14:formula1>
          <xm:sqref>AQ201:AQ4007</xm:sqref>
        </x14:dataValidation>
        <x14:dataValidation type="list" allowBlank="1" showInputMessage="1" xr:uid="{B2CB6015-4AA1-DF46-B6E2-DFE27BBD702D}">
          <x14:formula1>
            <xm:f>vocabulary!$AZ$2:$AZ$16</xm:f>
          </x14:formula1>
          <xm:sqref>AQ3:AQ200</xm:sqref>
        </x14:dataValidation>
        <x14:dataValidation type="list" allowBlank="1" showInputMessage="1" showErrorMessage="1" xr:uid="{2EC1272C-C026-4A5C-B401-28EF54336A93}">
          <x14:formula1>
            <xm:f>vocabulary!#REF!</xm:f>
          </x14:formula1>
          <xm:sqref>L201:L4007</xm:sqref>
        </x14:dataValidation>
        <x14:dataValidation type="list" allowBlank="1" showInputMessage="1" xr:uid="{12194834-2B58-B740-9F31-339E5EBF9DA1}">
          <x14:formula1>
            <xm:f>vocabulary!$BZ$2:$BZ$12</xm:f>
          </x14:formula1>
          <xm:sqref>BH3:BH200</xm:sqref>
        </x14:dataValidation>
        <x14:dataValidation type="list" allowBlank="1" showInputMessage="1" xr:uid="{AB6A1E07-A123-2448-BD5B-BB23AEB7FAC6}">
          <x14:formula1>
            <xm:f>vocabulary!$BJ$2:$BJ$6</xm:f>
          </x14:formula1>
          <xm:sqref>BM3:BM200</xm:sqref>
        </x14:dataValidation>
        <x14:dataValidation type="list" allowBlank="1" showInputMessage="1" xr:uid="{5B32014F-C04A-604B-BD2A-DE99F150B25A}">
          <x14:formula1>
            <xm:f>vocabulary!$CL$2:$CL$32</xm:f>
          </x14:formula1>
          <xm:sqref>BS3:BS200</xm:sqref>
        </x14:dataValidation>
        <x14:dataValidation type="list" allowBlank="1" showInputMessage="1" xr:uid="{A0BD5E07-EDBC-BE42-8469-7A3BC68D4449}">
          <x14:formula1>
            <xm:f>vocabulary!$CH$2:$CH$8</xm:f>
          </x14:formula1>
          <xm:sqref>BQ3:BQ200</xm:sqref>
        </x14:dataValidation>
        <x14:dataValidation type="list" allowBlank="1" showInputMessage="1" xr:uid="{761886BE-FCA2-BF4B-90C4-7CC87732C112}">
          <x14:formula1>
            <xm:f>vocabulary!$CP$2:$CP$30</xm:f>
          </x14:formula1>
          <xm:sqref>BU3:BU200</xm:sqref>
        </x14:dataValidation>
        <x14:dataValidation type="list" allowBlank="1" showInputMessage="1" xr:uid="{717B1DD5-384C-C44D-8FD4-F5E6019E026F}">
          <x14:formula1>
            <xm:f>vocabulary!$CR$2:$CR$51</xm:f>
          </x14:formula1>
          <xm:sqref>BW3:BW200</xm:sqref>
        </x14:dataValidation>
        <x14:dataValidation type="list" allowBlank="1" showInputMessage="1" xr:uid="{535E5A66-AB9E-D34E-A820-EAEE4E5C0F77}">
          <x14:formula1>
            <xm:f>vocabulary!$AC$2:$AC$16</xm:f>
          </x14:formula1>
          <xm:sqref>AG3:AG200</xm:sqref>
        </x14:dataValidation>
        <x14:dataValidation type="list" allowBlank="1" showInputMessage="1" xr:uid="{2D80A22A-080F-2C41-B456-FAF7BC3CBDF8}">
          <x14:formula1>
            <xm:f>vocabulary!$Y$2:$Y$22</xm:f>
          </x14:formula1>
          <xm:sqref>AH3:AH200</xm:sqref>
        </x14:dataValidation>
        <x14:dataValidation type="list" allowBlank="1" showInputMessage="1" showErrorMessage="1" xr:uid="{BED63C00-B59F-4A50-AFD5-CA0B74B59A46}">
          <x14:formula1>
            <xm:f>vocabulary!$Y$2:$Y$22</xm:f>
          </x14:formula1>
          <xm:sqref>AG201:AH4007</xm:sqref>
        </x14:dataValidation>
        <x14:dataValidation type="list" allowBlank="1" showInputMessage="1" showErrorMessage="1" xr:uid="{43AD3BC3-BE49-48E9-8353-420BD18BD2B5}">
          <x14:formula1>
            <xm:f>vocabulary!$B$2:$B$12</xm:f>
          </x14:formula1>
          <xm:sqref>P201:P4007</xm:sqref>
        </x14:dataValidation>
        <x14:dataValidation type="list" allowBlank="1" showInputMessage="1" xr:uid="{38E8BD79-982B-B247-9B37-78A14DADE6D3}">
          <x14:formula1>
            <xm:f>vocabulary!$B$2:$B$12</xm:f>
          </x14:formula1>
          <xm:sqref>P3:P200</xm:sqref>
        </x14:dataValidation>
        <x14:dataValidation type="list" allowBlank="1" showInputMessage="1" xr:uid="{6BF9A42C-B99F-614F-9941-C428DF82DFAC}">
          <x14:formula1>
            <xm:f>vocabulary!$W$2:$W$15</xm:f>
          </x14:formula1>
          <xm:sqref>AC3:AC200</xm:sqref>
        </x14:dataValidation>
        <x14:dataValidation type="list" allowBlank="1" showInputMessage="1" showErrorMessage="1" xr:uid="{048EA637-B41B-43A4-8622-76C7CEDE6316}">
          <x14:formula1>
            <xm:f>vocabulary!$O$2:$O$28</xm:f>
          </x14:formula1>
          <xm:sqref>O201:O4007</xm:sqref>
        </x14:dataValidation>
        <x14:dataValidation type="list" allowBlank="1" showInputMessage="1" xr:uid="{78B1802C-AB98-8F45-AAB2-8131D14A5056}">
          <x14:formula1>
            <xm:f>vocabulary!$O$2:$O$28</xm:f>
          </x14:formula1>
          <xm:sqref>O3:O200</xm:sqref>
        </x14:dataValidation>
        <x14:dataValidation type="list" allowBlank="1" showInputMessage="1" xr:uid="{EB70FADD-C235-0946-BD66-A1CBDAD5A52F}">
          <x14:formula1>
            <xm:f>vocabulary!$CJ$2:$CJ$21</xm:f>
          </x14:formula1>
          <xm:sqref>BR3:BR200</xm:sqref>
        </x14:dataValidation>
        <x14:dataValidation type="list" allowBlank="1" showInputMessage="1" showErrorMessage="1" xr:uid="{A20F6FF3-73C9-400B-B784-A0E897DA3238}">
          <x14:formula1>
            <xm:f>vocabulary!$S$2:$S$14</xm:f>
          </x14:formula1>
          <xm:sqref>Z201:Z4007</xm:sqref>
        </x14:dataValidation>
        <x14:dataValidation type="list" allowBlank="1" showInputMessage="1" xr:uid="{5DAA4B15-D0F7-E243-B0BC-914E56477E56}">
          <x14:formula1>
            <xm:f>vocabulary!$S$2:$S$14</xm:f>
          </x14:formula1>
          <xm:sqref>Z3:Z200</xm:sqref>
        </x14:dataValidation>
        <x14:dataValidation type="list" allowBlank="1" showInputMessage="1" showErrorMessage="1" xr:uid="{1EEAC930-5454-4722-85B1-C194D0E8FB25}">
          <x14:formula1>
            <xm:f>vocabulary!$CB$2:$CB$20</xm:f>
          </x14:formula1>
          <xm:sqref>AP201:AP4007</xm:sqref>
        </x14:dataValidation>
        <x14:dataValidation type="list" allowBlank="1" showInputMessage="1" xr:uid="{AE21C761-9878-4547-BD3B-2E971B94E05B}">
          <x14:formula1>
            <xm:f>vocabulary!$CB$2:$CB$20</xm:f>
          </x14:formula1>
          <xm:sqref>AP3:AP200</xm:sqref>
        </x14:dataValidation>
        <x14:dataValidation type="list" allowBlank="1" showInputMessage="1" xr:uid="{696EDDC1-E964-2C4D-A584-B8C6BAB8DAE6}">
          <x14:formula1>
            <xm:f>vocabulary!$F$1:$F$330</xm:f>
          </x14:formula1>
          <xm:sqref>AK3:AK200 K3:K200</xm:sqref>
        </x14:dataValidation>
        <x14:dataValidation type="list" allowBlank="1" showInputMessage="1" xr:uid="{06A7FFB5-4ADB-AC47-9986-AA67B9B5B151}">
          <x14:formula1>
            <xm:f>vocabulary!$CV$2:$CV$36</xm:f>
          </x14:formula1>
          <xm:sqref>BY3:BY200</xm:sqref>
        </x14:dataValidation>
        <x14:dataValidation type="list" allowBlank="1" showInputMessage="1" xr:uid="{7E37CDEA-54DE-D54A-9EE8-3207D1578EB0}">
          <x14:formula1>
            <xm:f>vocabulary!$DB$2:$DB$60</xm:f>
          </x14:formula1>
          <xm:sqref>CB3:CB200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36425-6A49-6C4E-AA21-A23A0D11A7E1}">
  <dimension ref="A1:DB4690"/>
  <sheetViews>
    <sheetView topLeftCell="T1" zoomScale="220" zoomScaleNormal="220" workbookViewId="0">
      <selection activeCell="W1" sqref="W1"/>
    </sheetView>
  </sheetViews>
  <sheetFormatPr defaultColWidth="11.42578125" defaultRowHeight="15"/>
  <cols>
    <col min="1" max="1" width="20.85546875" style="135" customWidth="1"/>
    <col min="2" max="2" width="50.85546875" style="135" customWidth="1"/>
    <col min="3" max="3" width="11.85546875" style="135" customWidth="1"/>
    <col min="4" max="4" width="5.28515625" style="135" customWidth="1"/>
    <col min="5" max="6" width="28.140625" style="135" customWidth="1"/>
    <col min="7" max="7" width="13" style="135" customWidth="1"/>
    <col min="8" max="8" width="46.42578125" style="135" customWidth="1"/>
    <col min="9" max="9" width="29.28515625" style="135" customWidth="1"/>
    <col min="10" max="10" width="4.85546875" style="135" customWidth="1"/>
    <col min="11" max="11" width="15.140625" style="135" bestFit="1" customWidth="1"/>
    <col min="12" max="12" width="4.85546875" style="135" customWidth="1"/>
    <col min="13" max="13" width="29.28515625" style="135" customWidth="1"/>
    <col min="14" max="14" width="5.140625" style="135" customWidth="1"/>
    <col min="15" max="15" width="31.42578125" style="135" bestFit="1" customWidth="1"/>
    <col min="16" max="16" width="5.140625" style="135" customWidth="1"/>
    <col min="17" max="17" width="40" style="135" bestFit="1" customWidth="1"/>
    <col min="18" max="18" width="4.42578125" style="135" customWidth="1"/>
    <col min="19" max="19" width="44.140625" style="135" customWidth="1"/>
    <col min="20" max="20" width="4.42578125" style="135" customWidth="1"/>
    <col min="21" max="21" width="37.85546875" style="135" bestFit="1" customWidth="1"/>
    <col min="22" max="22" width="4.42578125" style="135" customWidth="1"/>
    <col min="23" max="23" width="30" style="135" bestFit="1" customWidth="1"/>
    <col min="24" max="24" width="4.42578125" style="135" customWidth="1"/>
    <col min="25" max="25" width="38" style="135" customWidth="1"/>
    <col min="26" max="26" width="4.42578125" style="135" customWidth="1"/>
    <col min="27" max="27" width="28.85546875" style="135" customWidth="1"/>
    <col min="28" max="28" width="3.140625" style="135" customWidth="1"/>
    <col min="29" max="29" width="28.85546875" style="135" customWidth="1"/>
    <col min="30" max="30" width="2.85546875" style="135" customWidth="1"/>
    <col min="31" max="31" width="43" style="135" customWidth="1"/>
    <col min="32" max="32" width="57.140625" style="135" bestFit="1" customWidth="1"/>
    <col min="33" max="33" width="57.140625" style="135" customWidth="1"/>
    <col min="34" max="34" width="43" style="135" customWidth="1"/>
    <col min="35" max="35" width="4.42578125" style="135" customWidth="1"/>
    <col min="36" max="36" width="65.85546875" style="135" customWidth="1"/>
    <col min="37" max="37" width="4.42578125" style="135" customWidth="1"/>
    <col min="38" max="38" width="58.42578125" style="135" customWidth="1"/>
    <col min="39" max="39" width="4.42578125" style="135" customWidth="1"/>
    <col min="40" max="40" width="44.42578125" style="135" customWidth="1"/>
    <col min="41" max="41" width="4.42578125" style="135" customWidth="1"/>
    <col min="42" max="42" width="43.140625" style="135" customWidth="1"/>
    <col min="43" max="43" width="5" style="135" customWidth="1"/>
    <col min="44" max="44" width="51.42578125" style="135" customWidth="1"/>
    <col min="45" max="45" width="2.42578125" style="135" customWidth="1"/>
    <col min="46" max="46" width="62" style="135" customWidth="1"/>
    <col min="47" max="47" width="5" style="135" customWidth="1"/>
    <col min="48" max="48" width="55.85546875" style="135" customWidth="1"/>
    <col min="49" max="49" width="5" style="135" customWidth="1"/>
    <col min="50" max="50" width="62.42578125" style="135" customWidth="1"/>
    <col min="51" max="51" width="5" style="135" customWidth="1"/>
    <col min="52" max="52" width="47.85546875" style="135" customWidth="1"/>
    <col min="53" max="53" width="5" style="135" customWidth="1"/>
    <col min="54" max="54" width="38.42578125" style="135" customWidth="1"/>
    <col min="55" max="55" width="4.140625" style="135" customWidth="1"/>
    <col min="56" max="56" width="63.85546875" style="135" bestFit="1" customWidth="1"/>
    <col min="57" max="57" width="5" style="135" customWidth="1"/>
    <col min="58" max="58" width="12.7109375" style="135" bestFit="1" customWidth="1"/>
    <col min="59" max="59" width="5.140625" style="135" customWidth="1"/>
    <col min="60" max="60" width="14.140625" style="135" bestFit="1" customWidth="1"/>
    <col min="61" max="61" width="3" style="135" customWidth="1"/>
    <col min="62" max="62" width="14.140625" style="135" customWidth="1"/>
    <col min="63" max="63" width="5.140625" style="135" customWidth="1"/>
    <col min="64" max="64" width="13.7109375" style="135" bestFit="1" customWidth="1"/>
    <col min="65" max="65" width="6.140625" style="135" customWidth="1"/>
    <col min="66" max="66" width="29.28515625" style="135" bestFit="1" customWidth="1"/>
    <col min="67" max="67" width="5.140625" style="135" customWidth="1"/>
    <col min="68" max="68" width="17.42578125" style="135" bestFit="1" customWidth="1"/>
    <col min="69" max="69" width="4.85546875" style="135" customWidth="1"/>
    <col min="70" max="70" width="58.28515625" style="135" bestFit="1" customWidth="1"/>
    <col min="71" max="71" width="4.42578125" style="135" customWidth="1"/>
    <col min="72" max="72" width="19.140625" style="135" bestFit="1" customWidth="1"/>
    <col min="73" max="73" width="5.7109375" style="135" customWidth="1"/>
    <col min="74" max="74" width="17.28515625" style="135" bestFit="1" customWidth="1"/>
    <col min="75" max="75" width="5.140625" style="135" customWidth="1"/>
    <col min="76" max="76" width="18.85546875" style="135" bestFit="1" customWidth="1"/>
    <col min="77" max="77" width="4.85546875" style="135" customWidth="1"/>
    <col min="78" max="78" width="17.85546875" style="135" bestFit="1" customWidth="1"/>
    <col min="79" max="79" width="4.85546875" style="135" customWidth="1"/>
    <col min="80" max="80" width="14.140625" style="135" bestFit="1" customWidth="1"/>
    <col min="81" max="81" width="5.140625" style="135" customWidth="1"/>
    <col min="82" max="82" width="52" style="135" bestFit="1" customWidth="1"/>
    <col min="83" max="83" width="9" style="135" customWidth="1"/>
    <col min="84" max="84" width="47.85546875" style="135" bestFit="1" customWidth="1"/>
    <col min="85" max="85" width="2.42578125" style="135" customWidth="1"/>
    <col min="86" max="86" width="36.7109375" style="135" customWidth="1"/>
    <col min="87" max="87" width="4.85546875" style="135" customWidth="1"/>
    <col min="88" max="88" width="49.28515625" style="135" bestFit="1" customWidth="1"/>
    <col min="89" max="89" width="4.140625" style="135" customWidth="1"/>
    <col min="90" max="90" width="52" style="136" bestFit="1" customWidth="1"/>
    <col min="91" max="91" width="7" style="135" customWidth="1"/>
    <col min="92" max="92" width="23.85546875" style="135" bestFit="1" customWidth="1"/>
    <col min="93" max="93" width="11.42578125" style="135"/>
    <col min="94" max="94" width="49.28515625" style="135" bestFit="1" customWidth="1"/>
    <col min="95" max="95" width="5.140625" style="135" customWidth="1"/>
    <col min="96" max="96" width="28.28515625" style="135" bestFit="1" customWidth="1"/>
    <col min="97" max="99" width="11.42578125" style="135"/>
    <col min="100" max="100" width="23.140625" style="135" bestFit="1" customWidth="1"/>
    <col min="101" max="101" width="4.140625" style="135" customWidth="1"/>
    <col min="102" max="102" width="20.7109375" style="135" bestFit="1" customWidth="1"/>
    <col min="103" max="103" width="3.42578125" style="135" customWidth="1"/>
    <col min="104" max="105" width="11.42578125" style="135"/>
    <col min="106" max="106" width="37.42578125" style="135" customWidth="1"/>
    <col min="107" max="107" width="3.140625" style="135" customWidth="1"/>
    <col min="108" max="16384" width="11.42578125" style="135"/>
  </cols>
  <sheetData>
    <row r="1" spans="1:106" s="132" customFormat="1" ht="18.95" customHeight="1">
      <c r="A1" s="132" t="s">
        <v>209</v>
      </c>
      <c r="B1" s="133" t="s">
        <v>224</v>
      </c>
      <c r="C1" s="132" t="s">
        <v>673</v>
      </c>
      <c r="E1" s="132" t="s">
        <v>674</v>
      </c>
      <c r="F1" s="157" t="s">
        <v>675</v>
      </c>
      <c r="H1" s="132" t="s">
        <v>119</v>
      </c>
      <c r="I1" s="132" t="s">
        <v>96</v>
      </c>
      <c r="K1" s="132" t="s">
        <v>194</v>
      </c>
      <c r="M1" s="132" t="s">
        <v>236</v>
      </c>
      <c r="O1" s="132" t="s">
        <v>676</v>
      </c>
      <c r="Q1" s="132" t="s">
        <v>286</v>
      </c>
      <c r="S1" s="132" t="s">
        <v>677</v>
      </c>
      <c r="U1" s="132" t="s">
        <v>318</v>
      </c>
      <c r="W1" s="150" t="s">
        <v>333</v>
      </c>
      <c r="Y1" s="132" t="s">
        <v>358</v>
      </c>
      <c r="AA1" s="132" t="s">
        <v>369</v>
      </c>
      <c r="AC1" s="147" t="s">
        <v>348</v>
      </c>
      <c r="AE1" s="132" t="s">
        <v>372</v>
      </c>
      <c r="AF1" s="132" t="s">
        <v>678</v>
      </c>
      <c r="AG1" s="132" t="s">
        <v>437</v>
      </c>
      <c r="AH1" s="132" t="s">
        <v>679</v>
      </c>
      <c r="AJ1" s="132" t="s">
        <v>680</v>
      </c>
      <c r="AL1" s="132" t="s">
        <v>681</v>
      </c>
      <c r="AN1" s="132" t="s">
        <v>682</v>
      </c>
      <c r="AP1" s="132" t="s">
        <v>683</v>
      </c>
      <c r="AR1" s="132" t="s">
        <v>684</v>
      </c>
      <c r="AT1" s="132" t="s">
        <v>685</v>
      </c>
      <c r="AV1" s="132" t="s">
        <v>686</v>
      </c>
      <c r="AX1" s="132" t="s">
        <v>687</v>
      </c>
      <c r="AZ1" s="134" t="s">
        <v>688</v>
      </c>
      <c r="BB1" s="133" t="s">
        <v>689</v>
      </c>
      <c r="BD1" s="132" t="s">
        <v>507</v>
      </c>
      <c r="BF1" s="132" t="s">
        <v>690</v>
      </c>
      <c r="BH1" s="132" t="s">
        <v>556</v>
      </c>
      <c r="BJ1" s="132" t="s">
        <v>562</v>
      </c>
      <c r="BL1" s="132" t="s">
        <v>522</v>
      </c>
      <c r="BN1" s="132" t="s">
        <v>581</v>
      </c>
      <c r="BP1" s="133" t="s">
        <v>380</v>
      </c>
      <c r="BR1" s="133" t="s">
        <v>691</v>
      </c>
      <c r="BT1" s="133" t="s">
        <v>539</v>
      </c>
      <c r="BV1" s="132" t="s">
        <v>692</v>
      </c>
      <c r="BX1" s="133" t="s">
        <v>514</v>
      </c>
      <c r="BZ1" s="132" t="s">
        <v>529</v>
      </c>
      <c r="CB1" s="133" t="s">
        <v>407</v>
      </c>
      <c r="CD1" s="133" t="s">
        <v>422</v>
      </c>
      <c r="CE1" s="133"/>
      <c r="CF1" s="133" t="s">
        <v>693</v>
      </c>
      <c r="CH1" s="149" t="s">
        <v>694</v>
      </c>
      <c r="CI1" s="149"/>
      <c r="CJ1" s="149" t="s">
        <v>695</v>
      </c>
      <c r="CK1" s="149"/>
      <c r="CL1" s="149" t="s">
        <v>696</v>
      </c>
      <c r="CN1" s="132" t="s">
        <v>697</v>
      </c>
      <c r="CP1" s="132" t="s">
        <v>698</v>
      </c>
      <c r="CR1" s="132" t="s">
        <v>699</v>
      </c>
      <c r="CT1" s="132" t="s">
        <v>636</v>
      </c>
      <c r="CV1" s="132" t="s">
        <v>700</v>
      </c>
      <c r="CX1" s="132" t="s">
        <v>701</v>
      </c>
      <c r="CZ1" s="132" t="s">
        <v>702</v>
      </c>
      <c r="DB1" s="132" t="s">
        <v>703</v>
      </c>
    </row>
    <row r="2" spans="1:106" ht="15.95">
      <c r="A2" s="135" t="s">
        <v>210</v>
      </c>
      <c r="B2" s="136" t="s">
        <v>228</v>
      </c>
      <c r="C2" s="135" t="s">
        <v>704</v>
      </c>
      <c r="E2" s="136" t="s">
        <v>705</v>
      </c>
      <c r="F2" s="146" t="s">
        <v>706</v>
      </c>
      <c r="G2" s="136"/>
      <c r="H2" s="136" t="s">
        <v>707</v>
      </c>
      <c r="I2" s="136" t="s">
        <v>101</v>
      </c>
      <c r="J2" s="136"/>
      <c r="K2" s="190" t="s">
        <v>198</v>
      </c>
      <c r="L2" s="136"/>
      <c r="M2" s="136" t="s">
        <v>239</v>
      </c>
      <c r="O2" s="136" t="s">
        <v>708</v>
      </c>
      <c r="Q2" s="151" t="s">
        <v>709</v>
      </c>
      <c r="S2" s="135" t="s">
        <v>710</v>
      </c>
      <c r="U2" s="135" t="s">
        <v>711</v>
      </c>
      <c r="W2" s="135" t="s">
        <v>712</v>
      </c>
      <c r="Y2" s="127" t="s">
        <v>713</v>
      </c>
      <c r="AA2" s="127" t="s">
        <v>714</v>
      </c>
      <c r="AB2" s="127"/>
      <c r="AC2" s="127" t="s">
        <v>715</v>
      </c>
      <c r="AD2" s="127"/>
      <c r="AE2" s="135" t="s">
        <v>716</v>
      </c>
      <c r="AF2" s="127" t="s">
        <v>717</v>
      </c>
      <c r="AG2" s="137" t="s">
        <v>718</v>
      </c>
      <c r="AH2" s="127" t="s">
        <v>719</v>
      </c>
      <c r="AJ2" s="127" t="s">
        <v>720</v>
      </c>
      <c r="AL2" s="127" t="s">
        <v>721</v>
      </c>
      <c r="AN2" s="137" t="s">
        <v>722</v>
      </c>
      <c r="AP2" s="138" t="s">
        <v>723</v>
      </c>
      <c r="AR2" s="127" t="s">
        <v>499</v>
      </c>
      <c r="AT2" s="127" t="s">
        <v>493</v>
      </c>
      <c r="AV2" s="127" t="s">
        <v>724</v>
      </c>
      <c r="AX2" s="135" t="s">
        <v>725</v>
      </c>
      <c r="AZ2" s="129" t="s">
        <v>726</v>
      </c>
      <c r="BB2" s="127" t="s">
        <v>727</v>
      </c>
      <c r="BD2" s="127" t="s">
        <v>728</v>
      </c>
      <c r="BF2" s="135" t="s">
        <v>729</v>
      </c>
      <c r="BH2" s="135" t="s">
        <v>730</v>
      </c>
      <c r="BJ2" s="135" t="s">
        <v>731</v>
      </c>
      <c r="BL2" s="135" t="s">
        <v>526</v>
      </c>
      <c r="BN2" s="135" t="s">
        <v>732</v>
      </c>
      <c r="BP2" s="135" t="s">
        <v>384</v>
      </c>
      <c r="BR2" s="135" t="s">
        <v>733</v>
      </c>
      <c r="BT2" s="135" t="s">
        <v>542</v>
      </c>
      <c r="BV2" s="135" t="s">
        <v>734</v>
      </c>
      <c r="BX2" s="135" t="s">
        <v>735</v>
      </c>
      <c r="BZ2" s="135" t="s">
        <v>533</v>
      </c>
      <c r="CB2" s="135" t="s">
        <v>736</v>
      </c>
      <c r="CD2" s="135" t="s">
        <v>737</v>
      </c>
      <c r="CF2" s="139" t="s">
        <v>738</v>
      </c>
      <c r="CG2" s="139"/>
      <c r="CH2" s="139" t="s">
        <v>593</v>
      </c>
      <c r="CI2" s="139"/>
      <c r="CJ2" s="139" t="s">
        <v>739</v>
      </c>
      <c r="CK2" s="139"/>
      <c r="CL2" s="135" t="s">
        <v>615</v>
      </c>
      <c r="CN2" s="135" t="s">
        <v>740</v>
      </c>
      <c r="CP2" s="135" t="s">
        <v>741</v>
      </c>
      <c r="CR2" s="135" t="s">
        <v>742</v>
      </c>
      <c r="CT2" s="135" t="s">
        <v>743</v>
      </c>
      <c r="CV2" s="135" t="s">
        <v>744</v>
      </c>
      <c r="CX2" s="135" t="s">
        <v>745</v>
      </c>
      <c r="CZ2" s="135" t="s">
        <v>746</v>
      </c>
      <c r="DB2" s="135" t="s">
        <v>747</v>
      </c>
    </row>
    <row r="3" spans="1:106" ht="15.95">
      <c r="A3" s="135" t="s">
        <v>212</v>
      </c>
      <c r="B3" s="140" t="s">
        <v>233</v>
      </c>
      <c r="C3" s="135" t="s">
        <v>748</v>
      </c>
      <c r="E3" s="136" t="s">
        <v>749</v>
      </c>
      <c r="F3" s="146" t="s">
        <v>750</v>
      </c>
      <c r="G3" s="136"/>
      <c r="H3" s="136" t="s">
        <v>751</v>
      </c>
      <c r="I3" s="136" t="s">
        <v>752</v>
      </c>
      <c r="J3" s="136"/>
      <c r="K3" s="190" t="s">
        <v>753</v>
      </c>
      <c r="L3" s="136"/>
      <c r="M3" s="136" t="s">
        <v>244</v>
      </c>
      <c r="O3" s="136" t="s">
        <v>754</v>
      </c>
      <c r="Q3" s="151" t="s">
        <v>755</v>
      </c>
      <c r="S3" s="135" t="s">
        <v>756</v>
      </c>
      <c r="U3" s="135" t="s">
        <v>757</v>
      </c>
      <c r="W3" s="135" t="s">
        <v>758</v>
      </c>
      <c r="Y3" s="127" t="s">
        <v>759</v>
      </c>
      <c r="AA3" s="127" t="s">
        <v>368</v>
      </c>
      <c r="AB3" s="127"/>
      <c r="AC3" s="127" t="s">
        <v>760</v>
      </c>
      <c r="AD3" s="127"/>
      <c r="AF3" s="127" t="s">
        <v>761</v>
      </c>
      <c r="AG3" s="137" t="s">
        <v>762</v>
      </c>
      <c r="AH3" s="127" t="s">
        <v>763</v>
      </c>
      <c r="AJ3" s="127" t="s">
        <v>764</v>
      </c>
      <c r="AL3" s="127" t="s">
        <v>765</v>
      </c>
      <c r="AN3" s="137" t="s">
        <v>766</v>
      </c>
      <c r="AP3" s="138" t="s">
        <v>767</v>
      </c>
      <c r="AR3" s="127" t="s">
        <v>768</v>
      </c>
      <c r="AT3" s="127" t="s">
        <v>769</v>
      </c>
      <c r="AV3" s="127" t="s">
        <v>770</v>
      </c>
      <c r="AX3" s="127" t="s">
        <v>771</v>
      </c>
      <c r="AZ3" s="129" t="s">
        <v>772</v>
      </c>
      <c r="BB3" s="127" t="s">
        <v>449</v>
      </c>
      <c r="BD3" s="127" t="s">
        <v>773</v>
      </c>
      <c r="BF3" s="135" t="s">
        <v>548</v>
      </c>
      <c r="BH3" s="135" t="s">
        <v>774</v>
      </c>
      <c r="BJ3" s="135" t="s">
        <v>775</v>
      </c>
      <c r="BL3" s="135" t="s">
        <v>776</v>
      </c>
      <c r="BN3" s="135" t="s">
        <v>777</v>
      </c>
      <c r="BP3" s="135" t="s">
        <v>213</v>
      </c>
      <c r="BR3" s="135" t="s">
        <v>778</v>
      </c>
      <c r="BT3" s="135" t="s">
        <v>543</v>
      </c>
      <c r="BV3" s="135" t="s">
        <v>779</v>
      </c>
      <c r="BX3" s="135" t="s">
        <v>521</v>
      </c>
      <c r="BZ3" s="135" t="s">
        <v>780</v>
      </c>
      <c r="CB3" s="135" t="s">
        <v>781</v>
      </c>
      <c r="CD3" s="135" t="s">
        <v>782</v>
      </c>
      <c r="CF3" s="139" t="s">
        <v>783</v>
      </c>
      <c r="CG3" s="139"/>
      <c r="CH3" s="139" t="s">
        <v>784</v>
      </c>
      <c r="CI3" s="139"/>
      <c r="CJ3" s="139" t="s">
        <v>785</v>
      </c>
      <c r="CK3" s="139"/>
      <c r="CL3" s="135" t="s">
        <v>786</v>
      </c>
      <c r="CN3" s="135" t="s">
        <v>615</v>
      </c>
      <c r="CP3" s="135" t="s">
        <v>787</v>
      </c>
      <c r="CR3" s="135" t="s">
        <v>788</v>
      </c>
      <c r="CT3" s="135" t="s">
        <v>789</v>
      </c>
      <c r="CV3" s="135" t="s">
        <v>790</v>
      </c>
      <c r="CX3" s="135" t="s">
        <v>791</v>
      </c>
      <c r="CZ3" s="135" t="s">
        <v>792</v>
      </c>
      <c r="DB3" s="135" t="s">
        <v>793</v>
      </c>
    </row>
    <row r="4" spans="1:106" ht="15.95">
      <c r="A4" s="135" t="s">
        <v>206</v>
      </c>
      <c r="B4" s="140" t="s">
        <v>794</v>
      </c>
      <c r="C4" s="151" t="s">
        <v>795</v>
      </c>
      <c r="E4" s="136" t="s">
        <v>796</v>
      </c>
      <c r="F4" s="146" t="s">
        <v>797</v>
      </c>
      <c r="G4" s="136"/>
      <c r="H4" s="136" t="s">
        <v>798</v>
      </c>
      <c r="I4" s="136" t="s">
        <v>799</v>
      </c>
      <c r="J4" s="136"/>
      <c r="K4" s="136"/>
      <c r="L4" s="136"/>
      <c r="M4" s="136" t="s">
        <v>243</v>
      </c>
      <c r="O4" s="136" t="s">
        <v>800</v>
      </c>
      <c r="Q4" s="151" t="s">
        <v>801</v>
      </c>
      <c r="S4" s="135" t="s">
        <v>802</v>
      </c>
      <c r="U4" s="135" t="s">
        <v>803</v>
      </c>
      <c r="W4" s="135" t="s">
        <v>804</v>
      </c>
      <c r="Y4" s="127" t="s">
        <v>805</v>
      </c>
      <c r="AA4" s="127" t="s">
        <v>806</v>
      </c>
      <c r="AB4" s="127"/>
      <c r="AC4" s="127" t="s">
        <v>807</v>
      </c>
      <c r="AD4" s="127"/>
      <c r="AF4" s="127" t="s">
        <v>808</v>
      </c>
      <c r="AG4" s="137" t="s">
        <v>809</v>
      </c>
      <c r="AH4" s="127" t="s">
        <v>810</v>
      </c>
      <c r="AJ4" s="127" t="s">
        <v>811</v>
      </c>
      <c r="AL4" s="127" t="s">
        <v>812</v>
      </c>
      <c r="AN4" s="137" t="s">
        <v>813</v>
      </c>
      <c r="AP4" s="127" t="s">
        <v>814</v>
      </c>
      <c r="AR4" s="127" t="s">
        <v>815</v>
      </c>
      <c r="AT4" s="127" t="s">
        <v>816</v>
      </c>
      <c r="AV4" s="127" t="s">
        <v>458</v>
      </c>
      <c r="AX4" s="127" t="s">
        <v>817</v>
      </c>
      <c r="AZ4" s="129" t="s">
        <v>818</v>
      </c>
      <c r="BB4" s="127" t="s">
        <v>819</v>
      </c>
      <c r="BD4" s="127" t="s">
        <v>820</v>
      </c>
      <c r="BF4" s="135" t="s">
        <v>821</v>
      </c>
      <c r="BH4" s="135" t="s">
        <v>822</v>
      </c>
      <c r="BJ4" s="135" t="s">
        <v>823</v>
      </c>
      <c r="BL4" s="135" t="s">
        <v>824</v>
      </c>
      <c r="BN4" s="135" t="s">
        <v>825</v>
      </c>
      <c r="BP4" s="135" t="s">
        <v>826</v>
      </c>
      <c r="BR4" s="135" t="s">
        <v>827</v>
      </c>
      <c r="BT4" s="135" t="s">
        <v>828</v>
      </c>
      <c r="BV4" s="135" t="s">
        <v>829</v>
      </c>
      <c r="BX4" s="135" t="s">
        <v>830</v>
      </c>
      <c r="BZ4" s="135" t="s">
        <v>831</v>
      </c>
      <c r="CB4" s="135" t="s">
        <v>411</v>
      </c>
      <c r="CD4" s="135" t="s">
        <v>832</v>
      </c>
      <c r="CF4" s="139" t="s">
        <v>833</v>
      </c>
      <c r="CG4" s="139"/>
      <c r="CH4" s="135" t="s">
        <v>795</v>
      </c>
      <c r="CI4" s="139"/>
      <c r="CJ4" s="139" t="s">
        <v>834</v>
      </c>
      <c r="CK4" s="139"/>
      <c r="CL4" s="135" t="s">
        <v>835</v>
      </c>
      <c r="CN4" s="135" t="s">
        <v>836</v>
      </c>
      <c r="CP4" s="135" t="s">
        <v>837</v>
      </c>
      <c r="CR4" s="135" t="s">
        <v>838</v>
      </c>
      <c r="CT4" s="135" t="s">
        <v>839</v>
      </c>
      <c r="CV4" s="135" t="s">
        <v>840</v>
      </c>
      <c r="CX4" s="135" t="s">
        <v>841</v>
      </c>
      <c r="CZ4" s="135" t="s">
        <v>842</v>
      </c>
      <c r="DB4" s="135" t="s">
        <v>843</v>
      </c>
    </row>
    <row r="5" spans="1:106">
      <c r="A5" s="135" t="s">
        <v>211</v>
      </c>
      <c r="B5" s="141" t="s">
        <v>844</v>
      </c>
      <c r="C5" s="151" t="s">
        <v>845</v>
      </c>
      <c r="E5" s="136" t="s">
        <v>846</v>
      </c>
      <c r="F5" s="146" t="s">
        <v>847</v>
      </c>
      <c r="G5" s="136"/>
      <c r="H5" s="136" t="s">
        <v>848</v>
      </c>
      <c r="I5" s="136" t="s">
        <v>849</v>
      </c>
      <c r="J5" s="136"/>
      <c r="K5" s="136"/>
      <c r="L5" s="136"/>
      <c r="M5" s="136" t="s">
        <v>242</v>
      </c>
      <c r="O5" s="136" t="s">
        <v>850</v>
      </c>
      <c r="Q5" s="151" t="s">
        <v>851</v>
      </c>
      <c r="S5" s="135" t="s">
        <v>852</v>
      </c>
      <c r="U5" s="135" t="s">
        <v>853</v>
      </c>
      <c r="W5" s="135" t="s">
        <v>854</v>
      </c>
      <c r="Y5" s="127" t="s">
        <v>855</v>
      </c>
      <c r="AA5" s="127" t="s">
        <v>856</v>
      </c>
      <c r="AB5" s="127"/>
      <c r="AC5" s="127" t="s">
        <v>857</v>
      </c>
      <c r="AD5" s="127"/>
      <c r="AF5" s="127" t="s">
        <v>858</v>
      </c>
      <c r="AG5" s="137" t="s">
        <v>859</v>
      </c>
      <c r="AH5" s="127" t="s">
        <v>860</v>
      </c>
      <c r="AJ5" s="127" t="s">
        <v>861</v>
      </c>
      <c r="AL5" s="127" t="s">
        <v>862</v>
      </c>
      <c r="AN5" s="137" t="s">
        <v>863</v>
      </c>
      <c r="AP5" s="127" t="s">
        <v>463</v>
      </c>
      <c r="AR5" s="135" t="s">
        <v>795</v>
      </c>
      <c r="AT5" s="127" t="s">
        <v>864</v>
      </c>
      <c r="AV5" s="127" t="s">
        <v>865</v>
      </c>
      <c r="AX5" s="127" t="s">
        <v>866</v>
      </c>
      <c r="AZ5" s="129" t="s">
        <v>867</v>
      </c>
      <c r="BB5" s="127" t="s">
        <v>868</v>
      </c>
      <c r="BD5" s="127" t="s">
        <v>869</v>
      </c>
      <c r="BF5" s="135" t="s">
        <v>870</v>
      </c>
      <c r="BH5" s="135" t="s">
        <v>871</v>
      </c>
      <c r="BJ5" s="145" t="s">
        <v>872</v>
      </c>
      <c r="BL5" s="135" t="s">
        <v>873</v>
      </c>
      <c r="BN5" s="135" t="s">
        <v>874</v>
      </c>
      <c r="BP5" s="135" t="s">
        <v>795</v>
      </c>
      <c r="BR5" s="135" t="s">
        <v>875</v>
      </c>
      <c r="BT5" s="135" t="s">
        <v>876</v>
      </c>
      <c r="BV5" s="135" t="s">
        <v>795</v>
      </c>
      <c r="BX5" s="135" t="s">
        <v>877</v>
      </c>
      <c r="BZ5" s="145" t="s">
        <v>878</v>
      </c>
      <c r="CB5" s="135" t="s">
        <v>879</v>
      </c>
      <c r="CD5" s="135" t="s">
        <v>880</v>
      </c>
      <c r="CF5" s="139" t="s">
        <v>881</v>
      </c>
      <c r="CG5" s="139"/>
      <c r="CH5" s="135" t="s">
        <v>845</v>
      </c>
      <c r="CI5" s="139"/>
      <c r="CJ5" s="139" t="s">
        <v>882</v>
      </c>
      <c r="CK5" s="139"/>
      <c r="CL5" s="135" t="s">
        <v>883</v>
      </c>
      <c r="CN5" s="135" t="s">
        <v>884</v>
      </c>
      <c r="CP5" s="135" t="s">
        <v>885</v>
      </c>
      <c r="CR5" s="135" t="s">
        <v>886</v>
      </c>
      <c r="CT5" s="135" t="s">
        <v>887</v>
      </c>
      <c r="CV5" s="135" t="s">
        <v>888</v>
      </c>
      <c r="CX5" s="135" t="s">
        <v>889</v>
      </c>
      <c r="CZ5" s="135" t="s">
        <v>890</v>
      </c>
      <c r="DB5" s="135" t="s">
        <v>891</v>
      </c>
    </row>
    <row r="6" spans="1:106">
      <c r="A6" s="135" t="s">
        <v>892</v>
      </c>
      <c r="B6" s="140" t="s">
        <v>893</v>
      </c>
      <c r="C6" s="151" t="s">
        <v>894</v>
      </c>
      <c r="E6" s="136" t="s">
        <v>895</v>
      </c>
      <c r="F6" s="146" t="s">
        <v>896</v>
      </c>
      <c r="G6" s="136"/>
      <c r="H6" s="136" t="s">
        <v>897</v>
      </c>
      <c r="I6" s="136" t="s">
        <v>898</v>
      </c>
      <c r="J6" s="136"/>
      <c r="K6" s="136"/>
      <c r="L6" s="136"/>
      <c r="M6" s="136"/>
      <c r="O6" s="136" t="s">
        <v>899</v>
      </c>
      <c r="Q6" s="151" t="s">
        <v>900</v>
      </c>
      <c r="S6" s="135" t="s">
        <v>901</v>
      </c>
      <c r="U6" s="135" t="s">
        <v>902</v>
      </c>
      <c r="W6" s="135" t="s">
        <v>903</v>
      </c>
      <c r="Y6" s="127" t="s">
        <v>904</v>
      </c>
      <c r="AA6" s="127" t="s">
        <v>905</v>
      </c>
      <c r="AB6" s="127"/>
      <c r="AC6" s="127" t="s">
        <v>906</v>
      </c>
      <c r="AD6" s="127"/>
      <c r="AF6" s="127" t="s">
        <v>907</v>
      </c>
      <c r="AG6" s="137" t="s">
        <v>908</v>
      </c>
      <c r="AH6" s="127" t="s">
        <v>909</v>
      </c>
      <c r="AJ6" s="127" t="s">
        <v>910</v>
      </c>
      <c r="AL6" s="127" t="s">
        <v>911</v>
      </c>
      <c r="AN6" s="137" t="s">
        <v>912</v>
      </c>
      <c r="AP6" s="127" t="s">
        <v>913</v>
      </c>
      <c r="AR6" s="135" t="s">
        <v>845</v>
      </c>
      <c r="AT6" s="127" t="s">
        <v>914</v>
      </c>
      <c r="AV6" s="127" t="s">
        <v>915</v>
      </c>
      <c r="AX6" s="127" t="s">
        <v>916</v>
      </c>
      <c r="AZ6" s="129" t="s">
        <v>419</v>
      </c>
      <c r="BB6" s="127" t="s">
        <v>917</v>
      </c>
      <c r="BD6" s="127" t="s">
        <v>918</v>
      </c>
      <c r="BF6" s="135" t="s">
        <v>550</v>
      </c>
      <c r="BH6" s="135" t="s">
        <v>919</v>
      </c>
      <c r="BJ6" s="145" t="s">
        <v>565</v>
      </c>
      <c r="BL6" s="135" t="s">
        <v>795</v>
      </c>
      <c r="BN6" s="135" t="s">
        <v>920</v>
      </c>
      <c r="BP6" s="135" t="s">
        <v>845</v>
      </c>
      <c r="BR6" s="135" t="s">
        <v>921</v>
      </c>
      <c r="BT6" s="135" t="s">
        <v>795</v>
      </c>
      <c r="BV6" s="135" t="s">
        <v>845</v>
      </c>
      <c r="BX6" s="135" t="s">
        <v>922</v>
      </c>
      <c r="BZ6" s="145" t="s">
        <v>923</v>
      </c>
      <c r="CB6" s="135" t="s">
        <v>924</v>
      </c>
      <c r="CD6" s="135" t="s">
        <v>925</v>
      </c>
      <c r="CF6" s="139" t="s">
        <v>926</v>
      </c>
      <c r="CG6" s="139"/>
      <c r="CH6" s="135" t="s">
        <v>894</v>
      </c>
      <c r="CI6" s="139"/>
      <c r="CJ6" s="139" t="s">
        <v>927</v>
      </c>
      <c r="CK6" s="139"/>
      <c r="CL6" s="135" t="s">
        <v>928</v>
      </c>
      <c r="CN6" s="135" t="s">
        <v>929</v>
      </c>
      <c r="CP6" s="135" t="s">
        <v>930</v>
      </c>
      <c r="CR6" s="135" t="s">
        <v>931</v>
      </c>
      <c r="CT6" s="135" t="s">
        <v>932</v>
      </c>
      <c r="CV6" s="135" t="s">
        <v>933</v>
      </c>
      <c r="CX6" s="135" t="s">
        <v>934</v>
      </c>
      <c r="CZ6" s="135" t="s">
        <v>935</v>
      </c>
      <c r="DB6" s="135" t="s">
        <v>936</v>
      </c>
    </row>
    <row r="7" spans="1:106">
      <c r="A7" s="151" t="s">
        <v>795</v>
      </c>
      <c r="B7" s="141" t="s">
        <v>937</v>
      </c>
      <c r="C7" s="151" t="s">
        <v>938</v>
      </c>
      <c r="E7" s="136" t="s">
        <v>939</v>
      </c>
      <c r="F7" s="146" t="s">
        <v>940</v>
      </c>
      <c r="G7" s="136"/>
      <c r="H7" s="136" t="s">
        <v>941</v>
      </c>
      <c r="I7" s="136" t="s">
        <v>942</v>
      </c>
      <c r="J7" s="136"/>
      <c r="K7" s="136"/>
      <c r="L7" s="136"/>
      <c r="M7" s="136"/>
      <c r="O7" s="136" t="s">
        <v>943</v>
      </c>
      <c r="Q7" s="151" t="s">
        <v>944</v>
      </c>
      <c r="S7" s="135" t="s">
        <v>945</v>
      </c>
      <c r="U7" s="135" t="s">
        <v>946</v>
      </c>
      <c r="W7" s="135" t="s">
        <v>947</v>
      </c>
      <c r="Y7" s="127" t="s">
        <v>948</v>
      </c>
      <c r="AA7" s="135" t="s">
        <v>795</v>
      </c>
      <c r="AB7" s="136"/>
      <c r="AC7" s="127" t="s">
        <v>949</v>
      </c>
      <c r="AD7" s="136"/>
      <c r="AF7" s="127" t="s">
        <v>950</v>
      </c>
      <c r="AG7" s="137" t="s">
        <v>951</v>
      </c>
      <c r="AH7" s="127" t="s">
        <v>952</v>
      </c>
      <c r="AJ7" s="127" t="s">
        <v>953</v>
      </c>
      <c r="AL7" s="127" t="s">
        <v>954</v>
      </c>
      <c r="AN7" s="137" t="s">
        <v>955</v>
      </c>
      <c r="AP7" s="127" t="s">
        <v>956</v>
      </c>
      <c r="AR7" s="135" t="s">
        <v>894</v>
      </c>
      <c r="AT7" s="127" t="s">
        <v>957</v>
      </c>
      <c r="AV7" s="127" t="s">
        <v>958</v>
      </c>
      <c r="AX7" s="127" t="s">
        <v>959</v>
      </c>
      <c r="AZ7" s="129" t="s">
        <v>960</v>
      </c>
      <c r="BB7" s="127" t="s">
        <v>961</v>
      </c>
      <c r="BD7" s="127" t="s">
        <v>962</v>
      </c>
      <c r="BF7" s="135" t="s">
        <v>963</v>
      </c>
      <c r="BH7" s="135" t="s">
        <v>964</v>
      </c>
      <c r="BJ7" s="135" t="s">
        <v>795</v>
      </c>
      <c r="BL7" s="135" t="s">
        <v>845</v>
      </c>
      <c r="BN7" s="135" t="s">
        <v>965</v>
      </c>
      <c r="BP7" s="135" t="s">
        <v>894</v>
      </c>
      <c r="BR7" s="135" t="s">
        <v>966</v>
      </c>
      <c r="BT7" s="135" t="s">
        <v>845</v>
      </c>
      <c r="BV7" s="135" t="s">
        <v>894</v>
      </c>
      <c r="BX7" s="135" t="s">
        <v>967</v>
      </c>
      <c r="BZ7" s="145" t="s">
        <v>968</v>
      </c>
      <c r="CB7" s="135" t="s">
        <v>969</v>
      </c>
      <c r="CD7" s="135" t="s">
        <v>970</v>
      </c>
      <c r="CF7" s="139" t="s">
        <v>971</v>
      </c>
      <c r="CG7" s="139"/>
      <c r="CH7" s="135" t="s">
        <v>938</v>
      </c>
      <c r="CI7" s="139"/>
      <c r="CJ7" s="139" t="s">
        <v>972</v>
      </c>
      <c r="CK7" s="139"/>
      <c r="CL7" s="135" t="s">
        <v>973</v>
      </c>
      <c r="CN7" s="135" t="s">
        <v>974</v>
      </c>
      <c r="CP7" s="135" t="s">
        <v>975</v>
      </c>
      <c r="CR7" s="135" t="s">
        <v>976</v>
      </c>
      <c r="CT7" s="135" t="s">
        <v>977</v>
      </c>
      <c r="CV7" s="135" t="s">
        <v>978</v>
      </c>
      <c r="CX7" s="135" t="s">
        <v>979</v>
      </c>
      <c r="CZ7" s="135" t="s">
        <v>980</v>
      </c>
      <c r="DB7" s="135" t="s">
        <v>981</v>
      </c>
    </row>
    <row r="8" spans="1:106">
      <c r="A8" s="151" t="s">
        <v>845</v>
      </c>
      <c r="B8" s="141" t="s">
        <v>982</v>
      </c>
      <c r="C8" s="151" t="s">
        <v>983</v>
      </c>
      <c r="E8" s="136" t="s">
        <v>984</v>
      </c>
      <c r="F8" s="146" t="s">
        <v>985</v>
      </c>
      <c r="G8" s="136"/>
      <c r="H8" s="136" t="s">
        <v>986</v>
      </c>
      <c r="I8" s="136" t="s">
        <v>987</v>
      </c>
      <c r="J8" s="136"/>
      <c r="K8" s="136"/>
      <c r="L8" s="136"/>
      <c r="M8" s="136"/>
      <c r="O8" s="136" t="s">
        <v>988</v>
      </c>
      <c r="Q8" s="151" t="s">
        <v>795</v>
      </c>
      <c r="S8" s="135" t="s">
        <v>989</v>
      </c>
      <c r="U8" s="135" t="s">
        <v>990</v>
      </c>
      <c r="W8" s="135" t="s">
        <v>991</v>
      </c>
      <c r="Y8" s="127" t="s">
        <v>992</v>
      </c>
      <c r="AA8" s="135" t="s">
        <v>845</v>
      </c>
      <c r="AB8" s="136"/>
      <c r="AC8" s="127" t="s">
        <v>993</v>
      </c>
      <c r="AD8" s="136"/>
      <c r="AF8" s="127" t="s">
        <v>994</v>
      </c>
      <c r="AG8" s="137" t="s">
        <v>995</v>
      </c>
      <c r="AH8" s="127" t="s">
        <v>996</v>
      </c>
      <c r="AJ8" s="127" t="s">
        <v>997</v>
      </c>
      <c r="AL8" s="127" t="s">
        <v>998</v>
      </c>
      <c r="AN8" s="137" t="s">
        <v>999</v>
      </c>
      <c r="AP8" s="127" t="s">
        <v>1000</v>
      </c>
      <c r="AR8" s="135" t="s">
        <v>938</v>
      </c>
      <c r="AT8" s="127" t="s">
        <v>1001</v>
      </c>
      <c r="AV8" s="127" t="s">
        <v>1002</v>
      </c>
      <c r="AX8" s="127" t="s">
        <v>1003</v>
      </c>
      <c r="AZ8" s="129" t="s">
        <v>1004</v>
      </c>
      <c r="BB8" s="127" t="s">
        <v>1005</v>
      </c>
      <c r="BD8" s="127" t="s">
        <v>1006</v>
      </c>
      <c r="BF8" s="135" t="s">
        <v>1007</v>
      </c>
      <c r="BH8" s="135" t="s">
        <v>1008</v>
      </c>
      <c r="BJ8" s="135" t="s">
        <v>845</v>
      </c>
      <c r="BL8" s="135" t="s">
        <v>894</v>
      </c>
      <c r="BN8" s="135" t="s">
        <v>1009</v>
      </c>
      <c r="BP8" s="135" t="s">
        <v>938</v>
      </c>
      <c r="BR8" s="135" t="s">
        <v>1010</v>
      </c>
      <c r="BT8" s="135" t="s">
        <v>894</v>
      </c>
      <c r="BV8" s="135" t="s">
        <v>938</v>
      </c>
      <c r="BX8" s="135" t="s">
        <v>1011</v>
      </c>
      <c r="BZ8" s="135" t="s">
        <v>795</v>
      </c>
      <c r="CB8" s="135" t="s">
        <v>413</v>
      </c>
      <c r="CD8" s="135" t="s">
        <v>1012</v>
      </c>
      <c r="CF8" s="139" t="s">
        <v>1013</v>
      </c>
      <c r="CG8" s="139"/>
      <c r="CH8" s="135" t="s">
        <v>983</v>
      </c>
      <c r="CI8" s="139"/>
      <c r="CJ8" s="139" t="s">
        <v>1014</v>
      </c>
      <c r="CK8" s="139"/>
      <c r="CL8" s="135" t="s">
        <v>1015</v>
      </c>
      <c r="CN8" s="135" t="s">
        <v>1016</v>
      </c>
      <c r="CP8" s="135" t="s">
        <v>1017</v>
      </c>
      <c r="CR8" s="135" t="s">
        <v>1018</v>
      </c>
      <c r="CT8" s="135" t="s">
        <v>1019</v>
      </c>
      <c r="CV8" s="135" t="s">
        <v>1020</v>
      </c>
      <c r="CX8" s="135" t="s">
        <v>1021</v>
      </c>
      <c r="CZ8" s="135" t="s">
        <v>1022</v>
      </c>
      <c r="DB8" s="135" t="s">
        <v>1023</v>
      </c>
    </row>
    <row r="9" spans="1:106">
      <c r="A9" s="151" t="s">
        <v>894</v>
      </c>
      <c r="B9" s="140" t="s">
        <v>1024</v>
      </c>
      <c r="E9" s="136" t="s">
        <v>1025</v>
      </c>
      <c r="F9" s="146" t="s">
        <v>1026</v>
      </c>
      <c r="G9" s="136"/>
      <c r="H9" s="136" t="s">
        <v>1027</v>
      </c>
      <c r="I9" s="136" t="s">
        <v>1028</v>
      </c>
      <c r="J9" s="136"/>
      <c r="K9" s="136"/>
      <c r="L9" s="136"/>
      <c r="M9" s="136"/>
      <c r="O9" s="136" t="s">
        <v>1029</v>
      </c>
      <c r="Q9" s="151" t="s">
        <v>845</v>
      </c>
      <c r="S9" s="135" t="s">
        <v>1030</v>
      </c>
      <c r="U9" s="135" t="s">
        <v>1031</v>
      </c>
      <c r="W9" s="135" t="s">
        <v>1032</v>
      </c>
      <c r="Y9" s="127" t="s">
        <v>1033</v>
      </c>
      <c r="AA9" s="135" t="s">
        <v>894</v>
      </c>
      <c r="AB9" s="136"/>
      <c r="AC9" s="127" t="s">
        <v>1034</v>
      </c>
      <c r="AD9" s="136"/>
      <c r="AF9" s="127" t="s">
        <v>1035</v>
      </c>
      <c r="AG9" s="137" t="s">
        <v>950</v>
      </c>
      <c r="AH9" s="127" t="s">
        <v>1036</v>
      </c>
      <c r="AJ9" s="127" t="s">
        <v>1037</v>
      </c>
      <c r="AL9" s="127" t="s">
        <v>1038</v>
      </c>
      <c r="AN9" s="137" t="s">
        <v>485</v>
      </c>
      <c r="AP9" s="127" t="s">
        <v>1039</v>
      </c>
      <c r="AR9" s="135" t="s">
        <v>983</v>
      </c>
      <c r="AT9" s="127" t="s">
        <v>1040</v>
      </c>
      <c r="AV9" s="127" t="s">
        <v>1041</v>
      </c>
      <c r="AX9" s="127" t="s">
        <v>1042</v>
      </c>
      <c r="AZ9" s="129" t="s">
        <v>1043</v>
      </c>
      <c r="BB9" s="127" t="s">
        <v>1044</v>
      </c>
      <c r="BD9" s="127" t="s">
        <v>1045</v>
      </c>
      <c r="BF9" s="135" t="s">
        <v>1046</v>
      </c>
      <c r="BH9" s="135" t="s">
        <v>560</v>
      </c>
      <c r="BJ9" s="135" t="s">
        <v>894</v>
      </c>
      <c r="BL9" s="135" t="s">
        <v>938</v>
      </c>
      <c r="BN9" s="135" t="s">
        <v>1047</v>
      </c>
      <c r="BP9" s="135" t="s">
        <v>983</v>
      </c>
      <c r="BR9" s="135" t="s">
        <v>1048</v>
      </c>
      <c r="BT9" s="135" t="s">
        <v>938</v>
      </c>
      <c r="BV9" s="135" t="s">
        <v>983</v>
      </c>
      <c r="BX9" s="135" t="s">
        <v>1049</v>
      </c>
      <c r="BZ9" s="135" t="s">
        <v>845</v>
      </c>
      <c r="CB9" s="135" t="s">
        <v>1050</v>
      </c>
      <c r="CD9" s="135" t="s">
        <v>1051</v>
      </c>
      <c r="CF9" s="139" t="s">
        <v>1052</v>
      </c>
      <c r="CG9" s="139"/>
      <c r="CI9" s="139"/>
      <c r="CJ9" s="139" t="s">
        <v>1053</v>
      </c>
      <c r="CK9" s="139"/>
      <c r="CL9" s="135" t="s">
        <v>1054</v>
      </c>
      <c r="CN9" s="135" t="s">
        <v>1055</v>
      </c>
      <c r="CP9" s="135" t="s">
        <v>1056</v>
      </c>
      <c r="CR9" s="135" t="s">
        <v>1057</v>
      </c>
      <c r="CT9" s="135" t="s">
        <v>1058</v>
      </c>
      <c r="CV9" s="135" t="s">
        <v>1059</v>
      </c>
      <c r="CX9" s="135" t="s">
        <v>661</v>
      </c>
      <c r="CZ9" s="135" t="s">
        <v>795</v>
      </c>
      <c r="DB9" s="135" t="s">
        <v>1060</v>
      </c>
    </row>
    <row r="10" spans="1:106">
      <c r="A10" s="151" t="s">
        <v>938</v>
      </c>
      <c r="B10" s="151" t="s">
        <v>795</v>
      </c>
      <c r="E10" s="136" t="s">
        <v>1061</v>
      </c>
      <c r="F10" s="146" t="s">
        <v>1062</v>
      </c>
      <c r="G10" s="136"/>
      <c r="H10" s="136" t="s">
        <v>1063</v>
      </c>
      <c r="O10" s="136" t="s">
        <v>1064</v>
      </c>
      <c r="Q10" s="151" t="s">
        <v>894</v>
      </c>
      <c r="S10" s="135" t="s">
        <v>795</v>
      </c>
      <c r="U10" s="135" t="s">
        <v>1065</v>
      </c>
      <c r="W10" s="135" t="s">
        <v>1066</v>
      </c>
      <c r="Y10" s="127" t="s">
        <v>357</v>
      </c>
      <c r="AA10" s="135" t="s">
        <v>938</v>
      </c>
      <c r="AB10" s="136"/>
      <c r="AC10" s="127" t="s">
        <v>1067</v>
      </c>
      <c r="AD10" s="136"/>
      <c r="AF10" s="127" t="s">
        <v>1068</v>
      </c>
      <c r="AG10" s="137" t="s">
        <v>994</v>
      </c>
      <c r="AH10" s="127" t="s">
        <v>1069</v>
      </c>
      <c r="AJ10" s="127" t="s">
        <v>1070</v>
      </c>
      <c r="AL10" s="127" t="s">
        <v>1071</v>
      </c>
      <c r="AN10" s="137" t="s">
        <v>1072</v>
      </c>
      <c r="AP10" s="127" t="s">
        <v>1073</v>
      </c>
      <c r="AT10" s="127" t="s">
        <v>1074</v>
      </c>
      <c r="AV10" s="127" t="s">
        <v>1075</v>
      </c>
      <c r="AX10" s="127" t="s">
        <v>1076</v>
      </c>
      <c r="AZ10" s="129" t="s">
        <v>1077</v>
      </c>
      <c r="BB10" s="127" t="s">
        <v>1078</v>
      </c>
      <c r="BD10" s="127" t="s">
        <v>1079</v>
      </c>
      <c r="BF10" s="135" t="s">
        <v>1080</v>
      </c>
      <c r="BH10" s="135" t="s">
        <v>1081</v>
      </c>
      <c r="BJ10" s="135" t="s">
        <v>938</v>
      </c>
      <c r="BL10" s="135" t="s">
        <v>983</v>
      </c>
      <c r="BN10" s="135" t="s">
        <v>1082</v>
      </c>
      <c r="BR10" s="135" t="s">
        <v>1083</v>
      </c>
      <c r="BT10" s="135" t="s">
        <v>983</v>
      </c>
      <c r="BX10" s="135" t="s">
        <v>1084</v>
      </c>
      <c r="BZ10" s="135" t="s">
        <v>894</v>
      </c>
      <c r="CB10" s="135" t="s">
        <v>1085</v>
      </c>
      <c r="CD10" s="135" t="s">
        <v>1086</v>
      </c>
      <c r="CF10" s="139" t="s">
        <v>1087</v>
      </c>
      <c r="CG10" s="139"/>
      <c r="CI10" s="139"/>
      <c r="CJ10" s="135" t="s">
        <v>1088</v>
      </c>
      <c r="CK10" s="139"/>
      <c r="CL10" s="135" t="s">
        <v>1089</v>
      </c>
      <c r="CN10" s="135" t="s">
        <v>1090</v>
      </c>
      <c r="CP10" s="135" t="s">
        <v>1091</v>
      </c>
      <c r="CR10" s="135" t="s">
        <v>1092</v>
      </c>
      <c r="CT10" s="135" t="s">
        <v>1093</v>
      </c>
      <c r="CV10" s="135" t="s">
        <v>1094</v>
      </c>
      <c r="CX10" s="135" t="s">
        <v>1095</v>
      </c>
      <c r="CZ10" s="135" t="s">
        <v>845</v>
      </c>
      <c r="DB10" s="135" t="s">
        <v>1096</v>
      </c>
    </row>
    <row r="11" spans="1:106">
      <c r="A11" s="151" t="s">
        <v>983</v>
      </c>
      <c r="B11" s="151" t="s">
        <v>845</v>
      </c>
      <c r="E11" s="136" t="s">
        <v>1097</v>
      </c>
      <c r="F11" s="146" t="s">
        <v>1098</v>
      </c>
      <c r="G11" s="136"/>
      <c r="H11" s="136" t="s">
        <v>1099</v>
      </c>
      <c r="O11" s="136" t="s">
        <v>1100</v>
      </c>
      <c r="Q11" s="151" t="s">
        <v>938</v>
      </c>
      <c r="S11" s="151" t="s">
        <v>845</v>
      </c>
      <c r="U11" s="135" t="s">
        <v>1101</v>
      </c>
      <c r="W11" s="135" t="s">
        <v>795</v>
      </c>
      <c r="Y11" s="127" t="s">
        <v>1102</v>
      </c>
      <c r="AA11" s="135" t="s">
        <v>983</v>
      </c>
      <c r="AB11" s="136"/>
      <c r="AC11" s="127" t="s">
        <v>1103</v>
      </c>
      <c r="AD11" s="136"/>
      <c r="AF11" s="127" t="s">
        <v>1104</v>
      </c>
      <c r="AG11" s="137" t="s">
        <v>1068</v>
      </c>
      <c r="AH11" s="127" t="s">
        <v>1105</v>
      </c>
      <c r="AJ11" s="127" t="s">
        <v>1106</v>
      </c>
      <c r="AL11" s="127" t="s">
        <v>1107</v>
      </c>
      <c r="AN11" s="137" t="s">
        <v>1108</v>
      </c>
      <c r="AP11" s="127" t="s">
        <v>1109</v>
      </c>
      <c r="AT11" s="127" t="s">
        <v>1110</v>
      </c>
      <c r="AV11" s="127" t="s">
        <v>1111</v>
      </c>
      <c r="AX11" s="135" t="s">
        <v>795</v>
      </c>
      <c r="AZ11" s="142" t="s">
        <v>1112</v>
      </c>
      <c r="BB11" s="127" t="s">
        <v>1113</v>
      </c>
      <c r="BD11" s="127" t="s">
        <v>1114</v>
      </c>
      <c r="BF11" s="135" t="s">
        <v>1115</v>
      </c>
      <c r="BH11" s="135" t="s">
        <v>1116</v>
      </c>
      <c r="BJ11" s="135" t="s">
        <v>983</v>
      </c>
      <c r="BN11" s="135" t="s">
        <v>1117</v>
      </c>
      <c r="BR11" s="135" t="s">
        <v>1118</v>
      </c>
      <c r="BX11" s="135" t="s">
        <v>1119</v>
      </c>
      <c r="BZ11" s="135" t="s">
        <v>938</v>
      </c>
      <c r="CB11" s="135" t="s">
        <v>1120</v>
      </c>
      <c r="CD11" s="135" t="s">
        <v>1121</v>
      </c>
      <c r="CF11" s="139" t="s">
        <v>1122</v>
      </c>
      <c r="CG11" s="139"/>
      <c r="CI11" s="139"/>
      <c r="CJ11" s="136" t="s">
        <v>1123</v>
      </c>
      <c r="CK11" s="139"/>
      <c r="CL11" s="135" t="s">
        <v>1124</v>
      </c>
      <c r="CN11" s="135" t="s">
        <v>1125</v>
      </c>
      <c r="CP11" s="135" t="s">
        <v>1126</v>
      </c>
      <c r="CR11" s="135" t="s">
        <v>1127</v>
      </c>
      <c r="CT11" s="135" t="s">
        <v>1128</v>
      </c>
      <c r="CV11" s="135" t="s">
        <v>1129</v>
      </c>
      <c r="CX11" s="135" t="s">
        <v>795</v>
      </c>
      <c r="CZ11" s="135" t="s">
        <v>894</v>
      </c>
      <c r="DB11" s="135" t="s">
        <v>1130</v>
      </c>
    </row>
    <row r="12" spans="1:106">
      <c r="A12" s="140"/>
      <c r="B12" s="151" t="s">
        <v>894</v>
      </c>
      <c r="E12" s="136" t="s">
        <v>1131</v>
      </c>
      <c r="F12" s="146" t="s">
        <v>1132</v>
      </c>
      <c r="G12" s="136"/>
      <c r="H12" s="136" t="s">
        <v>1133</v>
      </c>
      <c r="O12" s="136" t="s">
        <v>1134</v>
      </c>
      <c r="Q12" s="151" t="s">
        <v>983</v>
      </c>
      <c r="S12" s="151" t="s">
        <v>894</v>
      </c>
      <c r="U12" s="135" t="s">
        <v>1135</v>
      </c>
      <c r="W12" s="135" t="s">
        <v>845</v>
      </c>
      <c r="Y12" s="127" t="s">
        <v>1136</v>
      </c>
      <c r="AC12" s="127" t="s">
        <v>1137</v>
      </c>
      <c r="AF12" s="127" t="s">
        <v>1138</v>
      </c>
      <c r="AG12" s="137" t="s">
        <v>1139</v>
      </c>
      <c r="AH12" s="127" t="s">
        <v>1140</v>
      </c>
      <c r="AJ12" s="127" t="s">
        <v>1141</v>
      </c>
      <c r="AL12" s="127" t="s">
        <v>1142</v>
      </c>
      <c r="AN12" s="137" t="s">
        <v>1143</v>
      </c>
      <c r="AP12" s="127" t="s">
        <v>1144</v>
      </c>
      <c r="AT12" s="127" t="s">
        <v>1145</v>
      </c>
      <c r="AV12" s="127" t="s">
        <v>1146</v>
      </c>
      <c r="AX12" s="135" t="s">
        <v>845</v>
      </c>
      <c r="AZ12" s="135" t="s">
        <v>795</v>
      </c>
      <c r="BB12" s="127" t="s">
        <v>1147</v>
      </c>
      <c r="BD12" s="127" t="s">
        <v>1148</v>
      </c>
      <c r="BF12" s="135" t="s">
        <v>1149</v>
      </c>
      <c r="BH12" s="135" t="s">
        <v>1150</v>
      </c>
      <c r="BN12" s="135" t="s">
        <v>1151</v>
      </c>
      <c r="BR12" s="135" t="s">
        <v>1152</v>
      </c>
      <c r="BX12" s="135" t="s">
        <v>1153</v>
      </c>
      <c r="BZ12" s="135" t="s">
        <v>983</v>
      </c>
      <c r="CB12" s="135" t="s">
        <v>1154</v>
      </c>
      <c r="CD12" s="135" t="s">
        <v>1155</v>
      </c>
      <c r="CF12" s="139" t="s">
        <v>1156</v>
      </c>
      <c r="CG12" s="139"/>
      <c r="CI12" s="139"/>
      <c r="CJ12" s="136" t="s">
        <v>1157</v>
      </c>
      <c r="CK12" s="139"/>
      <c r="CL12" s="136" t="s">
        <v>1158</v>
      </c>
      <c r="CN12" s="135" t="s">
        <v>795</v>
      </c>
      <c r="CP12" s="135" t="s">
        <v>1159</v>
      </c>
      <c r="CR12" s="135" t="s">
        <v>1160</v>
      </c>
      <c r="CT12" s="135" t="s">
        <v>1161</v>
      </c>
      <c r="CV12" s="135" t="s">
        <v>1162</v>
      </c>
      <c r="CX12" s="135" t="s">
        <v>845</v>
      </c>
      <c r="CZ12" s="135" t="s">
        <v>938</v>
      </c>
      <c r="DB12" s="135" t="s">
        <v>1163</v>
      </c>
    </row>
    <row r="13" spans="1:106">
      <c r="A13" s="140"/>
      <c r="B13" s="151" t="s">
        <v>938</v>
      </c>
      <c r="E13" s="136" t="s">
        <v>1164</v>
      </c>
      <c r="F13" s="146" t="s">
        <v>1165</v>
      </c>
      <c r="G13" s="136"/>
      <c r="H13" s="136" t="s">
        <v>1166</v>
      </c>
      <c r="O13" s="136" t="s">
        <v>1167</v>
      </c>
      <c r="Q13" s="151"/>
      <c r="S13" s="151" t="s">
        <v>938</v>
      </c>
      <c r="U13" s="151" t="s">
        <v>795</v>
      </c>
      <c r="W13" s="135" t="s">
        <v>894</v>
      </c>
      <c r="Y13" s="127" t="s">
        <v>1168</v>
      </c>
      <c r="AC13" s="135" t="s">
        <v>795</v>
      </c>
      <c r="AF13" s="127" t="s">
        <v>1169</v>
      </c>
      <c r="AG13" s="137" t="s">
        <v>1170</v>
      </c>
      <c r="AH13" s="127" t="s">
        <v>1171</v>
      </c>
      <c r="AJ13" s="127" t="s">
        <v>1172</v>
      </c>
      <c r="AL13" s="127" t="s">
        <v>1173</v>
      </c>
      <c r="AN13" s="137" t="s">
        <v>1174</v>
      </c>
      <c r="AP13" s="127" t="s">
        <v>1175</v>
      </c>
      <c r="AT13" s="127" t="s">
        <v>1176</v>
      </c>
      <c r="AV13" s="127" t="s">
        <v>1177</v>
      </c>
      <c r="AX13" s="135" t="s">
        <v>894</v>
      </c>
      <c r="AZ13" s="135" t="s">
        <v>845</v>
      </c>
      <c r="BB13" s="127" t="s">
        <v>1178</v>
      </c>
      <c r="BD13" s="127" t="s">
        <v>1179</v>
      </c>
      <c r="BF13" s="135" t="s">
        <v>1180</v>
      </c>
      <c r="BH13" s="135" t="s">
        <v>1181</v>
      </c>
      <c r="BN13" s="135" t="s">
        <v>1182</v>
      </c>
      <c r="BR13" s="135" t="s">
        <v>1183</v>
      </c>
      <c r="BX13" s="135" t="s">
        <v>795</v>
      </c>
      <c r="CB13" s="135" t="s">
        <v>1184</v>
      </c>
      <c r="CD13" s="135" t="s">
        <v>1185</v>
      </c>
      <c r="CF13" s="139" t="s">
        <v>1186</v>
      </c>
      <c r="CG13" s="139"/>
      <c r="CH13" s="139"/>
      <c r="CI13" s="139"/>
      <c r="CJ13" s="136" t="s">
        <v>740</v>
      </c>
      <c r="CK13" s="139"/>
      <c r="CL13" s="136" t="s">
        <v>1187</v>
      </c>
      <c r="CN13" s="135" t="s">
        <v>845</v>
      </c>
      <c r="CP13" s="135" t="s">
        <v>1188</v>
      </c>
      <c r="CR13" s="135" t="s">
        <v>1189</v>
      </c>
      <c r="CT13" s="135" t="s">
        <v>1190</v>
      </c>
      <c r="CV13" s="135" t="s">
        <v>1191</v>
      </c>
      <c r="CX13" s="135" t="s">
        <v>894</v>
      </c>
      <c r="CZ13" s="135" t="s">
        <v>983</v>
      </c>
      <c r="DB13" s="135" t="s">
        <v>1192</v>
      </c>
    </row>
    <row r="14" spans="1:106">
      <c r="A14" s="140"/>
      <c r="B14" s="151" t="s">
        <v>983</v>
      </c>
      <c r="E14" s="136" t="s">
        <v>1193</v>
      </c>
      <c r="F14" s="146" t="s">
        <v>1194</v>
      </c>
      <c r="G14" s="136"/>
      <c r="H14" s="136" t="s">
        <v>1195</v>
      </c>
      <c r="O14" s="136" t="s">
        <v>1196</v>
      </c>
      <c r="Q14" s="151"/>
      <c r="S14" s="151" t="s">
        <v>983</v>
      </c>
      <c r="U14" s="151" t="s">
        <v>845</v>
      </c>
      <c r="W14" s="135" t="s">
        <v>938</v>
      </c>
      <c r="Y14" s="127" t="s">
        <v>1197</v>
      </c>
      <c r="AC14" s="135" t="s">
        <v>845</v>
      </c>
      <c r="AF14" s="127" t="s">
        <v>1198</v>
      </c>
      <c r="AG14" s="137" t="s">
        <v>1199</v>
      </c>
      <c r="AH14" s="127" t="s">
        <v>1200</v>
      </c>
      <c r="AJ14" s="127" t="s">
        <v>1201</v>
      </c>
      <c r="AL14" s="127" t="s">
        <v>1202</v>
      </c>
      <c r="AN14" s="137" t="s">
        <v>1203</v>
      </c>
      <c r="AP14" s="127" t="s">
        <v>1204</v>
      </c>
      <c r="AT14" s="127" t="s">
        <v>1205</v>
      </c>
      <c r="AV14" s="127" t="s">
        <v>1206</v>
      </c>
      <c r="AX14" s="135" t="s">
        <v>938</v>
      </c>
      <c r="AZ14" s="135" t="s">
        <v>894</v>
      </c>
      <c r="BB14" s="127" t="s">
        <v>1207</v>
      </c>
      <c r="BD14" s="127" t="s">
        <v>1208</v>
      </c>
      <c r="BF14" s="135" t="s">
        <v>1209</v>
      </c>
      <c r="BH14" s="135" t="s">
        <v>1210</v>
      </c>
      <c r="BN14" s="135" t="s">
        <v>795</v>
      </c>
      <c r="BR14" s="135" t="s">
        <v>1211</v>
      </c>
      <c r="BX14" s="135" t="s">
        <v>845</v>
      </c>
      <c r="CB14" s="135" t="s">
        <v>1212</v>
      </c>
      <c r="CD14" s="135" t="s">
        <v>1213</v>
      </c>
      <c r="CF14" s="139" t="s">
        <v>1214</v>
      </c>
      <c r="CG14" s="139"/>
      <c r="CH14" s="139"/>
      <c r="CI14" s="139"/>
      <c r="CJ14" s="135" t="s">
        <v>1215</v>
      </c>
      <c r="CK14" s="139"/>
      <c r="CL14" s="136" t="s">
        <v>1216</v>
      </c>
      <c r="CN14" s="135" t="s">
        <v>894</v>
      </c>
      <c r="CP14" s="135" t="s">
        <v>885</v>
      </c>
      <c r="CR14" s="135" t="s">
        <v>1217</v>
      </c>
      <c r="CT14" s="135" t="s">
        <v>1218</v>
      </c>
      <c r="CV14" s="135" t="s">
        <v>1219</v>
      </c>
      <c r="CX14" s="135" t="s">
        <v>938</v>
      </c>
      <c r="DB14" s="135" t="s">
        <v>1220</v>
      </c>
    </row>
    <row r="15" spans="1:106">
      <c r="E15" s="136" t="s">
        <v>1221</v>
      </c>
      <c r="F15" s="146" t="s">
        <v>1222</v>
      </c>
      <c r="G15" s="136"/>
      <c r="H15" s="136" t="s">
        <v>1223</v>
      </c>
      <c r="O15" s="136" t="s">
        <v>1224</v>
      </c>
      <c r="Q15" s="151"/>
      <c r="U15" s="151" t="s">
        <v>894</v>
      </c>
      <c r="W15" s="135" t="s">
        <v>983</v>
      </c>
      <c r="Y15" s="127" t="s">
        <v>1225</v>
      </c>
      <c r="AC15" s="135" t="s">
        <v>894</v>
      </c>
      <c r="AF15" s="127" t="s">
        <v>1226</v>
      </c>
      <c r="AG15" s="137" t="s">
        <v>1227</v>
      </c>
      <c r="AH15" s="127" t="s">
        <v>1228</v>
      </c>
      <c r="AJ15" s="127" t="s">
        <v>1229</v>
      </c>
      <c r="AL15" s="127" t="s">
        <v>1230</v>
      </c>
      <c r="AN15" s="137" t="s">
        <v>1231</v>
      </c>
      <c r="AP15" s="127" t="s">
        <v>1232</v>
      </c>
      <c r="AT15" s="127" t="s">
        <v>1233</v>
      </c>
      <c r="AV15" s="127" t="s">
        <v>1234</v>
      </c>
      <c r="AX15" s="135" t="s">
        <v>983</v>
      </c>
      <c r="AZ15" s="135" t="s">
        <v>938</v>
      </c>
      <c r="BB15" s="127" t="s">
        <v>1235</v>
      </c>
      <c r="BD15" s="127" t="s">
        <v>1236</v>
      </c>
      <c r="BF15" s="135" t="s">
        <v>795</v>
      </c>
      <c r="BH15" s="135" t="s">
        <v>1237</v>
      </c>
      <c r="BN15" s="135" t="s">
        <v>845</v>
      </c>
      <c r="BR15" s="135" t="s">
        <v>1238</v>
      </c>
      <c r="BX15" s="135" t="s">
        <v>894</v>
      </c>
      <c r="CB15" s="135" t="s">
        <v>1239</v>
      </c>
      <c r="CD15" s="135" t="s">
        <v>1240</v>
      </c>
      <c r="CF15" s="139" t="s">
        <v>1241</v>
      </c>
      <c r="CG15" s="139"/>
      <c r="CH15" s="139"/>
      <c r="CI15" s="139"/>
      <c r="CJ15" s="135" t="s">
        <v>1242</v>
      </c>
      <c r="CK15" s="139"/>
      <c r="CL15" s="139" t="s">
        <v>1243</v>
      </c>
      <c r="CN15" s="135" t="s">
        <v>938</v>
      </c>
      <c r="CP15" s="135" t="s">
        <v>930</v>
      </c>
      <c r="CR15" s="135" t="s">
        <v>1244</v>
      </c>
      <c r="CT15" s="135" t="s">
        <v>1245</v>
      </c>
      <c r="CV15" s="135" t="s">
        <v>1246</v>
      </c>
      <c r="CX15" s="135" t="s">
        <v>983</v>
      </c>
      <c r="DB15" s="135" t="s">
        <v>1247</v>
      </c>
    </row>
    <row r="16" spans="1:106">
      <c r="E16" s="136" t="s">
        <v>1248</v>
      </c>
      <c r="F16" s="146" t="s">
        <v>1249</v>
      </c>
      <c r="G16" s="136"/>
      <c r="H16" s="136" t="s">
        <v>1250</v>
      </c>
      <c r="O16" s="136" t="s">
        <v>1251</v>
      </c>
      <c r="U16" s="151" t="s">
        <v>938</v>
      </c>
      <c r="Y16" s="127" t="s">
        <v>1252</v>
      </c>
      <c r="AC16" s="135" t="s">
        <v>938</v>
      </c>
      <c r="AF16" s="127" t="s">
        <v>1253</v>
      </c>
      <c r="AG16" s="137" t="s">
        <v>1254</v>
      </c>
      <c r="AH16" s="127" t="s">
        <v>1255</v>
      </c>
      <c r="AJ16" s="127" t="s">
        <v>1256</v>
      </c>
      <c r="AL16" s="127" t="s">
        <v>1257</v>
      </c>
      <c r="AN16" s="137" t="s">
        <v>1258</v>
      </c>
      <c r="AP16" s="127" t="s">
        <v>1259</v>
      </c>
      <c r="AT16" s="127" t="s">
        <v>1260</v>
      </c>
      <c r="AV16" s="127" t="s">
        <v>1261</v>
      </c>
      <c r="AZ16" s="135" t="s">
        <v>983</v>
      </c>
      <c r="BB16" s="127" t="s">
        <v>1262</v>
      </c>
      <c r="BD16" s="127" t="s">
        <v>994</v>
      </c>
      <c r="BF16" s="135" t="s">
        <v>845</v>
      </c>
      <c r="BH16" s="135" t="s">
        <v>1263</v>
      </c>
      <c r="BN16" s="135" t="s">
        <v>894</v>
      </c>
      <c r="BR16" s="135" t="s">
        <v>1264</v>
      </c>
      <c r="BX16" s="135" t="s">
        <v>938</v>
      </c>
      <c r="CB16" s="135" t="s">
        <v>795</v>
      </c>
      <c r="CD16" s="135" t="s">
        <v>1265</v>
      </c>
      <c r="CF16" s="139" t="s">
        <v>1266</v>
      </c>
      <c r="CG16" s="139"/>
      <c r="CH16" s="139"/>
      <c r="CI16" s="139"/>
      <c r="CJ16" s="136" t="s">
        <v>1267</v>
      </c>
      <c r="CK16" s="139"/>
      <c r="CL16" s="139" t="s">
        <v>1268</v>
      </c>
      <c r="CN16" s="135" t="s">
        <v>983</v>
      </c>
      <c r="CP16" s="135" t="s">
        <v>1269</v>
      </c>
      <c r="CR16" s="135" t="s">
        <v>1270</v>
      </c>
      <c r="CT16" s="135" t="s">
        <v>1271</v>
      </c>
      <c r="CV16" s="135" t="s">
        <v>1272</v>
      </c>
      <c r="DB16" s="135" t="s">
        <v>1273</v>
      </c>
    </row>
    <row r="17" spans="5:106">
      <c r="E17" s="136" t="s">
        <v>1274</v>
      </c>
      <c r="F17" s="146" t="s">
        <v>1275</v>
      </c>
      <c r="G17" s="136"/>
      <c r="H17" s="136" t="s">
        <v>1276</v>
      </c>
      <c r="O17" s="136" t="s">
        <v>1277</v>
      </c>
      <c r="U17" s="151" t="s">
        <v>983</v>
      </c>
      <c r="Y17" s="127" t="s">
        <v>1278</v>
      </c>
      <c r="AC17" s="135" t="s">
        <v>983</v>
      </c>
      <c r="AF17" s="127" t="s">
        <v>1279</v>
      </c>
      <c r="AG17" s="137" t="s">
        <v>1280</v>
      </c>
      <c r="AH17" s="127" t="s">
        <v>1281</v>
      </c>
      <c r="AJ17" s="127" t="s">
        <v>1282</v>
      </c>
      <c r="AL17" s="127" t="s">
        <v>1283</v>
      </c>
      <c r="AN17" s="137" t="s">
        <v>1284</v>
      </c>
      <c r="AP17" s="127" t="s">
        <v>1285</v>
      </c>
      <c r="AT17" s="127" t="s">
        <v>1286</v>
      </c>
      <c r="AV17" s="127" t="s">
        <v>1287</v>
      </c>
      <c r="BB17" s="127" t="s">
        <v>1288</v>
      </c>
      <c r="BD17" s="127" t="s">
        <v>1289</v>
      </c>
      <c r="BF17" s="135" t="s">
        <v>894</v>
      </c>
      <c r="BH17" s="135" t="s">
        <v>795</v>
      </c>
      <c r="BI17" s="136"/>
      <c r="BJ17" s="136"/>
      <c r="BN17" s="135" t="s">
        <v>938</v>
      </c>
      <c r="BR17" s="135" t="s">
        <v>1290</v>
      </c>
      <c r="BX17" s="135" t="s">
        <v>983</v>
      </c>
      <c r="CB17" s="135" t="s">
        <v>845</v>
      </c>
      <c r="CD17" s="135" t="s">
        <v>1291</v>
      </c>
      <c r="CF17" s="139" t="s">
        <v>1292</v>
      </c>
      <c r="CG17" s="139"/>
      <c r="CH17" s="139"/>
      <c r="CI17" s="139"/>
      <c r="CJ17" s="135" t="s">
        <v>795</v>
      </c>
      <c r="CK17" s="139"/>
      <c r="CL17" s="139" t="s">
        <v>1293</v>
      </c>
      <c r="CP17" s="135" t="s">
        <v>1294</v>
      </c>
      <c r="CR17" s="135" t="s">
        <v>1295</v>
      </c>
      <c r="CT17" s="135" t="s">
        <v>1296</v>
      </c>
      <c r="CV17" s="135" t="s">
        <v>1297</v>
      </c>
      <c r="DB17" s="135" t="s">
        <v>1298</v>
      </c>
    </row>
    <row r="18" spans="5:106">
      <c r="E18" s="136" t="s">
        <v>1299</v>
      </c>
      <c r="F18" s="146" t="s">
        <v>1300</v>
      </c>
      <c r="G18" s="136"/>
      <c r="H18" s="136" t="s">
        <v>1301</v>
      </c>
      <c r="O18" s="136" t="s">
        <v>1302</v>
      </c>
      <c r="Y18" s="135" t="s">
        <v>795</v>
      </c>
      <c r="AF18" s="127" t="s">
        <v>1303</v>
      </c>
      <c r="AG18" s="137" t="s">
        <v>1304</v>
      </c>
      <c r="AH18" s="127" t="s">
        <v>1305</v>
      </c>
      <c r="AJ18" s="127" t="s">
        <v>1306</v>
      </c>
      <c r="AL18" s="127" t="s">
        <v>1307</v>
      </c>
      <c r="AN18" s="137" t="s">
        <v>1308</v>
      </c>
      <c r="AP18" s="127" t="s">
        <v>1309</v>
      </c>
      <c r="AT18" s="127" t="s">
        <v>1310</v>
      </c>
      <c r="AV18" s="127" t="s">
        <v>1311</v>
      </c>
      <c r="BB18" s="127" t="s">
        <v>1312</v>
      </c>
      <c r="BD18" s="127" t="s">
        <v>1313</v>
      </c>
      <c r="BF18" s="135" t="s">
        <v>938</v>
      </c>
      <c r="BH18" s="135" t="s">
        <v>845</v>
      </c>
      <c r="BI18" s="136"/>
      <c r="BJ18" s="136"/>
      <c r="BN18" s="135" t="s">
        <v>983</v>
      </c>
      <c r="BR18" s="135" t="s">
        <v>1314</v>
      </c>
      <c r="CB18" s="135" t="s">
        <v>894</v>
      </c>
      <c r="CD18" s="135" t="s">
        <v>1315</v>
      </c>
      <c r="CF18" s="139" t="s">
        <v>1316</v>
      </c>
      <c r="CG18" s="139"/>
      <c r="CH18" s="139"/>
      <c r="CI18" s="139"/>
      <c r="CJ18" s="135" t="s">
        <v>845</v>
      </c>
      <c r="CK18" s="139"/>
      <c r="CL18" s="139" t="s">
        <v>1317</v>
      </c>
      <c r="CP18" s="135" t="s">
        <v>1318</v>
      </c>
      <c r="CR18" s="135" t="s">
        <v>1319</v>
      </c>
      <c r="CT18" s="135" t="s">
        <v>1320</v>
      </c>
      <c r="CV18" s="135" t="s">
        <v>1321</v>
      </c>
      <c r="DB18" s="135" t="s">
        <v>1322</v>
      </c>
    </row>
    <row r="19" spans="5:106">
      <c r="E19" s="136" t="s">
        <v>1323</v>
      </c>
      <c r="F19" s="146" t="s">
        <v>1324</v>
      </c>
      <c r="G19" s="136"/>
      <c r="H19" s="136" t="s">
        <v>1325</v>
      </c>
      <c r="O19" s="136" t="s">
        <v>1326</v>
      </c>
      <c r="Y19" s="135" t="s">
        <v>845</v>
      </c>
      <c r="AF19" s="127" t="s">
        <v>1327</v>
      </c>
      <c r="AG19" s="137" t="s">
        <v>1328</v>
      </c>
      <c r="AH19" s="127" t="s">
        <v>1329</v>
      </c>
      <c r="AJ19" s="127" t="s">
        <v>1330</v>
      </c>
      <c r="AL19" s="127" t="s">
        <v>1331</v>
      </c>
      <c r="AN19" s="137" t="s">
        <v>1332</v>
      </c>
      <c r="AP19" s="127" t="s">
        <v>1333</v>
      </c>
      <c r="AT19" s="127" t="s">
        <v>1334</v>
      </c>
      <c r="AV19" s="127" t="s">
        <v>1335</v>
      </c>
      <c r="BB19" s="127" t="s">
        <v>1336</v>
      </c>
      <c r="BD19" s="127" t="s">
        <v>1337</v>
      </c>
      <c r="BF19" s="135" t="s">
        <v>983</v>
      </c>
      <c r="BH19" s="135" t="s">
        <v>894</v>
      </c>
      <c r="BI19" s="136"/>
      <c r="BJ19" s="136"/>
      <c r="BR19" s="135" t="s">
        <v>1338</v>
      </c>
      <c r="CB19" s="135" t="s">
        <v>938</v>
      </c>
      <c r="CD19" s="135" t="s">
        <v>1339</v>
      </c>
      <c r="CF19" s="139" t="s">
        <v>1340</v>
      </c>
      <c r="CG19" s="139"/>
      <c r="CH19" s="139"/>
      <c r="CI19" s="139"/>
      <c r="CJ19" s="135" t="s">
        <v>894</v>
      </c>
      <c r="CK19" s="139"/>
      <c r="CL19" s="135" t="s">
        <v>1341</v>
      </c>
      <c r="CP19" s="135" t="s">
        <v>1342</v>
      </c>
      <c r="CR19" s="135" t="s">
        <v>1343</v>
      </c>
      <c r="CT19" s="135" t="s">
        <v>1344</v>
      </c>
      <c r="CV19" s="135" t="s">
        <v>1345</v>
      </c>
      <c r="DB19" s="135" t="s">
        <v>1346</v>
      </c>
    </row>
    <row r="20" spans="5:106">
      <c r="E20" s="136" t="s">
        <v>1347</v>
      </c>
      <c r="F20" s="146" t="s">
        <v>1348</v>
      </c>
      <c r="G20" s="136"/>
      <c r="H20" s="136" t="s">
        <v>1349</v>
      </c>
      <c r="O20" s="136" t="s">
        <v>1350</v>
      </c>
      <c r="Y20" s="135" t="s">
        <v>894</v>
      </c>
      <c r="AF20" s="127" t="s">
        <v>1351</v>
      </c>
      <c r="AG20" s="137" t="s">
        <v>1352</v>
      </c>
      <c r="AH20" s="127" t="s">
        <v>1353</v>
      </c>
      <c r="AJ20" s="127" t="s">
        <v>1354</v>
      </c>
      <c r="AL20" s="127" t="s">
        <v>1355</v>
      </c>
      <c r="AN20" s="137" t="s">
        <v>1356</v>
      </c>
      <c r="AP20" s="127" t="s">
        <v>1357</v>
      </c>
      <c r="AT20" s="127" t="s">
        <v>1358</v>
      </c>
      <c r="AV20" s="127" t="s">
        <v>1359</v>
      </c>
      <c r="BB20" s="127" t="s">
        <v>1360</v>
      </c>
      <c r="BD20" s="127" t="s">
        <v>1361</v>
      </c>
      <c r="BH20" s="135" t="s">
        <v>938</v>
      </c>
      <c r="BI20" s="136"/>
      <c r="BJ20" s="136"/>
      <c r="BR20" s="135" t="s">
        <v>1362</v>
      </c>
      <c r="CB20" s="135" t="s">
        <v>983</v>
      </c>
      <c r="CD20" s="135" t="s">
        <v>1363</v>
      </c>
      <c r="CF20" s="139" t="s">
        <v>1364</v>
      </c>
      <c r="CG20" s="139"/>
      <c r="CH20" s="139"/>
      <c r="CI20" s="139"/>
      <c r="CJ20" s="135" t="s">
        <v>938</v>
      </c>
      <c r="CK20" s="139"/>
      <c r="CL20" s="135" t="s">
        <v>1365</v>
      </c>
      <c r="CP20" s="135" t="s">
        <v>1366</v>
      </c>
      <c r="CR20" s="135" t="s">
        <v>1367</v>
      </c>
      <c r="CT20" s="135" t="s">
        <v>795</v>
      </c>
      <c r="CV20" s="135" t="s">
        <v>1368</v>
      </c>
      <c r="DB20" s="135" t="s">
        <v>1369</v>
      </c>
    </row>
    <row r="21" spans="5:106" ht="20.100000000000001">
      <c r="E21" s="136" t="s">
        <v>1370</v>
      </c>
      <c r="F21" s="146" t="s">
        <v>1371</v>
      </c>
      <c r="G21" s="136"/>
      <c r="H21" s="136" t="s">
        <v>1372</v>
      </c>
      <c r="O21" s="136" t="s">
        <v>1373</v>
      </c>
      <c r="Y21" s="135" t="s">
        <v>938</v>
      </c>
      <c r="AF21" s="127" t="s">
        <v>1374</v>
      </c>
      <c r="AG21" s="137" t="s">
        <v>1375</v>
      </c>
      <c r="AH21" s="127" t="s">
        <v>1376</v>
      </c>
      <c r="AJ21" s="127" t="s">
        <v>1377</v>
      </c>
      <c r="AL21" s="127" t="s">
        <v>1378</v>
      </c>
      <c r="AN21" s="137" t="s">
        <v>1379</v>
      </c>
      <c r="AP21" s="127" t="s">
        <v>1380</v>
      </c>
      <c r="AT21" s="127" t="s">
        <v>1381</v>
      </c>
      <c r="AV21" s="127" t="s">
        <v>1382</v>
      </c>
      <c r="BB21" s="127" t="s">
        <v>1383</v>
      </c>
      <c r="BD21" s="127" t="s">
        <v>1384</v>
      </c>
      <c r="BH21" s="135" t="s">
        <v>983</v>
      </c>
      <c r="BI21" s="136"/>
      <c r="BJ21" s="136"/>
      <c r="BR21" s="135" t="s">
        <v>1385</v>
      </c>
      <c r="BZ21" s="156"/>
      <c r="CD21" s="135" t="s">
        <v>1386</v>
      </c>
      <c r="CF21" s="139" t="s">
        <v>1387</v>
      </c>
      <c r="CG21" s="139"/>
      <c r="CH21" s="139"/>
      <c r="CI21" s="139"/>
      <c r="CJ21" s="135" t="s">
        <v>983</v>
      </c>
      <c r="CK21" s="139"/>
      <c r="CL21" s="136" t="s">
        <v>1388</v>
      </c>
      <c r="CP21" s="135" t="s">
        <v>1389</v>
      </c>
      <c r="CR21" s="135" t="s">
        <v>1390</v>
      </c>
      <c r="CT21" s="135" t="s">
        <v>845</v>
      </c>
      <c r="CV21" s="135" t="s">
        <v>1391</v>
      </c>
      <c r="DB21" s="135" t="s">
        <v>1392</v>
      </c>
    </row>
    <row r="22" spans="5:106">
      <c r="E22" s="136" t="s">
        <v>1393</v>
      </c>
      <c r="F22" s="146" t="s">
        <v>1394</v>
      </c>
      <c r="G22" s="136"/>
      <c r="H22" s="136" t="s">
        <v>1395</v>
      </c>
      <c r="O22" s="136" t="s">
        <v>1396</v>
      </c>
      <c r="Y22" s="135" t="s">
        <v>983</v>
      </c>
      <c r="AF22" s="127" t="s">
        <v>1397</v>
      </c>
      <c r="AG22" s="137" t="s">
        <v>1398</v>
      </c>
      <c r="AH22" s="127" t="s">
        <v>1399</v>
      </c>
      <c r="AJ22" s="127" t="s">
        <v>1400</v>
      </c>
      <c r="AL22" s="127" t="s">
        <v>1401</v>
      </c>
      <c r="AN22" s="137" t="s">
        <v>1402</v>
      </c>
      <c r="AP22" s="127" t="s">
        <v>1403</v>
      </c>
      <c r="AT22" s="127" t="s">
        <v>1404</v>
      </c>
      <c r="AV22" s="127" t="s">
        <v>1405</v>
      </c>
      <c r="BB22" s="127" t="s">
        <v>1406</v>
      </c>
      <c r="BD22" s="127" t="s">
        <v>1407</v>
      </c>
      <c r="BR22" s="136" t="s">
        <v>1408</v>
      </c>
      <c r="CD22" s="135" t="s">
        <v>1409</v>
      </c>
      <c r="CF22" s="139" t="s">
        <v>1410</v>
      </c>
      <c r="CG22" s="139"/>
      <c r="CH22" s="139"/>
      <c r="CI22" s="139"/>
      <c r="CK22" s="139"/>
      <c r="CL22" s="136" t="s">
        <v>1411</v>
      </c>
      <c r="CP22" s="135" t="s">
        <v>1412</v>
      </c>
      <c r="CR22" s="135" t="s">
        <v>1413</v>
      </c>
      <c r="CT22" s="135" t="s">
        <v>894</v>
      </c>
      <c r="CV22" s="135" t="s">
        <v>1414</v>
      </c>
      <c r="DB22" s="135" t="s">
        <v>1415</v>
      </c>
    </row>
    <row r="23" spans="5:106">
      <c r="E23" s="136" t="s">
        <v>1416</v>
      </c>
      <c r="F23" s="146" t="s">
        <v>1417</v>
      </c>
      <c r="G23" s="136"/>
      <c r="H23" s="136" t="s">
        <v>1418</v>
      </c>
      <c r="O23" s="136" t="s">
        <v>1419</v>
      </c>
      <c r="AF23" s="127" t="s">
        <v>1420</v>
      </c>
      <c r="AG23" s="135" t="s">
        <v>795</v>
      </c>
      <c r="AH23" s="127" t="s">
        <v>1421</v>
      </c>
      <c r="AJ23" s="127" t="s">
        <v>1422</v>
      </c>
      <c r="AL23" s="127" t="s">
        <v>1423</v>
      </c>
      <c r="AN23" s="137" t="s">
        <v>1424</v>
      </c>
      <c r="AP23" s="127" t="s">
        <v>1425</v>
      </c>
      <c r="AT23" s="127" t="s">
        <v>1426</v>
      </c>
      <c r="AV23" s="127" t="s">
        <v>1427</v>
      </c>
      <c r="BB23" s="127" t="s">
        <v>1428</v>
      </c>
      <c r="BD23" s="127" t="s">
        <v>1429</v>
      </c>
      <c r="BR23" s="136" t="s">
        <v>1430</v>
      </c>
      <c r="CD23" s="135" t="s">
        <v>425</v>
      </c>
      <c r="CF23" s="139" t="s">
        <v>1431</v>
      </c>
      <c r="CG23" s="139"/>
      <c r="CH23" s="139"/>
      <c r="CI23" s="139"/>
      <c r="CK23" s="139"/>
      <c r="CL23" s="136" t="s">
        <v>1432</v>
      </c>
      <c r="CP23" s="135" t="s">
        <v>1433</v>
      </c>
      <c r="CR23" s="135" t="s">
        <v>1434</v>
      </c>
      <c r="CT23" s="135" t="s">
        <v>938</v>
      </c>
      <c r="CV23" s="135" t="s">
        <v>1435</v>
      </c>
      <c r="DB23" s="135" t="s">
        <v>1436</v>
      </c>
    </row>
    <row r="24" spans="5:106">
      <c r="E24" s="136" t="s">
        <v>1437</v>
      </c>
      <c r="F24" s="146" t="s">
        <v>1438</v>
      </c>
      <c r="G24" s="136"/>
      <c r="H24" s="136" t="s">
        <v>1439</v>
      </c>
      <c r="O24" s="136" t="s">
        <v>1440</v>
      </c>
      <c r="AF24" s="127" t="s">
        <v>1441</v>
      </c>
      <c r="AG24" s="135" t="s">
        <v>845</v>
      </c>
      <c r="AH24" s="127" t="s">
        <v>1442</v>
      </c>
      <c r="AJ24" s="127" t="s">
        <v>1443</v>
      </c>
      <c r="AL24" s="127" t="s">
        <v>1444</v>
      </c>
      <c r="AN24" s="137" t="s">
        <v>1445</v>
      </c>
      <c r="AP24" s="127" t="s">
        <v>1446</v>
      </c>
      <c r="AT24" s="127" t="s">
        <v>1358</v>
      </c>
      <c r="AV24" s="127" t="s">
        <v>1447</v>
      </c>
      <c r="BB24" s="127" t="s">
        <v>1448</v>
      </c>
      <c r="BD24" s="127" t="s">
        <v>1449</v>
      </c>
      <c r="BR24" s="136" t="s">
        <v>1450</v>
      </c>
      <c r="CD24" s="135" t="s">
        <v>1451</v>
      </c>
      <c r="CF24" s="139" t="s">
        <v>1452</v>
      </c>
      <c r="CG24" s="139"/>
      <c r="CH24" s="139"/>
      <c r="CI24" s="139"/>
      <c r="CK24" s="139"/>
      <c r="CL24" s="135" t="s">
        <v>1453</v>
      </c>
      <c r="CP24" s="135" t="s">
        <v>1454</v>
      </c>
      <c r="CR24" s="135" t="s">
        <v>1455</v>
      </c>
      <c r="CT24" s="135" t="s">
        <v>983</v>
      </c>
      <c r="CV24" s="135" t="s">
        <v>1456</v>
      </c>
      <c r="DB24" s="135" t="s">
        <v>1457</v>
      </c>
    </row>
    <row r="25" spans="5:106">
      <c r="E25" s="136" t="s">
        <v>1458</v>
      </c>
      <c r="F25" s="146" t="s">
        <v>1459</v>
      </c>
      <c r="G25" s="136"/>
      <c r="H25" s="136" t="s">
        <v>1460</v>
      </c>
      <c r="O25" s="136" t="s">
        <v>1461</v>
      </c>
      <c r="AF25" s="127" t="s">
        <v>1462</v>
      </c>
      <c r="AG25" s="135" t="s">
        <v>894</v>
      </c>
      <c r="AH25" s="127" t="s">
        <v>1463</v>
      </c>
      <c r="AJ25" s="127" t="s">
        <v>1464</v>
      </c>
      <c r="AL25" s="127" t="s">
        <v>1465</v>
      </c>
      <c r="AN25" s="137" t="s">
        <v>1466</v>
      </c>
      <c r="AP25" s="127" t="s">
        <v>1467</v>
      </c>
      <c r="AT25" s="127" t="s">
        <v>1468</v>
      </c>
      <c r="AV25" s="127" t="s">
        <v>1469</v>
      </c>
      <c r="BB25" s="127" t="s">
        <v>1470</v>
      </c>
      <c r="BD25" s="127" t="s">
        <v>1471</v>
      </c>
      <c r="BR25" s="136" t="s">
        <v>1472</v>
      </c>
      <c r="CD25" s="135" t="s">
        <v>1473</v>
      </c>
      <c r="CF25" s="139" t="s">
        <v>1474</v>
      </c>
      <c r="CG25" s="139"/>
      <c r="CH25" s="139"/>
      <c r="CI25" s="139"/>
      <c r="CK25" s="139"/>
      <c r="CL25" s="135" t="s">
        <v>1475</v>
      </c>
      <c r="CP25" s="135" t="s">
        <v>795</v>
      </c>
      <c r="CR25" s="135" t="s">
        <v>1476</v>
      </c>
      <c r="CV25" s="135" t="s">
        <v>1477</v>
      </c>
      <c r="DB25" s="135" t="s">
        <v>1478</v>
      </c>
    </row>
    <row r="26" spans="5:106">
      <c r="E26" s="136" t="s">
        <v>1479</v>
      </c>
      <c r="F26" s="146" t="s">
        <v>1480</v>
      </c>
      <c r="G26" s="136"/>
      <c r="H26" s="136" t="s">
        <v>1481</v>
      </c>
      <c r="O26" s="136" t="s">
        <v>1482</v>
      </c>
      <c r="AF26" s="127" t="s">
        <v>1483</v>
      </c>
      <c r="AG26" s="135" t="s">
        <v>938</v>
      </c>
      <c r="AH26" s="127" t="s">
        <v>1484</v>
      </c>
      <c r="AJ26" s="127" t="s">
        <v>1485</v>
      </c>
      <c r="AL26" s="127" t="s">
        <v>1486</v>
      </c>
      <c r="AN26" s="137" t="s">
        <v>1487</v>
      </c>
      <c r="AP26" s="127" t="s">
        <v>1488</v>
      </c>
      <c r="AT26" s="127" t="s">
        <v>1489</v>
      </c>
      <c r="AV26" s="127" t="s">
        <v>1490</v>
      </c>
      <c r="BB26" s="127" t="s">
        <v>1491</v>
      </c>
      <c r="BD26" s="127" t="s">
        <v>1492</v>
      </c>
      <c r="BR26" s="136" t="s">
        <v>1493</v>
      </c>
      <c r="CD26" s="135" t="s">
        <v>1494</v>
      </c>
      <c r="CF26" s="139" t="s">
        <v>1495</v>
      </c>
      <c r="CG26" s="139"/>
      <c r="CH26" s="139"/>
      <c r="CI26" s="139"/>
      <c r="CK26" s="139"/>
      <c r="CL26" s="135" t="s">
        <v>1496</v>
      </c>
      <c r="CP26" s="135" t="s">
        <v>845</v>
      </c>
      <c r="CR26" s="135" t="s">
        <v>1497</v>
      </c>
      <c r="CV26" s="135" t="s">
        <v>1498</v>
      </c>
      <c r="DB26" s="135" t="s">
        <v>1499</v>
      </c>
    </row>
    <row r="27" spans="5:106">
      <c r="E27" s="136" t="s">
        <v>1500</v>
      </c>
      <c r="F27" s="146" t="s">
        <v>1501</v>
      </c>
      <c r="G27" s="136"/>
      <c r="H27" s="136" t="s">
        <v>1502</v>
      </c>
      <c r="O27" s="136" t="s">
        <v>1503</v>
      </c>
      <c r="AF27" s="127" t="s">
        <v>1504</v>
      </c>
      <c r="AG27" s="135" t="s">
        <v>983</v>
      </c>
      <c r="AH27" s="127" t="s">
        <v>1505</v>
      </c>
      <c r="AJ27" s="127" t="s">
        <v>1506</v>
      </c>
      <c r="AL27" s="127" t="s">
        <v>1507</v>
      </c>
      <c r="AN27" s="137" t="s">
        <v>1508</v>
      </c>
      <c r="AP27" s="127" t="s">
        <v>1509</v>
      </c>
      <c r="AT27" s="127" t="s">
        <v>1510</v>
      </c>
      <c r="AV27" s="127" t="s">
        <v>1511</v>
      </c>
      <c r="BB27" s="127" t="s">
        <v>1512</v>
      </c>
      <c r="BD27" s="127" t="s">
        <v>1513</v>
      </c>
      <c r="BR27" s="135" t="s">
        <v>1514</v>
      </c>
      <c r="CD27" s="135" t="s">
        <v>1515</v>
      </c>
      <c r="CF27" s="139" t="s">
        <v>1516</v>
      </c>
      <c r="CG27" s="139"/>
      <c r="CH27" s="139"/>
      <c r="CI27" s="139"/>
      <c r="CK27" s="139"/>
      <c r="CL27" s="135" t="s">
        <v>1517</v>
      </c>
      <c r="CP27" s="135" t="s">
        <v>894</v>
      </c>
      <c r="CR27" s="135" t="s">
        <v>1518</v>
      </c>
      <c r="CV27" s="135" t="s">
        <v>1519</v>
      </c>
      <c r="DB27" s="135" t="s">
        <v>1520</v>
      </c>
    </row>
    <row r="28" spans="5:106">
      <c r="E28" s="136" t="s">
        <v>1521</v>
      </c>
      <c r="F28" s="146" t="s">
        <v>1522</v>
      </c>
      <c r="G28" s="136"/>
      <c r="H28" s="136" t="s">
        <v>1523</v>
      </c>
      <c r="O28" s="136" t="s">
        <v>1524</v>
      </c>
      <c r="AF28" s="127" t="s">
        <v>1525</v>
      </c>
      <c r="AG28" s="127"/>
      <c r="AH28" s="127" t="s">
        <v>1526</v>
      </c>
      <c r="AJ28" s="127" t="s">
        <v>1527</v>
      </c>
      <c r="AL28" s="127" t="s">
        <v>1528</v>
      </c>
      <c r="AN28" s="137" t="s">
        <v>1529</v>
      </c>
      <c r="AP28" s="127" t="s">
        <v>1530</v>
      </c>
      <c r="AT28" s="127" t="s">
        <v>1531</v>
      </c>
      <c r="AV28" s="127" t="s">
        <v>1532</v>
      </c>
      <c r="BB28" s="127" t="s">
        <v>1533</v>
      </c>
      <c r="BD28" s="127" t="s">
        <v>1534</v>
      </c>
      <c r="BR28" s="135" t="s">
        <v>1535</v>
      </c>
      <c r="CD28" s="135" t="s">
        <v>1536</v>
      </c>
      <c r="CF28" s="139" t="s">
        <v>1537</v>
      </c>
      <c r="CG28" s="139"/>
      <c r="CH28" s="139"/>
      <c r="CI28" s="139"/>
      <c r="CK28" s="139"/>
      <c r="CL28" s="135" t="s">
        <v>795</v>
      </c>
      <c r="CP28" s="135" t="s">
        <v>938</v>
      </c>
      <c r="CR28" s="135" t="s">
        <v>1538</v>
      </c>
      <c r="CV28" s="135" t="s">
        <v>1539</v>
      </c>
      <c r="DB28" s="135" t="s">
        <v>1540</v>
      </c>
    </row>
    <row r="29" spans="5:106">
      <c r="E29" s="136" t="s">
        <v>1541</v>
      </c>
      <c r="F29" s="146" t="s">
        <v>1542</v>
      </c>
      <c r="G29" s="136"/>
      <c r="H29" s="136" t="s">
        <v>1543</v>
      </c>
      <c r="O29" s="136" t="s">
        <v>795</v>
      </c>
      <c r="AF29" s="127" t="s">
        <v>1544</v>
      </c>
      <c r="AG29" s="127"/>
      <c r="AH29" s="136" t="s">
        <v>1545</v>
      </c>
      <c r="AJ29" s="127" t="s">
        <v>1546</v>
      </c>
      <c r="AL29" s="127" t="s">
        <v>1547</v>
      </c>
      <c r="AN29" s="137" t="s">
        <v>1548</v>
      </c>
      <c r="AP29" s="127" t="s">
        <v>1549</v>
      </c>
      <c r="AT29" s="127" t="s">
        <v>1550</v>
      </c>
      <c r="AV29" s="127" t="s">
        <v>1551</v>
      </c>
      <c r="BB29" s="127" t="s">
        <v>1552</v>
      </c>
      <c r="BD29" s="127" t="s">
        <v>1553</v>
      </c>
      <c r="BR29" s="135" t="s">
        <v>1554</v>
      </c>
      <c r="CD29" s="135" t="s">
        <v>1555</v>
      </c>
      <c r="CF29" s="139" t="s">
        <v>1556</v>
      </c>
      <c r="CG29" s="139"/>
      <c r="CH29" s="139"/>
      <c r="CI29" s="139"/>
      <c r="CK29" s="139"/>
      <c r="CL29" s="135" t="s">
        <v>845</v>
      </c>
      <c r="CP29" s="135" t="s">
        <v>983</v>
      </c>
      <c r="CR29" s="135" t="s">
        <v>1557</v>
      </c>
      <c r="CV29" s="135" t="s">
        <v>1558</v>
      </c>
      <c r="DB29" s="135" t="s">
        <v>1559</v>
      </c>
    </row>
    <row r="30" spans="5:106">
      <c r="E30" s="136" t="s">
        <v>1560</v>
      </c>
      <c r="F30" s="146" t="s">
        <v>1561</v>
      </c>
      <c r="G30" s="136"/>
      <c r="H30" s="136" t="s">
        <v>1562</v>
      </c>
      <c r="O30" s="136" t="s">
        <v>845</v>
      </c>
      <c r="AF30" s="127" t="s">
        <v>1563</v>
      </c>
      <c r="AG30" s="127"/>
      <c r="AH30" s="136" t="s">
        <v>1564</v>
      </c>
      <c r="AJ30" s="127" t="s">
        <v>1565</v>
      </c>
      <c r="AL30" s="127" t="s">
        <v>1566</v>
      </c>
      <c r="AN30" s="137" t="s">
        <v>1567</v>
      </c>
      <c r="AP30" s="127" t="s">
        <v>1568</v>
      </c>
      <c r="AT30" s="127" t="s">
        <v>1569</v>
      </c>
      <c r="AV30" s="127" t="s">
        <v>1570</v>
      </c>
      <c r="BB30" s="127" t="s">
        <v>1571</v>
      </c>
      <c r="BD30" s="127" t="s">
        <v>1572</v>
      </c>
      <c r="BR30" s="135" t="s">
        <v>1573</v>
      </c>
      <c r="CD30" s="135" t="s">
        <v>1574</v>
      </c>
      <c r="CF30" s="139" t="s">
        <v>1575</v>
      </c>
      <c r="CG30" s="139"/>
      <c r="CH30" s="139"/>
      <c r="CI30" s="139"/>
      <c r="CK30" s="139"/>
      <c r="CL30" s="135" t="s">
        <v>894</v>
      </c>
      <c r="CP30" s="136"/>
      <c r="CR30" s="135" t="s">
        <v>1576</v>
      </c>
      <c r="CV30" s="135" t="s">
        <v>1577</v>
      </c>
      <c r="DB30" s="135" t="s">
        <v>1578</v>
      </c>
    </row>
    <row r="31" spans="5:106">
      <c r="E31" s="136" t="s">
        <v>1579</v>
      </c>
      <c r="F31" s="146" t="s">
        <v>1580</v>
      </c>
      <c r="G31" s="136"/>
      <c r="H31" s="136" t="s">
        <v>1581</v>
      </c>
      <c r="O31" s="136" t="s">
        <v>894</v>
      </c>
      <c r="AF31" s="127" t="s">
        <v>1582</v>
      </c>
      <c r="AG31" s="127"/>
      <c r="AH31" s="136" t="s">
        <v>1583</v>
      </c>
      <c r="AJ31" s="127" t="s">
        <v>1584</v>
      </c>
      <c r="AL31" s="127" t="s">
        <v>1585</v>
      </c>
      <c r="AN31" s="137" t="s">
        <v>1586</v>
      </c>
      <c r="AP31" s="127" t="s">
        <v>1587</v>
      </c>
      <c r="AT31" s="127" t="s">
        <v>1588</v>
      </c>
      <c r="AV31" s="127" t="s">
        <v>1589</v>
      </c>
      <c r="BB31" s="127" t="s">
        <v>1590</v>
      </c>
      <c r="BD31" s="127" t="s">
        <v>1591</v>
      </c>
      <c r="BR31" s="135" t="s">
        <v>1592</v>
      </c>
      <c r="CD31" s="135" t="s">
        <v>1593</v>
      </c>
      <c r="CF31" s="139" t="s">
        <v>1594</v>
      </c>
      <c r="CG31" s="139"/>
      <c r="CH31" s="139"/>
      <c r="CI31" s="139"/>
      <c r="CK31" s="139"/>
      <c r="CL31" s="135" t="s">
        <v>938</v>
      </c>
      <c r="CR31" s="135" t="s">
        <v>1595</v>
      </c>
      <c r="CV31" s="135" t="s">
        <v>1596</v>
      </c>
      <c r="DB31" s="135" t="s">
        <v>1597</v>
      </c>
    </row>
    <row r="32" spans="5:106">
      <c r="E32" s="136" t="s">
        <v>1598</v>
      </c>
      <c r="F32" s="146" t="s">
        <v>1599</v>
      </c>
      <c r="G32" s="136"/>
      <c r="H32" s="136" t="s">
        <v>1600</v>
      </c>
      <c r="O32" s="136" t="s">
        <v>938</v>
      </c>
      <c r="AF32" s="127" t="s">
        <v>1601</v>
      </c>
      <c r="AG32" s="127"/>
      <c r="AH32" s="136" t="s">
        <v>1602</v>
      </c>
      <c r="AJ32" s="127" t="s">
        <v>1603</v>
      </c>
      <c r="AL32" s="127" t="s">
        <v>1604</v>
      </c>
      <c r="AN32" s="135" t="s">
        <v>795</v>
      </c>
      <c r="AP32" s="127" t="s">
        <v>1605</v>
      </c>
      <c r="AT32" s="127" t="s">
        <v>1606</v>
      </c>
      <c r="AV32" s="127" t="s">
        <v>1607</v>
      </c>
      <c r="BB32" s="127" t="s">
        <v>1608</v>
      </c>
      <c r="BD32" s="127" t="s">
        <v>1609</v>
      </c>
      <c r="BR32" s="135" t="s">
        <v>1610</v>
      </c>
      <c r="CD32" s="135" t="s">
        <v>1611</v>
      </c>
      <c r="CF32" s="139" t="s">
        <v>1612</v>
      </c>
      <c r="CG32" s="139"/>
      <c r="CH32" s="139"/>
      <c r="CI32" s="139"/>
      <c r="CK32" s="139"/>
      <c r="CL32" s="135" t="s">
        <v>983</v>
      </c>
      <c r="CR32" s="135" t="s">
        <v>1613</v>
      </c>
      <c r="CV32" s="135" t="s">
        <v>1614</v>
      </c>
      <c r="DB32" s="135" t="s">
        <v>1615</v>
      </c>
    </row>
    <row r="33" spans="5:106">
      <c r="E33" s="136" t="s">
        <v>1616</v>
      </c>
      <c r="F33" s="146" t="s">
        <v>1617</v>
      </c>
      <c r="G33" s="136"/>
      <c r="H33" s="136" t="s">
        <v>1618</v>
      </c>
      <c r="O33" s="136" t="s">
        <v>983</v>
      </c>
      <c r="AF33" s="127" t="s">
        <v>1619</v>
      </c>
      <c r="AG33" s="127"/>
      <c r="AH33" s="136" t="s">
        <v>1620</v>
      </c>
      <c r="AJ33" s="127" t="s">
        <v>1621</v>
      </c>
      <c r="AL33" s="127" t="s">
        <v>1622</v>
      </c>
      <c r="AN33" s="135" t="s">
        <v>845</v>
      </c>
      <c r="AP33" s="127" t="s">
        <v>1623</v>
      </c>
      <c r="AT33" s="127" t="s">
        <v>1624</v>
      </c>
      <c r="AV33" s="127" t="s">
        <v>1625</v>
      </c>
      <c r="BB33" s="127" t="s">
        <v>1626</v>
      </c>
      <c r="BD33" s="127" t="s">
        <v>1627</v>
      </c>
      <c r="BR33" s="135" t="s">
        <v>795</v>
      </c>
      <c r="CD33" s="135" t="s">
        <v>1628</v>
      </c>
      <c r="CF33" s="139" t="s">
        <v>1629</v>
      </c>
      <c r="CG33" s="139"/>
      <c r="CH33" s="139"/>
      <c r="CI33" s="139"/>
      <c r="CJ33" s="139"/>
      <c r="CK33" s="139"/>
      <c r="CR33" s="135" t="s">
        <v>1630</v>
      </c>
      <c r="CV33" s="135" t="s">
        <v>1631</v>
      </c>
      <c r="DB33" s="135" t="s">
        <v>1632</v>
      </c>
    </row>
    <row r="34" spans="5:106">
      <c r="E34" s="136" t="s">
        <v>1633</v>
      </c>
      <c r="F34" s="146" t="s">
        <v>1634</v>
      </c>
      <c r="G34" s="136"/>
      <c r="H34" s="136" t="s">
        <v>1635</v>
      </c>
      <c r="AF34" s="127" t="s">
        <v>1636</v>
      </c>
      <c r="AG34" s="127"/>
      <c r="AH34" s="135" t="s">
        <v>1637</v>
      </c>
      <c r="AJ34" s="127" t="s">
        <v>1638</v>
      </c>
      <c r="AL34" s="127" t="s">
        <v>1639</v>
      </c>
      <c r="AN34" s="135" t="s">
        <v>894</v>
      </c>
      <c r="AP34" s="127" t="s">
        <v>1640</v>
      </c>
      <c r="AT34" s="127" t="s">
        <v>1641</v>
      </c>
      <c r="AV34" s="127" t="s">
        <v>1642</v>
      </c>
      <c r="BB34" s="127" t="s">
        <v>1643</v>
      </c>
      <c r="BD34" s="127" t="s">
        <v>1644</v>
      </c>
      <c r="BR34" s="135" t="s">
        <v>845</v>
      </c>
      <c r="CD34" s="135" t="s">
        <v>1645</v>
      </c>
      <c r="CF34" s="139" t="s">
        <v>1646</v>
      </c>
      <c r="CG34" s="139"/>
      <c r="CH34" s="139"/>
      <c r="CI34" s="139"/>
      <c r="CJ34" s="139"/>
      <c r="CK34" s="139"/>
      <c r="CR34" s="135" t="s">
        <v>1647</v>
      </c>
      <c r="CV34" s="135" t="s">
        <v>1648</v>
      </c>
      <c r="DB34" s="135" t="s">
        <v>1649</v>
      </c>
    </row>
    <row r="35" spans="5:106">
      <c r="E35" s="136" t="s">
        <v>1650</v>
      </c>
      <c r="F35" s="146" t="s">
        <v>1651</v>
      </c>
      <c r="G35" s="136"/>
      <c r="H35" s="136" t="s">
        <v>1652</v>
      </c>
      <c r="AF35" s="127" t="s">
        <v>1653</v>
      </c>
      <c r="AG35" s="127"/>
      <c r="AH35" s="135" t="s">
        <v>1654</v>
      </c>
      <c r="AJ35" s="127" t="s">
        <v>1655</v>
      </c>
      <c r="AL35" s="127" t="s">
        <v>1656</v>
      </c>
      <c r="AN35" s="135" t="s">
        <v>938</v>
      </c>
      <c r="AP35" s="127" t="s">
        <v>1657</v>
      </c>
      <c r="AT35" s="127" t="s">
        <v>1658</v>
      </c>
      <c r="AV35" s="127" t="s">
        <v>1659</v>
      </c>
      <c r="BB35" s="127" t="s">
        <v>1660</v>
      </c>
      <c r="BD35" s="127" t="s">
        <v>1661</v>
      </c>
      <c r="BR35" s="135" t="s">
        <v>894</v>
      </c>
      <c r="CD35" s="135" t="s">
        <v>1662</v>
      </c>
      <c r="CF35" s="139" t="s">
        <v>1663</v>
      </c>
      <c r="CG35" s="139"/>
      <c r="CH35" s="139"/>
      <c r="CI35" s="139"/>
      <c r="CJ35" s="139"/>
      <c r="CK35" s="139"/>
      <c r="CR35" s="135" t="s">
        <v>1664</v>
      </c>
      <c r="CV35" s="135" t="s">
        <v>1665</v>
      </c>
      <c r="DB35" s="135" t="s">
        <v>1666</v>
      </c>
    </row>
    <row r="36" spans="5:106">
      <c r="E36" s="136" t="s">
        <v>1667</v>
      </c>
      <c r="F36" s="146" t="s">
        <v>1668</v>
      </c>
      <c r="G36" s="136"/>
      <c r="H36" s="136" t="s">
        <v>1669</v>
      </c>
      <c r="AF36" s="127" t="s">
        <v>1670</v>
      </c>
      <c r="AG36" s="127"/>
      <c r="AH36" s="135" t="s">
        <v>1671</v>
      </c>
      <c r="AJ36" s="127" t="s">
        <v>1672</v>
      </c>
      <c r="AL36" s="127" t="s">
        <v>1673</v>
      </c>
      <c r="AN36" s="135" t="s">
        <v>983</v>
      </c>
      <c r="AP36" s="127" t="s">
        <v>1674</v>
      </c>
      <c r="AT36" s="127" t="s">
        <v>1675</v>
      </c>
      <c r="AV36" s="127" t="s">
        <v>1676</v>
      </c>
      <c r="BB36" s="135" t="s">
        <v>795</v>
      </c>
      <c r="BD36" s="127" t="s">
        <v>1677</v>
      </c>
      <c r="BR36" s="135" t="s">
        <v>938</v>
      </c>
      <c r="CD36" s="135" t="s">
        <v>1678</v>
      </c>
      <c r="CF36" s="139" t="s">
        <v>1679</v>
      </c>
      <c r="CG36" s="139"/>
      <c r="CH36" s="139"/>
      <c r="CI36" s="139"/>
      <c r="CJ36" s="139"/>
      <c r="CK36" s="139"/>
      <c r="CR36" s="135" t="s">
        <v>1680</v>
      </c>
      <c r="CV36" s="135" t="s">
        <v>1681</v>
      </c>
      <c r="DB36" s="135" t="s">
        <v>1682</v>
      </c>
    </row>
    <row r="37" spans="5:106">
      <c r="E37" s="136" t="s">
        <v>1683</v>
      </c>
      <c r="F37" s="146" t="s">
        <v>1684</v>
      </c>
      <c r="G37" s="136"/>
      <c r="H37" s="136" t="s">
        <v>1685</v>
      </c>
      <c r="AF37" s="127" t="s">
        <v>1686</v>
      </c>
      <c r="AG37" s="127"/>
      <c r="AH37" s="135" t="s">
        <v>795</v>
      </c>
      <c r="AJ37" s="127" t="s">
        <v>1687</v>
      </c>
      <c r="AL37" s="127" t="s">
        <v>1688</v>
      </c>
      <c r="AP37" s="127" t="s">
        <v>1689</v>
      </c>
      <c r="AT37" s="127" t="s">
        <v>1690</v>
      </c>
      <c r="AV37" s="127" t="s">
        <v>1691</v>
      </c>
      <c r="BB37" s="135" t="s">
        <v>845</v>
      </c>
      <c r="BD37" s="127" t="s">
        <v>1692</v>
      </c>
      <c r="BR37" s="135" t="s">
        <v>983</v>
      </c>
      <c r="CD37" s="135" t="s">
        <v>1693</v>
      </c>
      <c r="CF37" s="139" t="s">
        <v>1694</v>
      </c>
      <c r="CG37" s="139"/>
      <c r="CH37" s="139"/>
      <c r="CI37" s="139"/>
      <c r="CJ37" s="139"/>
      <c r="CK37" s="139"/>
      <c r="CR37" s="135" t="s">
        <v>1695</v>
      </c>
      <c r="CV37" s="135" t="s">
        <v>1696</v>
      </c>
      <c r="DB37" s="135" t="s">
        <v>1697</v>
      </c>
    </row>
    <row r="38" spans="5:106">
      <c r="E38" s="136" t="s">
        <v>1698</v>
      </c>
      <c r="F38" s="146" t="s">
        <v>1699</v>
      </c>
      <c r="G38" s="136"/>
      <c r="H38" s="136" t="s">
        <v>1700</v>
      </c>
      <c r="AF38" s="127" t="s">
        <v>1701</v>
      </c>
      <c r="AG38" s="127"/>
      <c r="AH38" s="135" t="s">
        <v>845</v>
      </c>
      <c r="AJ38" s="127" t="s">
        <v>1702</v>
      </c>
      <c r="AL38" s="127" t="s">
        <v>1703</v>
      </c>
      <c r="AP38" s="127" t="s">
        <v>1704</v>
      </c>
      <c r="AT38" s="135" t="s">
        <v>795</v>
      </c>
      <c r="AV38" s="127" t="s">
        <v>1705</v>
      </c>
      <c r="BB38" s="135" t="s">
        <v>894</v>
      </c>
      <c r="BD38" s="127" t="s">
        <v>1706</v>
      </c>
      <c r="CD38" s="135" t="s">
        <v>1707</v>
      </c>
      <c r="CF38" s="139" t="s">
        <v>1708</v>
      </c>
      <c r="CG38" s="139"/>
      <c r="CH38" s="139"/>
      <c r="CI38" s="139"/>
      <c r="CJ38" s="139"/>
      <c r="CK38" s="139"/>
      <c r="CR38" s="135" t="s">
        <v>1709</v>
      </c>
      <c r="CV38" s="135" t="s">
        <v>1710</v>
      </c>
      <c r="DB38" s="135" t="s">
        <v>1711</v>
      </c>
    </row>
    <row r="39" spans="5:106">
      <c r="E39" s="136" t="s">
        <v>1712</v>
      </c>
      <c r="F39" s="146" t="s">
        <v>1713</v>
      </c>
      <c r="G39" s="136"/>
      <c r="H39" s="136" t="s">
        <v>1714</v>
      </c>
      <c r="AF39" s="127" t="s">
        <v>1715</v>
      </c>
      <c r="AG39" s="127"/>
      <c r="AH39" s="135" t="s">
        <v>894</v>
      </c>
      <c r="AJ39" s="127" t="s">
        <v>1716</v>
      </c>
      <c r="AL39" s="127" t="s">
        <v>1717</v>
      </c>
      <c r="AP39" s="127" t="s">
        <v>1718</v>
      </c>
      <c r="AT39" s="135" t="s">
        <v>845</v>
      </c>
      <c r="AV39" s="127" t="s">
        <v>1719</v>
      </c>
      <c r="BB39" s="135" t="s">
        <v>938</v>
      </c>
      <c r="BD39" s="127" t="s">
        <v>1720</v>
      </c>
      <c r="CD39" s="135" t="s">
        <v>1721</v>
      </c>
      <c r="CF39" s="139" t="s">
        <v>1722</v>
      </c>
      <c r="CG39" s="139"/>
      <c r="CH39" s="139"/>
      <c r="CI39" s="139"/>
      <c r="CJ39" s="139"/>
      <c r="CK39" s="139"/>
      <c r="CR39" s="135" t="s">
        <v>795</v>
      </c>
      <c r="CV39" s="135" t="s">
        <v>1723</v>
      </c>
      <c r="DB39" s="135" t="s">
        <v>1724</v>
      </c>
    </row>
    <row r="40" spans="5:106">
      <c r="E40" s="136" t="s">
        <v>1725</v>
      </c>
      <c r="F40" s="146" t="s">
        <v>1726</v>
      </c>
      <c r="G40" s="136"/>
      <c r="H40" s="136" t="s">
        <v>1727</v>
      </c>
      <c r="AF40" s="127" t="s">
        <v>1728</v>
      </c>
      <c r="AG40" s="127"/>
      <c r="AH40" s="135" t="s">
        <v>938</v>
      </c>
      <c r="AJ40" s="127" t="s">
        <v>1729</v>
      </c>
      <c r="AL40" s="127" t="s">
        <v>1730</v>
      </c>
      <c r="AP40" s="127" t="s">
        <v>1731</v>
      </c>
      <c r="AT40" s="135" t="s">
        <v>894</v>
      </c>
      <c r="AV40" s="127" t="s">
        <v>1732</v>
      </c>
      <c r="BB40" s="135" t="s">
        <v>983</v>
      </c>
      <c r="BD40" s="127" t="s">
        <v>1733</v>
      </c>
      <c r="CD40" s="135" t="s">
        <v>1734</v>
      </c>
      <c r="CF40" s="139" t="s">
        <v>1735</v>
      </c>
      <c r="CG40" s="139"/>
      <c r="CH40" s="139"/>
      <c r="CI40" s="139"/>
      <c r="CJ40" s="139"/>
      <c r="CK40" s="139"/>
      <c r="CR40" s="135" t="s">
        <v>845</v>
      </c>
      <c r="CV40" s="135" t="s">
        <v>1736</v>
      </c>
      <c r="DB40" s="135" t="s">
        <v>1737</v>
      </c>
    </row>
    <row r="41" spans="5:106">
      <c r="E41" s="136" t="s">
        <v>1738</v>
      </c>
      <c r="F41" s="146" t="s">
        <v>1739</v>
      </c>
      <c r="G41" s="136"/>
      <c r="H41" s="136" t="s">
        <v>1740</v>
      </c>
      <c r="AF41" s="127" t="s">
        <v>1741</v>
      </c>
      <c r="AG41" s="127"/>
      <c r="AH41" s="135" t="s">
        <v>983</v>
      </c>
      <c r="AJ41" s="127" t="s">
        <v>1742</v>
      </c>
      <c r="AL41" s="127" t="s">
        <v>1743</v>
      </c>
      <c r="AP41" s="127" t="s">
        <v>1744</v>
      </c>
      <c r="AT41" s="135" t="s">
        <v>938</v>
      </c>
      <c r="AV41" s="127" t="s">
        <v>1745</v>
      </c>
      <c r="BC41" s="136"/>
      <c r="BD41" s="127" t="s">
        <v>1746</v>
      </c>
      <c r="CD41" s="135" t="s">
        <v>1747</v>
      </c>
      <c r="CF41" s="139" t="s">
        <v>1748</v>
      </c>
      <c r="CG41" s="139"/>
      <c r="CH41" s="139"/>
      <c r="CI41" s="139"/>
      <c r="CJ41" s="139"/>
      <c r="CK41" s="139"/>
      <c r="CR41" s="135" t="s">
        <v>894</v>
      </c>
      <c r="CV41" s="135" t="s">
        <v>1749</v>
      </c>
      <c r="DB41" s="135" t="s">
        <v>1750</v>
      </c>
    </row>
    <row r="42" spans="5:106">
      <c r="E42" s="136" t="s">
        <v>1751</v>
      </c>
      <c r="F42" s="146" t="s">
        <v>1752</v>
      </c>
      <c r="G42" s="136"/>
      <c r="H42" s="136" t="s">
        <v>129</v>
      </c>
      <c r="AF42" s="127" t="s">
        <v>1753</v>
      </c>
      <c r="AG42" s="127"/>
      <c r="AJ42" s="127" t="s">
        <v>1754</v>
      </c>
      <c r="AL42" s="127" t="s">
        <v>1755</v>
      </c>
      <c r="AP42" s="127" t="s">
        <v>1756</v>
      </c>
      <c r="AT42" s="135" t="s">
        <v>983</v>
      </c>
      <c r="AV42" s="127" t="s">
        <v>1757</v>
      </c>
      <c r="BC42" s="136"/>
      <c r="BD42" s="127" t="s">
        <v>1758</v>
      </c>
      <c r="CD42" s="135" t="s">
        <v>1759</v>
      </c>
      <c r="CF42" s="139" t="s">
        <v>1760</v>
      </c>
      <c r="CG42" s="139"/>
      <c r="CH42" s="139"/>
      <c r="CI42" s="139"/>
      <c r="CJ42" s="139"/>
      <c r="CK42" s="139"/>
      <c r="CR42" s="135" t="s">
        <v>938</v>
      </c>
      <c r="CV42" s="135" t="s">
        <v>1761</v>
      </c>
      <c r="DB42" s="135" t="s">
        <v>1762</v>
      </c>
    </row>
    <row r="43" spans="5:106">
      <c r="E43" s="136" t="s">
        <v>1763</v>
      </c>
      <c r="F43" s="146" t="s">
        <v>1764</v>
      </c>
      <c r="G43" s="136"/>
      <c r="H43" s="136" t="s">
        <v>1765</v>
      </c>
      <c r="O43" s="151"/>
      <c r="AF43" s="127" t="s">
        <v>1766</v>
      </c>
      <c r="AG43" s="127"/>
      <c r="AJ43" s="127" t="s">
        <v>1767</v>
      </c>
      <c r="AL43" s="127" t="s">
        <v>1768</v>
      </c>
      <c r="AP43" s="127" t="s">
        <v>1769</v>
      </c>
      <c r="AV43" s="127" t="s">
        <v>1770</v>
      </c>
      <c r="BC43" s="136"/>
      <c r="BD43" s="127" t="s">
        <v>1771</v>
      </c>
      <c r="CD43" s="135" t="s">
        <v>1772</v>
      </c>
      <c r="CF43" s="139" t="s">
        <v>1773</v>
      </c>
      <c r="CG43" s="139"/>
      <c r="CH43" s="139"/>
      <c r="CI43" s="139"/>
      <c r="CJ43" s="139"/>
      <c r="CK43" s="139"/>
      <c r="CR43" s="135" t="s">
        <v>983</v>
      </c>
      <c r="CV43" s="135" t="s">
        <v>1774</v>
      </c>
      <c r="DB43" s="135" t="s">
        <v>1775</v>
      </c>
    </row>
    <row r="44" spans="5:106">
      <c r="E44" s="136" t="s">
        <v>1776</v>
      </c>
      <c r="F44" s="146" t="s">
        <v>1777</v>
      </c>
      <c r="G44" s="136"/>
      <c r="H44" s="136" t="s">
        <v>1778</v>
      </c>
      <c r="AF44" s="127" t="s">
        <v>1779</v>
      </c>
      <c r="AG44" s="127"/>
      <c r="AJ44" s="127" t="s">
        <v>1780</v>
      </c>
      <c r="AL44" s="127" t="s">
        <v>1781</v>
      </c>
      <c r="AP44" s="127" t="s">
        <v>1782</v>
      </c>
      <c r="AV44" s="127" t="s">
        <v>1783</v>
      </c>
      <c r="BC44" s="136"/>
      <c r="BD44" s="127" t="s">
        <v>1784</v>
      </c>
      <c r="CD44" s="135" t="s">
        <v>795</v>
      </c>
      <c r="CF44" s="139" t="s">
        <v>1785</v>
      </c>
      <c r="CG44" s="139"/>
      <c r="CH44" s="139"/>
      <c r="CI44" s="139"/>
      <c r="CJ44" s="139"/>
      <c r="CK44" s="139"/>
      <c r="CV44" s="135" t="s">
        <v>1786</v>
      </c>
      <c r="DB44" s="135" t="s">
        <v>1787</v>
      </c>
    </row>
    <row r="45" spans="5:106">
      <c r="E45" s="136" t="s">
        <v>1788</v>
      </c>
      <c r="F45" s="146" t="s">
        <v>1789</v>
      </c>
      <c r="G45" s="136"/>
      <c r="H45" s="136" t="s">
        <v>1790</v>
      </c>
      <c r="AF45" s="127" t="s">
        <v>1791</v>
      </c>
      <c r="AG45" s="127"/>
      <c r="AJ45" s="127" t="s">
        <v>1792</v>
      </c>
      <c r="AL45" s="127" t="s">
        <v>1793</v>
      </c>
      <c r="AP45" s="127" t="s">
        <v>1794</v>
      </c>
      <c r="AV45" s="127" t="s">
        <v>1795</v>
      </c>
      <c r="BC45" s="136"/>
      <c r="BD45" s="127" t="s">
        <v>1796</v>
      </c>
      <c r="CD45" s="135" t="s">
        <v>845</v>
      </c>
      <c r="CF45" s="139" t="s">
        <v>1797</v>
      </c>
      <c r="CG45" s="139"/>
      <c r="CH45" s="139"/>
      <c r="CI45" s="139"/>
      <c r="CJ45" s="139"/>
      <c r="CK45" s="139"/>
      <c r="CV45" s="135" t="s">
        <v>1798</v>
      </c>
      <c r="DB45" s="135" t="s">
        <v>1799</v>
      </c>
    </row>
    <row r="46" spans="5:106">
      <c r="E46" s="136" t="s">
        <v>1800</v>
      </c>
      <c r="F46" s="146" t="s">
        <v>1801</v>
      </c>
      <c r="G46" s="136"/>
      <c r="H46" s="136" t="s">
        <v>1802</v>
      </c>
      <c r="AF46" s="127" t="s">
        <v>1803</v>
      </c>
      <c r="AG46" s="127"/>
      <c r="AJ46" s="127" t="s">
        <v>1804</v>
      </c>
      <c r="AL46" s="127" t="s">
        <v>1805</v>
      </c>
      <c r="AP46" s="127" t="s">
        <v>1806</v>
      </c>
      <c r="AV46" s="127" t="s">
        <v>1807</v>
      </c>
      <c r="BD46" s="127" t="s">
        <v>1808</v>
      </c>
      <c r="CD46" s="135" t="s">
        <v>894</v>
      </c>
      <c r="CF46" s="139" t="s">
        <v>1809</v>
      </c>
      <c r="CG46" s="139"/>
      <c r="CH46" s="139"/>
      <c r="CI46" s="139"/>
      <c r="CJ46" s="139"/>
      <c r="CK46" s="139"/>
      <c r="CV46" s="135" t="s">
        <v>1810</v>
      </c>
      <c r="DB46" s="135" t="s">
        <v>1811</v>
      </c>
    </row>
    <row r="47" spans="5:106">
      <c r="E47" s="136" t="s">
        <v>1812</v>
      </c>
      <c r="F47" s="146" t="s">
        <v>1813</v>
      </c>
      <c r="G47" s="136"/>
      <c r="H47" s="136" t="s">
        <v>1814</v>
      </c>
      <c r="AF47" s="127" t="s">
        <v>1815</v>
      </c>
      <c r="AG47" s="127"/>
      <c r="AJ47" s="127" t="s">
        <v>1816</v>
      </c>
      <c r="AL47" s="127" t="s">
        <v>1817</v>
      </c>
      <c r="AP47" s="127" t="s">
        <v>1818</v>
      </c>
      <c r="AV47" s="127" t="s">
        <v>1819</v>
      </c>
      <c r="BD47" s="127" t="s">
        <v>1820</v>
      </c>
      <c r="CD47" s="135" t="s">
        <v>938</v>
      </c>
      <c r="CF47" s="139" t="s">
        <v>1821</v>
      </c>
      <c r="CG47" s="139"/>
      <c r="CH47" s="139"/>
      <c r="CI47" s="139"/>
      <c r="CJ47" s="139"/>
      <c r="CK47" s="139"/>
      <c r="CV47" s="135" t="s">
        <v>1822</v>
      </c>
      <c r="DB47" s="135" t="s">
        <v>1823</v>
      </c>
    </row>
    <row r="48" spans="5:106">
      <c r="E48" s="136" t="s">
        <v>1824</v>
      </c>
      <c r="F48" s="146" t="s">
        <v>1825</v>
      </c>
      <c r="G48" s="136"/>
      <c r="H48" s="136" t="s">
        <v>1826</v>
      </c>
      <c r="AF48" s="127" t="s">
        <v>1827</v>
      </c>
      <c r="AG48" s="127"/>
      <c r="AJ48" s="127" t="s">
        <v>1828</v>
      </c>
      <c r="AL48" s="127" t="s">
        <v>1829</v>
      </c>
      <c r="AP48" s="127" t="s">
        <v>1830</v>
      </c>
      <c r="AV48" s="127" t="s">
        <v>1831</v>
      </c>
      <c r="BD48" s="127" t="s">
        <v>1832</v>
      </c>
      <c r="CD48" s="135" t="s">
        <v>983</v>
      </c>
      <c r="CF48" s="139" t="s">
        <v>1833</v>
      </c>
      <c r="CG48" s="139"/>
      <c r="CH48" s="139"/>
      <c r="CI48" s="139"/>
      <c r="CJ48" s="139"/>
      <c r="CK48" s="139"/>
      <c r="CV48" s="135" t="s">
        <v>1834</v>
      </c>
      <c r="DB48" s="135" t="s">
        <v>1273</v>
      </c>
    </row>
    <row r="49" spans="5:106">
      <c r="E49" s="136" t="s">
        <v>1835</v>
      </c>
      <c r="F49" s="146" t="s">
        <v>1836</v>
      </c>
      <c r="G49" s="136"/>
      <c r="H49" s="136" t="s">
        <v>1837</v>
      </c>
      <c r="AF49" s="127" t="s">
        <v>1838</v>
      </c>
      <c r="AG49" s="127"/>
      <c r="AJ49" s="127" t="s">
        <v>1839</v>
      </c>
      <c r="AL49" s="135" t="s">
        <v>795</v>
      </c>
      <c r="AP49" s="127" t="s">
        <v>1840</v>
      </c>
      <c r="AV49" s="127" t="s">
        <v>1841</v>
      </c>
      <c r="BD49" s="127" t="s">
        <v>1842</v>
      </c>
      <c r="CF49" s="139" t="s">
        <v>1843</v>
      </c>
      <c r="CG49" s="139"/>
      <c r="CH49" s="139"/>
      <c r="CI49" s="139"/>
      <c r="CJ49" s="139"/>
      <c r="CK49" s="139"/>
      <c r="CV49" s="135" t="s">
        <v>1844</v>
      </c>
      <c r="DB49" s="135" t="s">
        <v>1845</v>
      </c>
    </row>
    <row r="50" spans="5:106">
      <c r="E50" s="136" t="s">
        <v>1846</v>
      </c>
      <c r="F50" s="146" t="s">
        <v>1847</v>
      </c>
      <c r="G50" s="136"/>
      <c r="H50" s="136" t="s">
        <v>1848</v>
      </c>
      <c r="AF50" s="127" t="s">
        <v>1849</v>
      </c>
      <c r="AG50" s="127"/>
      <c r="AJ50" s="127" t="s">
        <v>1850</v>
      </c>
      <c r="AL50" s="135" t="s">
        <v>845</v>
      </c>
      <c r="AP50" s="127" t="s">
        <v>1851</v>
      </c>
      <c r="AV50" s="127" t="s">
        <v>1852</v>
      </c>
      <c r="BD50" s="127" t="s">
        <v>1068</v>
      </c>
      <c r="CF50" s="139" t="s">
        <v>1853</v>
      </c>
      <c r="CG50" s="139"/>
      <c r="CH50" s="139"/>
      <c r="CI50" s="139"/>
      <c r="CJ50" s="139"/>
      <c r="CK50" s="139"/>
      <c r="CV50" s="135" t="s">
        <v>1854</v>
      </c>
      <c r="DB50" s="135" t="s">
        <v>1855</v>
      </c>
    </row>
    <row r="51" spans="5:106">
      <c r="E51" s="136" t="s">
        <v>1856</v>
      </c>
      <c r="F51" s="146" t="s">
        <v>1857</v>
      </c>
      <c r="G51" s="136"/>
      <c r="H51" s="136" t="s">
        <v>1858</v>
      </c>
      <c r="AF51" s="127" t="s">
        <v>1859</v>
      </c>
      <c r="AG51" s="127"/>
      <c r="AJ51" s="127" t="s">
        <v>1860</v>
      </c>
      <c r="AL51" s="135" t="s">
        <v>894</v>
      </c>
      <c r="AP51" s="127" t="s">
        <v>1861</v>
      </c>
      <c r="AV51" s="127" t="s">
        <v>1862</v>
      </c>
      <c r="BD51" s="127" t="s">
        <v>1863</v>
      </c>
      <c r="CF51" s="139" t="s">
        <v>1864</v>
      </c>
      <c r="CG51" s="139"/>
      <c r="CH51" s="139"/>
      <c r="CI51" s="139"/>
      <c r="CJ51" s="139"/>
      <c r="CK51" s="139"/>
      <c r="CV51" s="135" t="s">
        <v>1865</v>
      </c>
      <c r="DB51" s="135" t="s">
        <v>1866</v>
      </c>
    </row>
    <row r="52" spans="5:106">
      <c r="E52" s="136" t="s">
        <v>1867</v>
      </c>
      <c r="F52" s="146" t="s">
        <v>1868</v>
      </c>
      <c r="G52" s="136"/>
      <c r="H52" s="136" t="s">
        <v>1869</v>
      </c>
      <c r="AF52" s="127" t="s">
        <v>1870</v>
      </c>
      <c r="AG52" s="127"/>
      <c r="AJ52" s="127" t="s">
        <v>1871</v>
      </c>
      <c r="AL52" s="135" t="s">
        <v>938</v>
      </c>
      <c r="AP52" s="127" t="s">
        <v>1872</v>
      </c>
      <c r="AV52" s="127" t="s">
        <v>1873</v>
      </c>
      <c r="BD52" s="127" t="s">
        <v>1874</v>
      </c>
      <c r="CF52" s="139" t="s">
        <v>1875</v>
      </c>
      <c r="CG52" s="139"/>
      <c r="CH52" s="139"/>
      <c r="CI52" s="139"/>
      <c r="CJ52" s="139"/>
      <c r="CK52" s="139"/>
      <c r="CV52" s="135" t="s">
        <v>1876</v>
      </c>
      <c r="DB52" s="135" t="s">
        <v>1877</v>
      </c>
    </row>
    <row r="53" spans="5:106">
      <c r="E53" s="136" t="s">
        <v>1878</v>
      </c>
      <c r="F53" s="146" t="s">
        <v>1879</v>
      </c>
      <c r="G53" s="136"/>
      <c r="H53" s="136" t="s">
        <v>1880</v>
      </c>
      <c r="AF53" s="127" t="s">
        <v>1881</v>
      </c>
      <c r="AG53" s="127"/>
      <c r="AJ53" s="127" t="s">
        <v>1882</v>
      </c>
      <c r="AL53" s="135" t="s">
        <v>983</v>
      </c>
      <c r="AP53" s="127" t="s">
        <v>1883</v>
      </c>
      <c r="AV53" s="127" t="s">
        <v>1884</v>
      </c>
      <c r="BD53" s="127" t="s">
        <v>1885</v>
      </c>
      <c r="CF53" s="139" t="s">
        <v>1886</v>
      </c>
      <c r="CG53" s="139"/>
      <c r="CH53" s="139"/>
      <c r="CI53" s="139"/>
      <c r="CJ53" s="139"/>
      <c r="CK53" s="139"/>
      <c r="CV53" s="135" t="s">
        <v>1887</v>
      </c>
      <c r="DB53" s="135" t="s">
        <v>1888</v>
      </c>
    </row>
    <row r="54" spans="5:106">
      <c r="E54" s="136" t="s">
        <v>1889</v>
      </c>
      <c r="F54" s="146" t="s">
        <v>1890</v>
      </c>
      <c r="G54" s="136"/>
      <c r="H54" s="136" t="s">
        <v>1891</v>
      </c>
      <c r="AF54" s="127" t="s">
        <v>1892</v>
      </c>
      <c r="AG54" s="127"/>
      <c r="AJ54" s="127" t="s">
        <v>1893</v>
      </c>
      <c r="AP54" s="136" t="s">
        <v>1894</v>
      </c>
      <c r="AV54" s="127" t="s">
        <v>1895</v>
      </c>
      <c r="BD54" s="127" t="s">
        <v>1896</v>
      </c>
      <c r="CF54" s="139" t="s">
        <v>1897</v>
      </c>
      <c r="CG54" s="139"/>
      <c r="CH54" s="139"/>
      <c r="CI54" s="139"/>
      <c r="CJ54" s="139"/>
      <c r="CK54" s="139"/>
      <c r="CV54" s="135" t="s">
        <v>1898</v>
      </c>
      <c r="DB54" s="135" t="s">
        <v>1899</v>
      </c>
    </row>
    <row r="55" spans="5:106">
      <c r="E55" s="136" t="s">
        <v>1900</v>
      </c>
      <c r="F55" s="146" t="s">
        <v>1901</v>
      </c>
      <c r="G55" s="136"/>
      <c r="H55" s="136" t="s">
        <v>1902</v>
      </c>
      <c r="AF55" s="127" t="s">
        <v>1903</v>
      </c>
      <c r="AG55" s="127"/>
      <c r="AJ55" s="127" t="s">
        <v>1904</v>
      </c>
      <c r="AP55" s="135" t="s">
        <v>795</v>
      </c>
      <c r="AV55" s="127" t="s">
        <v>1905</v>
      </c>
      <c r="BD55" s="127" t="s">
        <v>1906</v>
      </c>
      <c r="CF55" s="139" t="s">
        <v>1907</v>
      </c>
      <c r="CG55" s="139"/>
      <c r="CH55" s="139"/>
      <c r="CI55" s="139"/>
      <c r="CJ55" s="139"/>
      <c r="CK55" s="139"/>
      <c r="CV55" s="135" t="s">
        <v>1908</v>
      </c>
      <c r="DB55" s="135" t="s">
        <v>1909</v>
      </c>
    </row>
    <row r="56" spans="5:106">
      <c r="E56" s="136" t="s">
        <v>1910</v>
      </c>
      <c r="F56" s="146" t="s">
        <v>1911</v>
      </c>
      <c r="G56" s="136"/>
      <c r="H56" s="136" t="s">
        <v>1912</v>
      </c>
      <c r="AF56" s="127" t="s">
        <v>1913</v>
      </c>
      <c r="AG56" s="127"/>
      <c r="AJ56" s="127" t="s">
        <v>1914</v>
      </c>
      <c r="AP56" s="135" t="s">
        <v>845</v>
      </c>
      <c r="AV56" s="127" t="s">
        <v>1915</v>
      </c>
      <c r="BD56" s="127" t="s">
        <v>1916</v>
      </c>
      <c r="CF56" s="139" t="s">
        <v>1917</v>
      </c>
      <c r="CG56" s="139"/>
      <c r="CH56" s="139"/>
      <c r="CI56" s="139"/>
      <c r="CJ56" s="139"/>
      <c r="CK56" s="139"/>
      <c r="CV56" s="135" t="s">
        <v>1918</v>
      </c>
      <c r="DB56" s="135" t="s">
        <v>1919</v>
      </c>
    </row>
    <row r="57" spans="5:106">
      <c r="E57" s="136" t="s">
        <v>1920</v>
      </c>
      <c r="F57" s="146" t="s">
        <v>1921</v>
      </c>
      <c r="G57" s="136"/>
      <c r="H57" s="136" t="s">
        <v>1922</v>
      </c>
      <c r="AF57" s="127" t="s">
        <v>1923</v>
      </c>
      <c r="AG57" s="127"/>
      <c r="AJ57" s="127" t="s">
        <v>1924</v>
      </c>
      <c r="AP57" s="135" t="s">
        <v>894</v>
      </c>
      <c r="AV57" s="127" t="s">
        <v>1925</v>
      </c>
      <c r="BD57" s="127" t="s">
        <v>1926</v>
      </c>
      <c r="CF57" s="139" t="s">
        <v>1927</v>
      </c>
      <c r="CG57" s="139"/>
      <c r="CH57" s="139"/>
      <c r="CI57" s="139"/>
      <c r="CJ57" s="139"/>
      <c r="CK57" s="139"/>
      <c r="CV57" s="135" t="s">
        <v>1928</v>
      </c>
      <c r="DB57" s="135" t="s">
        <v>1929</v>
      </c>
    </row>
    <row r="58" spans="5:106">
      <c r="E58" s="136" t="s">
        <v>1930</v>
      </c>
      <c r="F58" s="146" t="s">
        <v>1931</v>
      </c>
      <c r="G58" s="136"/>
      <c r="H58" s="136" t="s">
        <v>1932</v>
      </c>
      <c r="AF58" s="127" t="s">
        <v>1933</v>
      </c>
      <c r="AG58" s="127"/>
      <c r="AJ58" s="127" t="s">
        <v>1934</v>
      </c>
      <c r="AP58" s="135" t="s">
        <v>938</v>
      </c>
      <c r="AV58" s="127" t="s">
        <v>1935</v>
      </c>
      <c r="BD58" s="127" t="s">
        <v>1936</v>
      </c>
      <c r="CF58" s="139" t="s">
        <v>1937</v>
      </c>
      <c r="CG58" s="139"/>
      <c r="CH58" s="139"/>
      <c r="CI58" s="139"/>
      <c r="CJ58" s="139"/>
      <c r="CK58" s="139"/>
      <c r="CV58" s="135" t="s">
        <v>1938</v>
      </c>
      <c r="DB58" s="135" t="s">
        <v>1939</v>
      </c>
    </row>
    <row r="59" spans="5:106">
      <c r="E59" s="136" t="s">
        <v>1940</v>
      </c>
      <c r="F59" s="146" t="s">
        <v>1941</v>
      </c>
      <c r="G59" s="136"/>
      <c r="H59" s="136" t="s">
        <v>1942</v>
      </c>
      <c r="AF59" s="127" t="s">
        <v>1943</v>
      </c>
      <c r="AG59" s="127"/>
      <c r="AJ59" s="127" t="s">
        <v>1944</v>
      </c>
      <c r="AP59" s="135" t="s">
        <v>983</v>
      </c>
      <c r="AV59" s="127" t="s">
        <v>1945</v>
      </c>
      <c r="BD59" s="127" t="s">
        <v>1946</v>
      </c>
      <c r="CF59" s="139" t="s">
        <v>1947</v>
      </c>
      <c r="CG59" s="139"/>
      <c r="CH59" s="139"/>
      <c r="CI59" s="139"/>
      <c r="CJ59" s="139"/>
      <c r="CK59" s="139"/>
      <c r="CV59" s="135" t="s">
        <v>1948</v>
      </c>
      <c r="DB59" s="135" t="s">
        <v>1649</v>
      </c>
    </row>
    <row r="60" spans="5:106">
      <c r="E60" s="136" t="s">
        <v>1949</v>
      </c>
      <c r="F60" s="146" t="s">
        <v>1950</v>
      </c>
      <c r="G60" s="136"/>
      <c r="H60" s="136" t="s">
        <v>1951</v>
      </c>
      <c r="AF60" s="127" t="s">
        <v>1952</v>
      </c>
      <c r="AG60" s="127"/>
      <c r="AJ60" s="127" t="s">
        <v>1953</v>
      </c>
      <c r="AV60" s="127" t="s">
        <v>1954</v>
      </c>
      <c r="BD60" s="127" t="s">
        <v>1955</v>
      </c>
      <c r="CF60" s="139" t="s">
        <v>1956</v>
      </c>
      <c r="CG60" s="139"/>
      <c r="CH60" s="139"/>
      <c r="CI60" s="139"/>
      <c r="CJ60" s="139"/>
      <c r="CK60" s="139"/>
      <c r="CV60" s="135" t="s">
        <v>1957</v>
      </c>
      <c r="DB60" s="135" t="s">
        <v>1711</v>
      </c>
    </row>
    <row r="61" spans="5:106">
      <c r="E61" s="136" t="s">
        <v>1958</v>
      </c>
      <c r="F61" s="146" t="s">
        <v>1959</v>
      </c>
      <c r="G61" s="136"/>
      <c r="H61" s="136" t="s">
        <v>1960</v>
      </c>
      <c r="AF61" s="127" t="s">
        <v>1961</v>
      </c>
      <c r="AG61" s="127"/>
      <c r="AJ61" s="127" t="s">
        <v>1962</v>
      </c>
      <c r="AV61" s="127" t="s">
        <v>1963</v>
      </c>
      <c r="BD61" s="127" t="s">
        <v>1964</v>
      </c>
      <c r="CF61" s="139" t="s">
        <v>1965</v>
      </c>
      <c r="CG61" s="139"/>
      <c r="CH61" s="139"/>
      <c r="CI61" s="139"/>
      <c r="CJ61" s="139"/>
      <c r="CK61" s="139"/>
      <c r="CV61" s="135" t="s">
        <v>1966</v>
      </c>
      <c r="DB61" s="135" t="s">
        <v>1967</v>
      </c>
    </row>
    <row r="62" spans="5:106">
      <c r="E62" s="136" t="s">
        <v>1968</v>
      </c>
      <c r="F62" s="146" t="s">
        <v>1969</v>
      </c>
      <c r="G62" s="136"/>
      <c r="H62" s="136" t="s">
        <v>1970</v>
      </c>
      <c r="AF62" s="127" t="s">
        <v>1971</v>
      </c>
      <c r="AG62" s="127"/>
      <c r="AJ62" s="127" t="s">
        <v>1972</v>
      </c>
      <c r="AV62" s="127" t="s">
        <v>1973</v>
      </c>
      <c r="BD62" s="127" t="s">
        <v>1974</v>
      </c>
      <c r="CF62" s="139" t="s">
        <v>1975</v>
      </c>
      <c r="CG62" s="139"/>
      <c r="CH62" s="139"/>
      <c r="CI62" s="139"/>
      <c r="CJ62" s="139"/>
      <c r="CK62" s="139"/>
      <c r="CV62" s="135" t="s">
        <v>1976</v>
      </c>
      <c r="DB62" s="135" t="s">
        <v>1977</v>
      </c>
    </row>
    <row r="63" spans="5:106">
      <c r="E63" s="136" t="s">
        <v>1978</v>
      </c>
      <c r="F63" s="146" t="s">
        <v>1979</v>
      </c>
      <c r="G63" s="136"/>
      <c r="H63" s="136" t="s">
        <v>1980</v>
      </c>
      <c r="AF63" s="127" t="s">
        <v>1981</v>
      </c>
      <c r="AG63" s="127"/>
      <c r="AJ63" s="127" t="s">
        <v>1982</v>
      </c>
      <c r="AV63" s="127" t="s">
        <v>1983</v>
      </c>
      <c r="BD63" s="135" t="s">
        <v>795</v>
      </c>
      <c r="CF63" s="139" t="s">
        <v>1984</v>
      </c>
      <c r="CG63" s="139"/>
      <c r="CH63" s="139"/>
      <c r="CI63" s="139"/>
      <c r="CJ63" s="139"/>
      <c r="CK63" s="139"/>
      <c r="CV63" s="135" t="s">
        <v>1985</v>
      </c>
      <c r="DB63" s="135" t="s">
        <v>1986</v>
      </c>
    </row>
    <row r="64" spans="5:106">
      <c r="E64" s="136" t="s">
        <v>1987</v>
      </c>
      <c r="F64" s="146" t="s">
        <v>1988</v>
      </c>
      <c r="G64" s="136"/>
      <c r="H64" s="136" t="s">
        <v>1989</v>
      </c>
      <c r="AF64" s="127" t="s">
        <v>1990</v>
      </c>
      <c r="AG64" s="127"/>
      <c r="AJ64" s="127" t="s">
        <v>1991</v>
      </c>
      <c r="AV64" s="127" t="s">
        <v>1992</v>
      </c>
      <c r="BD64" s="135" t="s">
        <v>845</v>
      </c>
      <c r="CF64" s="139" t="s">
        <v>1993</v>
      </c>
      <c r="CG64" s="139"/>
      <c r="CH64" s="139"/>
      <c r="CI64" s="139"/>
      <c r="CJ64" s="139"/>
      <c r="CK64" s="139"/>
      <c r="CV64" s="135" t="s">
        <v>1994</v>
      </c>
      <c r="DB64" s="135" t="s">
        <v>1995</v>
      </c>
    </row>
    <row r="65" spans="5:106">
      <c r="E65" s="136" t="s">
        <v>1996</v>
      </c>
      <c r="F65" s="146" t="s">
        <v>1997</v>
      </c>
      <c r="G65" s="136"/>
      <c r="H65" s="136" t="s">
        <v>1998</v>
      </c>
      <c r="AF65" s="127" t="s">
        <v>1999</v>
      </c>
      <c r="AG65" s="127"/>
      <c r="AJ65" s="127" t="s">
        <v>2000</v>
      </c>
      <c r="AV65" s="127" t="s">
        <v>2001</v>
      </c>
      <c r="BD65" s="135" t="s">
        <v>894</v>
      </c>
      <c r="CF65" s="139" t="s">
        <v>2002</v>
      </c>
      <c r="CG65" s="139"/>
      <c r="CH65" s="139"/>
      <c r="CI65" s="139"/>
      <c r="CJ65" s="139"/>
      <c r="CK65" s="139"/>
      <c r="CV65" s="135" t="s">
        <v>1774</v>
      </c>
      <c r="DB65" s="135" t="s">
        <v>2003</v>
      </c>
    </row>
    <row r="66" spans="5:106">
      <c r="E66" s="136" t="s">
        <v>2004</v>
      </c>
      <c r="F66" s="146" t="s">
        <v>2005</v>
      </c>
      <c r="G66" s="136"/>
      <c r="H66" s="136" t="s">
        <v>2006</v>
      </c>
      <c r="AF66" s="127" t="s">
        <v>2007</v>
      </c>
      <c r="AG66" s="127"/>
      <c r="AJ66" s="127" t="s">
        <v>2008</v>
      </c>
      <c r="AV66" s="127" t="s">
        <v>2009</v>
      </c>
      <c r="BD66" s="135" t="s">
        <v>938</v>
      </c>
      <c r="CF66" s="139" t="s">
        <v>2010</v>
      </c>
      <c r="CG66" s="139"/>
      <c r="CH66" s="139"/>
      <c r="CI66" s="139"/>
      <c r="CJ66" s="139"/>
      <c r="CK66" s="139"/>
      <c r="CV66" s="135" t="s">
        <v>1786</v>
      </c>
      <c r="DB66" s="135" t="s">
        <v>2011</v>
      </c>
    </row>
    <row r="67" spans="5:106">
      <c r="E67" s="136" t="s">
        <v>2012</v>
      </c>
      <c r="F67" s="146" t="s">
        <v>2013</v>
      </c>
      <c r="G67" s="136"/>
      <c r="H67" s="136" t="s">
        <v>2014</v>
      </c>
      <c r="AF67" s="127" t="s">
        <v>2015</v>
      </c>
      <c r="AG67" s="127"/>
      <c r="AJ67" s="127" t="s">
        <v>2016</v>
      </c>
      <c r="AV67" s="127" t="s">
        <v>2017</v>
      </c>
      <c r="BD67" s="135" t="s">
        <v>983</v>
      </c>
      <c r="CF67" s="139" t="s">
        <v>2018</v>
      </c>
      <c r="CG67" s="139"/>
      <c r="CH67" s="139"/>
      <c r="CI67" s="139"/>
      <c r="CJ67" s="139"/>
      <c r="CK67" s="139"/>
      <c r="CV67" s="135" t="s">
        <v>1798</v>
      </c>
      <c r="DB67" s="135" t="s">
        <v>2019</v>
      </c>
    </row>
    <row r="68" spans="5:106">
      <c r="E68" s="136" t="s">
        <v>2020</v>
      </c>
      <c r="F68" s="146" t="s">
        <v>2021</v>
      </c>
      <c r="G68" s="136"/>
      <c r="H68" s="136" t="s">
        <v>2022</v>
      </c>
      <c r="AF68" s="127" t="s">
        <v>1208</v>
      </c>
      <c r="AG68" s="127"/>
      <c r="AJ68" s="127" t="s">
        <v>2023</v>
      </c>
      <c r="AV68" s="127" t="s">
        <v>2024</v>
      </c>
      <c r="CF68" s="139" t="s">
        <v>2025</v>
      </c>
      <c r="CG68" s="139"/>
      <c r="CH68" s="139"/>
      <c r="CI68" s="139"/>
      <c r="CJ68" s="139"/>
      <c r="CK68" s="139"/>
      <c r="CV68" s="135" t="s">
        <v>2026</v>
      </c>
      <c r="DB68" s="135" t="s">
        <v>2027</v>
      </c>
    </row>
    <row r="69" spans="5:106">
      <c r="E69" s="136" t="s">
        <v>2028</v>
      </c>
      <c r="F69" s="146" t="s">
        <v>2029</v>
      </c>
      <c r="G69" s="136"/>
      <c r="H69" s="136" t="s">
        <v>2030</v>
      </c>
      <c r="AF69" s="127" t="s">
        <v>2031</v>
      </c>
      <c r="AG69" s="127"/>
      <c r="AJ69" s="127" t="s">
        <v>2032</v>
      </c>
      <c r="AV69" s="127" t="s">
        <v>2033</v>
      </c>
      <c r="CF69" s="139" t="s">
        <v>2034</v>
      </c>
      <c r="CG69" s="139"/>
      <c r="CH69" s="139"/>
      <c r="CI69" s="139"/>
      <c r="CJ69" s="139"/>
      <c r="CK69" s="139"/>
      <c r="CV69" s="135" t="s">
        <v>1822</v>
      </c>
      <c r="DB69" s="135" t="s">
        <v>2035</v>
      </c>
    </row>
    <row r="70" spans="5:106">
      <c r="E70" s="136" t="s">
        <v>2036</v>
      </c>
      <c r="F70" s="146" t="s">
        <v>2037</v>
      </c>
      <c r="G70" s="136"/>
      <c r="H70" s="136" t="s">
        <v>2038</v>
      </c>
      <c r="AF70" s="127" t="s">
        <v>2039</v>
      </c>
      <c r="AG70" s="127"/>
      <c r="AJ70" s="127" t="s">
        <v>2040</v>
      </c>
      <c r="AV70" s="127" t="s">
        <v>2041</v>
      </c>
      <c r="CF70" s="139" t="s">
        <v>2042</v>
      </c>
      <c r="CG70" s="139"/>
      <c r="CH70" s="139"/>
      <c r="CI70" s="139"/>
      <c r="CJ70" s="139"/>
      <c r="CK70" s="139"/>
      <c r="CV70" s="135" t="s">
        <v>1834</v>
      </c>
      <c r="DB70" s="135" t="s">
        <v>2043</v>
      </c>
    </row>
    <row r="71" spans="5:106">
      <c r="E71" s="136" t="s">
        <v>2044</v>
      </c>
      <c r="F71" s="146" t="s">
        <v>2045</v>
      </c>
      <c r="G71" s="136"/>
      <c r="H71" s="136" t="s">
        <v>2046</v>
      </c>
      <c r="AF71" s="127" t="s">
        <v>2047</v>
      </c>
      <c r="AG71" s="127"/>
      <c r="AJ71" s="127" t="s">
        <v>2048</v>
      </c>
      <c r="AV71" s="127" t="s">
        <v>2049</v>
      </c>
      <c r="CF71" s="139" t="s">
        <v>2050</v>
      </c>
      <c r="CG71" s="139"/>
      <c r="CH71" s="139"/>
      <c r="CI71" s="139"/>
      <c r="CJ71" s="139"/>
      <c r="CK71" s="139"/>
      <c r="CV71" s="135" t="s">
        <v>2051</v>
      </c>
      <c r="DB71" s="135" t="s">
        <v>2052</v>
      </c>
    </row>
    <row r="72" spans="5:106">
      <c r="E72" s="136" t="s">
        <v>2053</v>
      </c>
      <c r="F72" s="146" t="s">
        <v>2054</v>
      </c>
      <c r="G72" s="136"/>
      <c r="H72" s="136" t="s">
        <v>2055</v>
      </c>
      <c r="AF72" s="127" t="s">
        <v>2056</v>
      </c>
      <c r="AG72" s="127"/>
      <c r="AJ72" s="127" t="s">
        <v>2057</v>
      </c>
      <c r="AV72" s="127" t="s">
        <v>2058</v>
      </c>
      <c r="CF72" s="139" t="s">
        <v>2059</v>
      </c>
      <c r="CG72" s="139"/>
      <c r="CH72" s="139"/>
      <c r="CI72" s="139"/>
      <c r="CJ72" s="139"/>
      <c r="CK72" s="139"/>
      <c r="CV72" s="135" t="s">
        <v>2060</v>
      </c>
      <c r="DB72" s="135" t="s">
        <v>2061</v>
      </c>
    </row>
    <row r="73" spans="5:106">
      <c r="E73" s="136" t="s">
        <v>2062</v>
      </c>
      <c r="F73" s="146" t="s">
        <v>2063</v>
      </c>
      <c r="G73" s="136"/>
      <c r="H73" s="136" t="s">
        <v>2064</v>
      </c>
      <c r="AF73" s="127" t="s">
        <v>2065</v>
      </c>
      <c r="AG73" s="127"/>
      <c r="AJ73" s="127" t="s">
        <v>2066</v>
      </c>
      <c r="AV73" s="127" t="s">
        <v>2067</v>
      </c>
      <c r="CF73" s="139" t="s">
        <v>2068</v>
      </c>
      <c r="CG73" s="139"/>
      <c r="CH73" s="139"/>
      <c r="CI73" s="139"/>
      <c r="CJ73" s="139"/>
      <c r="CK73" s="139"/>
      <c r="CV73" s="135" t="s">
        <v>1865</v>
      </c>
      <c r="DB73" s="135" t="s">
        <v>2069</v>
      </c>
    </row>
    <row r="74" spans="5:106">
      <c r="E74" s="136" t="s">
        <v>2070</v>
      </c>
      <c r="F74" s="146" t="s">
        <v>2071</v>
      </c>
      <c r="G74" s="136"/>
      <c r="H74" s="136" t="s">
        <v>2072</v>
      </c>
      <c r="AF74" s="127" t="s">
        <v>2073</v>
      </c>
      <c r="AG74" s="127"/>
      <c r="AJ74" s="127" t="s">
        <v>2074</v>
      </c>
      <c r="AV74" s="127" t="s">
        <v>457</v>
      </c>
      <c r="CF74" s="139" t="s">
        <v>2075</v>
      </c>
      <c r="CG74" s="139"/>
      <c r="CH74" s="139"/>
      <c r="CI74" s="139"/>
      <c r="CJ74" s="139"/>
      <c r="CK74" s="139"/>
      <c r="CV74" s="135" t="s">
        <v>2076</v>
      </c>
      <c r="DB74" s="135" t="s">
        <v>2077</v>
      </c>
    </row>
    <row r="75" spans="5:106">
      <c r="E75" s="136" t="s">
        <v>2078</v>
      </c>
      <c r="F75" s="146" t="s">
        <v>2079</v>
      </c>
      <c r="G75" s="136"/>
      <c r="H75" s="136" t="s">
        <v>2080</v>
      </c>
      <c r="AF75" s="127" t="s">
        <v>2081</v>
      </c>
      <c r="AG75" s="127"/>
      <c r="AJ75" s="127" t="s">
        <v>2082</v>
      </c>
      <c r="AV75" s="127" t="s">
        <v>2083</v>
      </c>
      <c r="CF75" s="139" t="s">
        <v>2084</v>
      </c>
      <c r="CG75" s="139"/>
      <c r="CH75" s="139"/>
      <c r="CI75" s="139"/>
      <c r="CJ75" s="139"/>
      <c r="CK75" s="139"/>
      <c r="CV75" s="135" t="s">
        <v>1908</v>
      </c>
      <c r="DB75" s="135" t="s">
        <v>1369</v>
      </c>
    </row>
    <row r="76" spans="5:106">
      <c r="E76" s="136" t="s">
        <v>2085</v>
      </c>
      <c r="F76" s="146" t="s">
        <v>2086</v>
      </c>
      <c r="G76" s="136"/>
      <c r="H76" s="136" t="s">
        <v>2087</v>
      </c>
      <c r="AF76" s="127" t="s">
        <v>2088</v>
      </c>
      <c r="AG76" s="127"/>
      <c r="AJ76" s="127" t="s">
        <v>2089</v>
      </c>
      <c r="AV76" s="127" t="s">
        <v>2090</v>
      </c>
      <c r="CF76" s="139" t="s">
        <v>2091</v>
      </c>
      <c r="CG76" s="139"/>
      <c r="CH76" s="139"/>
      <c r="CI76" s="139"/>
      <c r="CJ76" s="139"/>
      <c r="CK76" s="139"/>
      <c r="CV76" s="135" t="s">
        <v>2092</v>
      </c>
      <c r="DB76" s="135" t="s">
        <v>2093</v>
      </c>
    </row>
    <row r="77" spans="5:106">
      <c r="E77" s="136" t="s">
        <v>2094</v>
      </c>
      <c r="F77" s="146" t="s">
        <v>2095</v>
      </c>
      <c r="G77" s="136"/>
      <c r="H77" s="136" t="s">
        <v>2096</v>
      </c>
      <c r="AF77" s="127" t="s">
        <v>2097</v>
      </c>
      <c r="AG77" s="127"/>
      <c r="AJ77" s="127" t="s">
        <v>2098</v>
      </c>
      <c r="AV77" s="127" t="s">
        <v>2099</v>
      </c>
      <c r="CF77" s="139" t="s">
        <v>2100</v>
      </c>
      <c r="CG77" s="139"/>
      <c r="CH77" s="139"/>
      <c r="CI77" s="139"/>
      <c r="CJ77" s="139"/>
      <c r="CK77" s="139"/>
      <c r="CV77" s="135" t="s">
        <v>2101</v>
      </c>
      <c r="DB77" s="135" t="s">
        <v>2102</v>
      </c>
    </row>
    <row r="78" spans="5:106">
      <c r="E78" s="136" t="s">
        <v>2103</v>
      </c>
      <c r="F78" s="146" t="s">
        <v>2104</v>
      </c>
      <c r="G78" s="136"/>
      <c r="H78" s="136" t="s">
        <v>2105</v>
      </c>
      <c r="AF78" s="127" t="s">
        <v>2106</v>
      </c>
      <c r="AG78" s="127"/>
      <c r="AJ78" s="127" t="s">
        <v>2107</v>
      </c>
      <c r="AV78" s="127" t="s">
        <v>2108</v>
      </c>
      <c r="CF78" s="139" t="s">
        <v>2109</v>
      </c>
      <c r="CG78" s="139"/>
      <c r="CH78" s="139"/>
      <c r="CI78" s="139"/>
      <c r="CJ78" s="139"/>
      <c r="CK78" s="139"/>
      <c r="CV78" s="135" t="s">
        <v>2026</v>
      </c>
      <c r="DB78" s="135" t="s">
        <v>1578</v>
      </c>
    </row>
    <row r="79" spans="5:106">
      <c r="E79" s="136" t="s">
        <v>2110</v>
      </c>
      <c r="F79" s="146" t="s">
        <v>2111</v>
      </c>
      <c r="G79" s="136"/>
      <c r="H79" s="136" t="s">
        <v>2112</v>
      </c>
      <c r="AF79" s="127" t="s">
        <v>2113</v>
      </c>
      <c r="AG79" s="127"/>
      <c r="AJ79" s="127" t="s">
        <v>2114</v>
      </c>
      <c r="AV79" s="127" t="s">
        <v>2115</v>
      </c>
      <c r="CF79" s="139" t="s">
        <v>2116</v>
      </c>
      <c r="CG79" s="139"/>
      <c r="CH79" s="139"/>
      <c r="CI79" s="139"/>
      <c r="CJ79" s="139"/>
      <c r="CK79" s="139"/>
      <c r="CV79" s="135" t="s">
        <v>2117</v>
      </c>
      <c r="DB79" s="135" t="s">
        <v>2118</v>
      </c>
    </row>
    <row r="80" spans="5:106">
      <c r="E80" s="136" t="s">
        <v>2119</v>
      </c>
      <c r="F80" s="146" t="s">
        <v>2120</v>
      </c>
      <c r="G80" s="136"/>
      <c r="H80" s="136" t="s">
        <v>2121</v>
      </c>
      <c r="AF80" s="127" t="s">
        <v>2122</v>
      </c>
      <c r="AG80" s="127"/>
      <c r="AJ80" s="127" t="s">
        <v>2123</v>
      </c>
      <c r="AV80" s="127" t="s">
        <v>2124</v>
      </c>
      <c r="CF80" s="139" t="s">
        <v>2125</v>
      </c>
      <c r="CG80" s="139"/>
      <c r="CH80" s="139"/>
      <c r="CI80" s="139"/>
      <c r="CJ80" s="139"/>
      <c r="CK80" s="139"/>
      <c r="CV80" s="135" t="s">
        <v>2076</v>
      </c>
      <c r="DB80" s="135" t="s">
        <v>2126</v>
      </c>
    </row>
    <row r="81" spans="5:106">
      <c r="E81" s="136" t="s">
        <v>2127</v>
      </c>
      <c r="F81" s="146" t="s">
        <v>2128</v>
      </c>
      <c r="G81" s="136"/>
      <c r="H81" s="136" t="s">
        <v>2129</v>
      </c>
      <c r="AF81" s="127" t="s">
        <v>2130</v>
      </c>
      <c r="AG81" s="127"/>
      <c r="AJ81" s="127" t="s">
        <v>2131</v>
      </c>
      <c r="AV81" s="136" t="s">
        <v>2132</v>
      </c>
      <c r="CF81" s="139" t="s">
        <v>2133</v>
      </c>
      <c r="CG81" s="139"/>
      <c r="CH81" s="139"/>
      <c r="CI81" s="139"/>
      <c r="CJ81" s="139"/>
      <c r="CK81" s="139"/>
      <c r="CV81" s="135" t="s">
        <v>1898</v>
      </c>
      <c r="DB81" s="135" t="s">
        <v>2134</v>
      </c>
    </row>
    <row r="82" spans="5:106">
      <c r="E82" s="136" t="s">
        <v>2135</v>
      </c>
      <c r="F82" s="146" t="s">
        <v>2136</v>
      </c>
      <c r="G82" s="136"/>
      <c r="H82" s="136" t="s">
        <v>2137</v>
      </c>
      <c r="AF82" s="127" t="s">
        <v>2138</v>
      </c>
      <c r="AG82" s="127"/>
      <c r="AJ82" s="127" t="s">
        <v>2139</v>
      </c>
      <c r="AV82" s="136" t="s">
        <v>2140</v>
      </c>
      <c r="CF82" s="139" t="s">
        <v>2141</v>
      </c>
      <c r="CG82" s="139"/>
      <c r="CH82" s="139"/>
      <c r="CI82" s="139"/>
      <c r="CJ82" s="139"/>
      <c r="CK82" s="139"/>
      <c r="CV82" s="135" t="s">
        <v>2142</v>
      </c>
      <c r="DB82" s="135" t="s">
        <v>2143</v>
      </c>
    </row>
    <row r="83" spans="5:106">
      <c r="E83" s="136" t="s">
        <v>2144</v>
      </c>
      <c r="F83" s="146" t="s">
        <v>2145</v>
      </c>
      <c r="G83" s="136"/>
      <c r="H83" s="136" t="s">
        <v>2146</v>
      </c>
      <c r="AF83" s="127" t="s">
        <v>2147</v>
      </c>
      <c r="AG83" s="127"/>
      <c r="AJ83" s="127" t="s">
        <v>2148</v>
      </c>
      <c r="AV83" s="136" t="s">
        <v>2149</v>
      </c>
      <c r="CF83" s="139" t="s">
        <v>2150</v>
      </c>
      <c r="CG83" s="139"/>
      <c r="CH83" s="139"/>
      <c r="CI83" s="139"/>
      <c r="CJ83" s="139"/>
      <c r="CK83" s="139"/>
      <c r="CV83" s="135" t="s">
        <v>2151</v>
      </c>
      <c r="DB83" s="135" t="s">
        <v>1986</v>
      </c>
    </row>
    <row r="84" spans="5:106">
      <c r="E84" s="136" t="s">
        <v>2152</v>
      </c>
      <c r="F84" s="146" t="s">
        <v>2153</v>
      </c>
      <c r="G84" s="136"/>
      <c r="H84" s="136" t="s">
        <v>2154</v>
      </c>
      <c r="AF84" s="127" t="s">
        <v>2155</v>
      </c>
      <c r="AG84" s="127"/>
      <c r="AJ84" s="127" t="s">
        <v>2156</v>
      </c>
      <c r="AV84" s="136" t="s">
        <v>2157</v>
      </c>
      <c r="CF84" s="139" t="s">
        <v>432</v>
      </c>
      <c r="CG84" s="139"/>
      <c r="CH84" s="139"/>
      <c r="CI84" s="139"/>
      <c r="CJ84" s="139"/>
      <c r="CK84" s="139"/>
      <c r="CV84" s="135" t="s">
        <v>2158</v>
      </c>
      <c r="DB84" s="135" t="s">
        <v>2159</v>
      </c>
    </row>
    <row r="85" spans="5:106">
      <c r="E85" s="136" t="s">
        <v>2160</v>
      </c>
      <c r="F85" s="146" t="s">
        <v>2161</v>
      </c>
      <c r="G85" s="136"/>
      <c r="H85" s="136" t="s">
        <v>2162</v>
      </c>
      <c r="AF85" s="127" t="s">
        <v>2163</v>
      </c>
      <c r="AG85" s="127"/>
      <c r="AJ85" s="127" t="s">
        <v>2164</v>
      </c>
      <c r="AV85" s="136" t="s">
        <v>2165</v>
      </c>
      <c r="CF85" s="139" t="s">
        <v>2166</v>
      </c>
      <c r="CG85" s="139"/>
      <c r="CH85" s="139"/>
      <c r="CI85" s="139"/>
      <c r="CJ85" s="139"/>
      <c r="CK85" s="139"/>
      <c r="CV85" s="135" t="s">
        <v>2167</v>
      </c>
      <c r="DB85" s="135" t="s">
        <v>2168</v>
      </c>
    </row>
    <row r="86" spans="5:106">
      <c r="E86" s="136" t="s">
        <v>2169</v>
      </c>
      <c r="F86" s="146" t="s">
        <v>2170</v>
      </c>
      <c r="G86" s="136"/>
      <c r="H86" s="136" t="s">
        <v>2171</v>
      </c>
      <c r="AF86" s="127" t="s">
        <v>2172</v>
      </c>
      <c r="AG86" s="127"/>
      <c r="AJ86" s="127" t="s">
        <v>2173</v>
      </c>
      <c r="AV86" s="127" t="s">
        <v>2174</v>
      </c>
      <c r="CF86" s="139" t="s">
        <v>2175</v>
      </c>
      <c r="CG86" s="139"/>
      <c r="CH86" s="139"/>
      <c r="CI86" s="139"/>
      <c r="CJ86" s="139"/>
      <c r="CK86" s="139"/>
      <c r="CV86" s="135" t="s">
        <v>2176</v>
      </c>
      <c r="DB86" s="135" t="s">
        <v>2093</v>
      </c>
    </row>
    <row r="87" spans="5:106">
      <c r="E87" s="136" t="s">
        <v>2177</v>
      </c>
      <c r="F87" s="146" t="s">
        <v>2178</v>
      </c>
      <c r="G87" s="136"/>
      <c r="H87" s="136" t="s">
        <v>2179</v>
      </c>
      <c r="AF87" s="127" t="s">
        <v>2180</v>
      </c>
      <c r="AG87" s="127"/>
      <c r="AJ87" s="127" t="s">
        <v>2181</v>
      </c>
      <c r="AV87" s="127" t="s">
        <v>2182</v>
      </c>
      <c r="CF87" s="139" t="s">
        <v>2183</v>
      </c>
      <c r="CG87" s="139"/>
      <c r="CH87" s="139"/>
      <c r="CI87" s="139"/>
      <c r="CJ87" s="139"/>
      <c r="CK87" s="139"/>
      <c r="CV87" s="135" t="s">
        <v>2184</v>
      </c>
      <c r="DB87" s="135" t="s">
        <v>2118</v>
      </c>
    </row>
    <row r="88" spans="5:106">
      <c r="E88" s="136" t="s">
        <v>2185</v>
      </c>
      <c r="F88" s="146" t="s">
        <v>2186</v>
      </c>
      <c r="G88" s="136"/>
      <c r="H88" s="136" t="s">
        <v>2187</v>
      </c>
      <c r="AF88" s="127" t="s">
        <v>2188</v>
      </c>
      <c r="AG88" s="127"/>
      <c r="AJ88" s="127" t="s">
        <v>2189</v>
      </c>
      <c r="AV88" s="127" t="s">
        <v>2190</v>
      </c>
      <c r="CF88" s="139" t="s">
        <v>2191</v>
      </c>
      <c r="CG88" s="139"/>
      <c r="CH88" s="139"/>
      <c r="CI88" s="139"/>
      <c r="CJ88" s="139"/>
      <c r="CK88" s="139"/>
      <c r="CV88" s="135" t="s">
        <v>2192</v>
      </c>
      <c r="DB88" s="135" t="s">
        <v>2193</v>
      </c>
    </row>
    <row r="89" spans="5:106">
      <c r="E89" s="136" t="s">
        <v>2194</v>
      </c>
      <c r="F89" s="146" t="s">
        <v>2195</v>
      </c>
      <c r="G89" s="136"/>
      <c r="H89" s="136" t="s">
        <v>2196</v>
      </c>
      <c r="AF89" s="127" t="s">
        <v>2197</v>
      </c>
      <c r="AG89" s="127"/>
      <c r="AJ89" s="127" t="s">
        <v>2198</v>
      </c>
      <c r="AV89" s="127" t="s">
        <v>2199</v>
      </c>
      <c r="CF89" s="139" t="s">
        <v>2200</v>
      </c>
      <c r="CG89" s="139"/>
      <c r="CH89" s="139"/>
      <c r="CI89" s="139"/>
      <c r="CJ89" s="139"/>
      <c r="CK89" s="139"/>
      <c r="CV89" s="135" t="s">
        <v>2201</v>
      </c>
      <c r="DB89" s="135" t="s">
        <v>2202</v>
      </c>
    </row>
    <row r="90" spans="5:106">
      <c r="E90" s="136" t="s">
        <v>2203</v>
      </c>
      <c r="F90" s="146" t="s">
        <v>2204</v>
      </c>
      <c r="G90" s="136"/>
      <c r="H90" s="136" t="s">
        <v>2205</v>
      </c>
      <c r="AF90" s="127" t="s">
        <v>2206</v>
      </c>
      <c r="AG90" s="127"/>
      <c r="AJ90" s="127" t="s">
        <v>2207</v>
      </c>
      <c r="AV90" s="127" t="s">
        <v>2208</v>
      </c>
      <c r="CF90" s="139" t="s">
        <v>2209</v>
      </c>
      <c r="CG90" s="139"/>
      <c r="CH90" s="139"/>
      <c r="CI90" s="139"/>
      <c r="CJ90" s="139"/>
      <c r="CK90" s="139"/>
      <c r="CV90" s="135" t="s">
        <v>2210</v>
      </c>
      <c r="DB90" s="135" t="s">
        <v>1666</v>
      </c>
    </row>
    <row r="91" spans="5:106">
      <c r="E91" s="136" t="s">
        <v>2211</v>
      </c>
      <c r="F91" s="146" t="s">
        <v>2212</v>
      </c>
      <c r="G91" s="136"/>
      <c r="H91" s="136" t="s">
        <v>2213</v>
      </c>
      <c r="AF91" s="127" t="s">
        <v>2214</v>
      </c>
      <c r="AG91" s="127"/>
      <c r="AJ91" s="127" t="s">
        <v>2215</v>
      </c>
      <c r="AV91" s="127" t="s">
        <v>2216</v>
      </c>
      <c r="CF91" s="139" t="s">
        <v>2217</v>
      </c>
      <c r="CG91" s="139"/>
      <c r="CH91" s="139"/>
      <c r="CI91" s="139"/>
      <c r="CJ91" s="139"/>
      <c r="CK91" s="139"/>
      <c r="CV91" s="135" t="s">
        <v>2218</v>
      </c>
      <c r="DB91" s="135" t="s">
        <v>1682</v>
      </c>
    </row>
    <row r="92" spans="5:106">
      <c r="E92" s="136" t="s">
        <v>2219</v>
      </c>
      <c r="F92" s="146" t="s">
        <v>2220</v>
      </c>
      <c r="G92" s="136"/>
      <c r="H92" s="136" t="s">
        <v>2221</v>
      </c>
      <c r="AF92" s="127" t="s">
        <v>2222</v>
      </c>
      <c r="AG92" s="127"/>
      <c r="AJ92" s="127" t="s">
        <v>2223</v>
      </c>
      <c r="AV92" s="127" t="s">
        <v>2224</v>
      </c>
      <c r="CF92" s="139" t="s">
        <v>2225</v>
      </c>
      <c r="CG92" s="139"/>
      <c r="CH92" s="139"/>
      <c r="CI92" s="139"/>
      <c r="CJ92" s="139"/>
      <c r="CK92" s="139"/>
      <c r="CV92" s="135" t="s">
        <v>2226</v>
      </c>
      <c r="DB92" s="135" t="s">
        <v>1697</v>
      </c>
    </row>
    <row r="93" spans="5:106">
      <c r="E93" s="136" t="s">
        <v>2227</v>
      </c>
      <c r="F93" s="146" t="s">
        <v>2228</v>
      </c>
      <c r="G93" s="136"/>
      <c r="H93" s="136" t="s">
        <v>2229</v>
      </c>
      <c r="AF93" s="127" t="s">
        <v>2230</v>
      </c>
      <c r="AG93" s="127"/>
      <c r="AJ93" s="127" t="s">
        <v>2231</v>
      </c>
      <c r="AV93" s="127" t="s">
        <v>2232</v>
      </c>
      <c r="CF93" s="139" t="s">
        <v>2233</v>
      </c>
      <c r="CG93" s="139"/>
      <c r="CH93" s="139"/>
      <c r="CI93" s="139"/>
      <c r="CJ93" s="139"/>
      <c r="CK93" s="139"/>
      <c r="DB93" s="135" t="s">
        <v>1724</v>
      </c>
    </row>
    <row r="94" spans="5:106">
      <c r="E94" s="136" t="s">
        <v>2234</v>
      </c>
      <c r="F94" s="146" t="s">
        <v>2235</v>
      </c>
      <c r="G94" s="136"/>
      <c r="H94" s="136" t="s">
        <v>2236</v>
      </c>
      <c r="AF94" s="127" t="s">
        <v>2237</v>
      </c>
      <c r="AG94" s="127"/>
      <c r="AJ94" s="127" t="s">
        <v>2238</v>
      </c>
      <c r="AV94" s="127" t="s">
        <v>2239</v>
      </c>
      <c r="CF94" s="139" t="s">
        <v>2240</v>
      </c>
      <c r="CG94" s="139"/>
      <c r="CH94" s="139"/>
      <c r="CI94" s="139"/>
      <c r="CJ94" s="139"/>
      <c r="CK94" s="139"/>
      <c r="DB94" s="135" t="s">
        <v>2241</v>
      </c>
    </row>
    <row r="95" spans="5:106">
      <c r="E95" s="136" t="s">
        <v>2242</v>
      </c>
      <c r="F95" s="146" t="s">
        <v>2243</v>
      </c>
      <c r="G95" s="136"/>
      <c r="H95" s="136" t="s">
        <v>2244</v>
      </c>
      <c r="AF95" s="127" t="s">
        <v>2245</v>
      </c>
      <c r="AG95" s="127"/>
      <c r="AJ95" s="127" t="s">
        <v>2246</v>
      </c>
      <c r="AV95" s="127" t="s">
        <v>2247</v>
      </c>
      <c r="CF95" s="139" t="s">
        <v>2248</v>
      </c>
      <c r="CG95" s="139"/>
      <c r="CH95" s="139"/>
      <c r="CI95" s="139"/>
      <c r="CJ95" s="139"/>
      <c r="CK95" s="139"/>
      <c r="DB95" s="135" t="s">
        <v>2019</v>
      </c>
    </row>
    <row r="96" spans="5:106">
      <c r="E96" s="136" t="s">
        <v>2249</v>
      </c>
      <c r="F96" s="146" t="s">
        <v>2250</v>
      </c>
      <c r="G96" s="136"/>
      <c r="H96" s="136" t="s">
        <v>2251</v>
      </c>
      <c r="AF96" s="127" t="s">
        <v>2252</v>
      </c>
      <c r="AG96" s="127"/>
      <c r="AJ96" s="127" t="s">
        <v>2253</v>
      </c>
      <c r="AV96" s="127" t="s">
        <v>2254</v>
      </c>
      <c r="CF96" s="139" t="s">
        <v>2255</v>
      </c>
      <c r="CG96" s="139"/>
      <c r="CH96" s="139"/>
      <c r="CI96" s="139"/>
      <c r="CJ96" s="139"/>
      <c r="CK96" s="139"/>
      <c r="DB96" s="135" t="s">
        <v>2027</v>
      </c>
    </row>
    <row r="97" spans="5:106">
      <c r="E97" s="136" t="s">
        <v>2256</v>
      </c>
      <c r="F97" s="146" t="s">
        <v>2257</v>
      </c>
      <c r="G97" s="136"/>
      <c r="H97" s="136" t="s">
        <v>2258</v>
      </c>
      <c r="AF97" s="127" t="s">
        <v>2259</v>
      </c>
      <c r="AG97" s="127"/>
      <c r="AJ97" s="127" t="s">
        <v>2260</v>
      </c>
      <c r="AV97" s="127" t="s">
        <v>2261</v>
      </c>
      <c r="CF97" s="139" t="s">
        <v>2262</v>
      </c>
      <c r="CG97" s="139"/>
      <c r="CH97" s="139"/>
      <c r="CI97" s="139"/>
      <c r="CJ97" s="139"/>
      <c r="CK97" s="139"/>
      <c r="DB97" s="135" t="s">
        <v>2035</v>
      </c>
    </row>
    <row r="98" spans="5:106">
      <c r="E98" s="136" t="s">
        <v>2263</v>
      </c>
      <c r="F98" s="146" t="s">
        <v>2264</v>
      </c>
      <c r="G98" s="136"/>
      <c r="H98" s="136" t="s">
        <v>2265</v>
      </c>
      <c r="AF98" s="127" t="s">
        <v>2266</v>
      </c>
      <c r="AG98" s="127"/>
      <c r="AJ98" s="127" t="s">
        <v>2267</v>
      </c>
      <c r="AV98" s="127" t="s">
        <v>2268</v>
      </c>
      <c r="CF98" s="139" t="s">
        <v>2269</v>
      </c>
      <c r="CG98" s="139"/>
      <c r="CH98" s="139"/>
      <c r="CI98" s="139"/>
      <c r="CJ98" s="139"/>
      <c r="CK98" s="139"/>
      <c r="DB98" s="135" t="s">
        <v>2043</v>
      </c>
    </row>
    <row r="99" spans="5:106">
      <c r="E99" s="136" t="s">
        <v>2270</v>
      </c>
      <c r="F99" s="146" t="s">
        <v>2271</v>
      </c>
      <c r="G99" s="136"/>
      <c r="H99" s="136" t="s">
        <v>2272</v>
      </c>
      <c r="AF99" s="127" t="s">
        <v>2273</v>
      </c>
      <c r="AG99" s="127"/>
      <c r="AJ99" s="127" t="s">
        <v>2274</v>
      </c>
      <c r="AV99" s="127" t="s">
        <v>2275</v>
      </c>
      <c r="CF99" s="139" t="s">
        <v>2276</v>
      </c>
      <c r="CG99" s="139"/>
      <c r="CH99" s="139"/>
      <c r="CI99" s="139"/>
      <c r="CJ99" s="139"/>
      <c r="CK99" s="139"/>
      <c r="DB99" s="135" t="s">
        <v>2052</v>
      </c>
    </row>
    <row r="100" spans="5:106">
      <c r="E100" s="136" t="s">
        <v>2277</v>
      </c>
      <c r="F100" s="146" t="s">
        <v>2278</v>
      </c>
      <c r="G100" s="136"/>
      <c r="H100" s="136" t="s">
        <v>2279</v>
      </c>
      <c r="AF100" s="127" t="s">
        <v>2280</v>
      </c>
      <c r="AG100" s="127"/>
      <c r="AJ100" s="127" t="s">
        <v>2281</v>
      </c>
      <c r="AV100" s="135" t="s">
        <v>795</v>
      </c>
      <c r="CF100" s="139" t="s">
        <v>2282</v>
      </c>
      <c r="CG100" s="139"/>
      <c r="CH100" s="139"/>
      <c r="CI100" s="139"/>
      <c r="CJ100" s="139"/>
      <c r="CK100" s="139"/>
      <c r="DB100" s="135" t="s">
        <v>2061</v>
      </c>
    </row>
    <row r="101" spans="5:106">
      <c r="E101" s="136" t="s">
        <v>2283</v>
      </c>
      <c r="F101" s="146" t="s">
        <v>2284</v>
      </c>
      <c r="G101" s="136"/>
      <c r="H101" s="136" t="s">
        <v>2285</v>
      </c>
      <c r="AF101" s="127" t="s">
        <v>2286</v>
      </c>
      <c r="AG101" s="127"/>
      <c r="AJ101" s="127" t="s">
        <v>2287</v>
      </c>
      <c r="AV101" s="135" t="s">
        <v>845</v>
      </c>
      <c r="CF101" s="139" t="s">
        <v>2288</v>
      </c>
      <c r="CG101" s="139"/>
      <c r="CH101" s="139"/>
      <c r="CI101" s="139"/>
      <c r="CJ101" s="139"/>
      <c r="CK101" s="139"/>
      <c r="DB101" s="135" t="s">
        <v>2069</v>
      </c>
    </row>
    <row r="102" spans="5:106">
      <c r="E102" s="136" t="s">
        <v>2289</v>
      </c>
      <c r="F102" s="146" t="s">
        <v>2290</v>
      </c>
      <c r="G102" s="136"/>
      <c r="H102" s="136" t="s">
        <v>2291</v>
      </c>
      <c r="AF102" s="127" t="s">
        <v>2292</v>
      </c>
      <c r="AG102" s="127"/>
      <c r="AJ102" s="127" t="s">
        <v>2293</v>
      </c>
      <c r="AV102" s="135" t="s">
        <v>894</v>
      </c>
      <c r="CF102" s="139" t="s">
        <v>2294</v>
      </c>
      <c r="CG102" s="139"/>
      <c r="CH102" s="139"/>
      <c r="CI102" s="139"/>
      <c r="CJ102" s="139"/>
      <c r="CK102" s="139"/>
      <c r="DB102" s="135" t="s">
        <v>2295</v>
      </c>
    </row>
    <row r="103" spans="5:106">
      <c r="E103" s="136" t="s">
        <v>2296</v>
      </c>
      <c r="F103" s="146" t="s">
        <v>2297</v>
      </c>
      <c r="G103" s="136"/>
      <c r="H103" s="136" t="s">
        <v>2298</v>
      </c>
      <c r="AF103" s="127" t="s">
        <v>2299</v>
      </c>
      <c r="AG103" s="127"/>
      <c r="AJ103" s="127" t="s">
        <v>2300</v>
      </c>
      <c r="AV103" s="135" t="s">
        <v>938</v>
      </c>
      <c r="CF103" s="139" t="s">
        <v>2301</v>
      </c>
      <c r="CG103" s="139"/>
      <c r="CH103" s="139"/>
      <c r="CI103" s="139"/>
      <c r="CJ103" s="139"/>
      <c r="CK103" s="139"/>
      <c r="DB103" s="135" t="s">
        <v>2019</v>
      </c>
    </row>
    <row r="104" spans="5:106">
      <c r="E104" s="136" t="s">
        <v>2302</v>
      </c>
      <c r="F104" s="146" t="s">
        <v>2303</v>
      </c>
      <c r="G104" s="136"/>
      <c r="H104" s="136" t="s">
        <v>2304</v>
      </c>
      <c r="AF104" s="127" t="s">
        <v>2305</v>
      </c>
      <c r="AG104" s="127"/>
      <c r="AJ104" s="127" t="s">
        <v>2306</v>
      </c>
      <c r="AV104" s="135" t="s">
        <v>983</v>
      </c>
      <c r="CF104" s="139" t="s">
        <v>2307</v>
      </c>
      <c r="CG104" s="139"/>
      <c r="CH104" s="139"/>
      <c r="CI104" s="139"/>
      <c r="CJ104" s="139"/>
      <c r="CK104" s="139"/>
      <c r="DB104" s="135" t="s">
        <v>2027</v>
      </c>
    </row>
    <row r="105" spans="5:106">
      <c r="E105" s="136" t="s">
        <v>2308</v>
      </c>
      <c r="F105" s="146" t="s">
        <v>2309</v>
      </c>
      <c r="G105" s="136"/>
      <c r="H105" s="136" t="s">
        <v>2310</v>
      </c>
      <c r="AF105" s="127" t="s">
        <v>2311</v>
      </c>
      <c r="AG105" s="127"/>
      <c r="AJ105" s="127" t="s">
        <v>2312</v>
      </c>
      <c r="CF105" s="139" t="s">
        <v>2313</v>
      </c>
      <c r="CG105" s="139"/>
      <c r="CH105" s="139"/>
      <c r="CI105" s="139"/>
      <c r="CJ105" s="139"/>
      <c r="CK105" s="139"/>
      <c r="DB105" s="135" t="s">
        <v>2035</v>
      </c>
    </row>
    <row r="106" spans="5:106">
      <c r="E106" s="136" t="s">
        <v>2314</v>
      </c>
      <c r="F106" s="146" t="s">
        <v>2315</v>
      </c>
      <c r="G106" s="136"/>
      <c r="H106" s="136" t="s">
        <v>2316</v>
      </c>
      <c r="AF106" s="127" t="s">
        <v>2317</v>
      </c>
      <c r="AG106" s="127"/>
      <c r="AJ106" s="127" t="s">
        <v>2318</v>
      </c>
      <c r="CF106" s="139" t="s">
        <v>2319</v>
      </c>
      <c r="CG106" s="139"/>
      <c r="CH106" s="139"/>
      <c r="CI106" s="139"/>
      <c r="CJ106" s="139"/>
      <c r="CK106" s="139"/>
      <c r="DB106" s="135" t="s">
        <v>2043</v>
      </c>
    </row>
    <row r="107" spans="5:106">
      <c r="E107" s="136" t="s">
        <v>2320</v>
      </c>
      <c r="F107" s="146" t="s">
        <v>2321</v>
      </c>
      <c r="G107" s="136"/>
      <c r="H107" s="136" t="s">
        <v>133</v>
      </c>
      <c r="AF107" s="127" t="s">
        <v>2322</v>
      </c>
      <c r="AG107" s="127"/>
      <c r="AJ107" s="127" t="s">
        <v>2323</v>
      </c>
      <c r="CF107" s="139" t="s">
        <v>2324</v>
      </c>
      <c r="CG107" s="139"/>
      <c r="CH107" s="139"/>
      <c r="CI107" s="139"/>
      <c r="CJ107" s="139"/>
      <c r="CK107" s="139"/>
      <c r="DB107" s="135" t="s">
        <v>2052</v>
      </c>
    </row>
    <row r="108" spans="5:106">
      <c r="E108" s="136" t="s">
        <v>2325</v>
      </c>
      <c r="F108" s="146" t="s">
        <v>2326</v>
      </c>
      <c r="G108" s="136"/>
      <c r="H108" s="136" t="s">
        <v>2327</v>
      </c>
      <c r="AF108" s="127" t="s">
        <v>2328</v>
      </c>
      <c r="AG108" s="127"/>
      <c r="AJ108" s="127" t="s">
        <v>2329</v>
      </c>
      <c r="CF108" s="139" t="s">
        <v>2330</v>
      </c>
      <c r="CG108" s="139"/>
      <c r="CH108" s="139"/>
      <c r="CI108" s="139"/>
      <c r="CJ108" s="139"/>
      <c r="CK108" s="139"/>
      <c r="DB108" s="135" t="s">
        <v>2061</v>
      </c>
    </row>
    <row r="109" spans="5:106">
      <c r="E109" s="136" t="s">
        <v>2331</v>
      </c>
      <c r="F109" s="146" t="s">
        <v>2332</v>
      </c>
      <c r="G109" s="136"/>
      <c r="H109" s="136" t="s">
        <v>2333</v>
      </c>
      <c r="AF109" s="127" t="s">
        <v>2334</v>
      </c>
      <c r="AG109" s="127"/>
      <c r="AJ109" s="127" t="s">
        <v>2335</v>
      </c>
      <c r="CF109" s="139" t="s">
        <v>2336</v>
      </c>
      <c r="CG109" s="139"/>
      <c r="CH109" s="139"/>
      <c r="CI109" s="139"/>
      <c r="CJ109" s="139"/>
      <c r="CK109" s="139"/>
      <c r="DB109" s="135" t="s">
        <v>2069</v>
      </c>
    </row>
    <row r="110" spans="5:106">
      <c r="E110" s="136" t="s">
        <v>2337</v>
      </c>
      <c r="F110" s="146" t="s">
        <v>2338</v>
      </c>
      <c r="G110" s="136"/>
      <c r="H110" s="136" t="s">
        <v>2339</v>
      </c>
      <c r="AF110" s="127" t="s">
        <v>2340</v>
      </c>
      <c r="AG110" s="127"/>
      <c r="AJ110" s="127" t="s">
        <v>2341</v>
      </c>
      <c r="CF110" s="139" t="s">
        <v>2342</v>
      </c>
      <c r="CG110" s="139"/>
      <c r="CH110" s="139"/>
      <c r="CI110" s="139"/>
      <c r="CJ110" s="139"/>
      <c r="CK110" s="139"/>
      <c r="DB110" s="135" t="s">
        <v>2343</v>
      </c>
    </row>
    <row r="111" spans="5:106">
      <c r="E111" s="136" t="s">
        <v>2344</v>
      </c>
      <c r="F111" s="146" t="s">
        <v>2345</v>
      </c>
      <c r="G111" s="136"/>
      <c r="H111" s="136" t="s">
        <v>2346</v>
      </c>
      <c r="AF111" s="127" t="s">
        <v>2347</v>
      </c>
      <c r="AG111" s="127"/>
      <c r="AJ111" s="127" t="s">
        <v>2348</v>
      </c>
      <c r="CF111" s="139" t="s">
        <v>2349</v>
      </c>
      <c r="CG111" s="139"/>
      <c r="CH111" s="139"/>
      <c r="CI111" s="139"/>
      <c r="CJ111" s="139"/>
      <c r="CK111" s="139"/>
      <c r="DB111" s="135" t="s">
        <v>2019</v>
      </c>
    </row>
    <row r="112" spans="5:106">
      <c r="E112" s="136" t="s">
        <v>2350</v>
      </c>
      <c r="F112" s="146" t="s">
        <v>2351</v>
      </c>
      <c r="G112" s="136"/>
      <c r="H112" s="136" t="s">
        <v>2352</v>
      </c>
      <c r="AF112" s="127" t="s">
        <v>2353</v>
      </c>
      <c r="AG112" s="127"/>
      <c r="AJ112" s="127" t="s">
        <v>2354</v>
      </c>
      <c r="CF112" s="139" t="s">
        <v>2355</v>
      </c>
      <c r="CG112" s="139"/>
      <c r="CH112" s="139"/>
      <c r="CI112" s="139"/>
      <c r="CJ112" s="139"/>
      <c r="CK112" s="139"/>
      <c r="DB112" s="135" t="s">
        <v>2027</v>
      </c>
    </row>
    <row r="113" spans="5:106">
      <c r="E113" s="136" t="s">
        <v>2356</v>
      </c>
      <c r="F113" s="146" t="s">
        <v>2357</v>
      </c>
      <c r="G113" s="136"/>
      <c r="H113" s="136" t="s">
        <v>2358</v>
      </c>
      <c r="AF113" s="127" t="s">
        <v>2359</v>
      </c>
      <c r="AG113" s="127"/>
      <c r="AJ113" s="127" t="s">
        <v>2360</v>
      </c>
      <c r="CF113" s="139" t="s">
        <v>2361</v>
      </c>
      <c r="CG113" s="139"/>
      <c r="CH113" s="139"/>
      <c r="CI113" s="139"/>
      <c r="CJ113" s="139"/>
      <c r="CK113" s="139"/>
      <c r="DB113" s="135" t="s">
        <v>2035</v>
      </c>
    </row>
    <row r="114" spans="5:106">
      <c r="E114" s="136" t="s">
        <v>2362</v>
      </c>
      <c r="F114" s="146" t="s">
        <v>2363</v>
      </c>
      <c r="G114" s="136"/>
      <c r="H114" s="136" t="s">
        <v>2364</v>
      </c>
      <c r="AF114" s="127" t="s">
        <v>2365</v>
      </c>
      <c r="AG114" s="127"/>
      <c r="AJ114" s="127" t="s">
        <v>2366</v>
      </c>
      <c r="CF114" s="139" t="s">
        <v>2367</v>
      </c>
      <c r="CG114" s="139"/>
      <c r="CH114" s="139"/>
      <c r="CI114" s="139"/>
      <c r="CJ114" s="139"/>
      <c r="CK114" s="139"/>
      <c r="DB114" s="135" t="s">
        <v>2043</v>
      </c>
    </row>
    <row r="115" spans="5:106">
      <c r="E115" s="136" t="s">
        <v>2368</v>
      </c>
      <c r="F115" s="146" t="s">
        <v>2369</v>
      </c>
      <c r="G115" s="136"/>
      <c r="H115" s="136" t="s">
        <v>2370</v>
      </c>
      <c r="AF115" s="127" t="s">
        <v>2371</v>
      </c>
      <c r="AG115" s="127"/>
      <c r="AJ115" s="127" t="s">
        <v>2372</v>
      </c>
      <c r="CF115" s="139" t="s">
        <v>2373</v>
      </c>
      <c r="CG115" s="139"/>
      <c r="CH115" s="139"/>
      <c r="CI115" s="139"/>
      <c r="CJ115" s="139"/>
      <c r="CK115" s="139"/>
      <c r="DB115" s="135" t="s">
        <v>2052</v>
      </c>
    </row>
    <row r="116" spans="5:106">
      <c r="E116" s="136" t="s">
        <v>2374</v>
      </c>
      <c r="F116" s="146" t="s">
        <v>2375</v>
      </c>
      <c r="G116" s="136"/>
      <c r="H116" s="136" t="s">
        <v>131</v>
      </c>
      <c r="AF116" s="127" t="s">
        <v>2376</v>
      </c>
      <c r="AG116" s="127"/>
      <c r="AJ116" s="127" t="s">
        <v>2377</v>
      </c>
      <c r="CF116" s="139" t="s">
        <v>2378</v>
      </c>
      <c r="CG116" s="139"/>
      <c r="CH116" s="139"/>
      <c r="CI116" s="139"/>
      <c r="CJ116" s="139"/>
      <c r="CK116" s="139"/>
      <c r="DB116" s="135" t="s">
        <v>2061</v>
      </c>
    </row>
    <row r="117" spans="5:106">
      <c r="E117" s="136" t="s">
        <v>2379</v>
      </c>
      <c r="F117" s="146" t="s">
        <v>2380</v>
      </c>
      <c r="G117" s="136"/>
      <c r="H117" s="136" t="s">
        <v>2381</v>
      </c>
      <c r="AF117" s="127" t="s">
        <v>2382</v>
      </c>
      <c r="AG117" s="127"/>
      <c r="AJ117" s="127" t="s">
        <v>2383</v>
      </c>
      <c r="CF117" s="139" t="s">
        <v>2384</v>
      </c>
      <c r="CG117" s="139"/>
      <c r="CH117" s="139"/>
      <c r="CI117" s="139"/>
      <c r="CJ117" s="139"/>
      <c r="CK117" s="139"/>
      <c r="DB117" s="135" t="s">
        <v>2069</v>
      </c>
    </row>
    <row r="118" spans="5:106">
      <c r="E118" s="136" t="s">
        <v>2385</v>
      </c>
      <c r="F118" s="146" t="s">
        <v>2386</v>
      </c>
      <c r="G118" s="136"/>
      <c r="H118" s="136" t="s">
        <v>2387</v>
      </c>
      <c r="AF118" s="127" t="s">
        <v>2388</v>
      </c>
      <c r="AG118" s="127"/>
      <c r="AJ118" s="127" t="s">
        <v>2389</v>
      </c>
      <c r="CF118" s="139" t="s">
        <v>2390</v>
      </c>
      <c r="CG118" s="139"/>
      <c r="CH118" s="139"/>
      <c r="CI118" s="139"/>
      <c r="CJ118" s="139"/>
      <c r="CK118" s="139"/>
      <c r="DB118" s="135" t="s">
        <v>2391</v>
      </c>
    </row>
    <row r="119" spans="5:106">
      <c r="E119" s="136" t="s">
        <v>2392</v>
      </c>
      <c r="F119" s="146" t="s">
        <v>2393</v>
      </c>
      <c r="G119" s="136"/>
      <c r="H119" s="136" t="s">
        <v>2394</v>
      </c>
      <c r="AF119" s="127" t="s">
        <v>2395</v>
      </c>
      <c r="AG119" s="127"/>
      <c r="AJ119" s="127" t="s">
        <v>2396</v>
      </c>
      <c r="CF119" s="139" t="s">
        <v>2397</v>
      </c>
      <c r="CG119" s="139"/>
      <c r="CH119" s="139"/>
      <c r="CI119" s="139"/>
      <c r="CJ119" s="139"/>
      <c r="CK119" s="139"/>
      <c r="DB119" s="135" t="s">
        <v>2398</v>
      </c>
    </row>
    <row r="120" spans="5:106">
      <c r="E120" s="136" t="s">
        <v>2399</v>
      </c>
      <c r="F120" s="146" t="s">
        <v>2400</v>
      </c>
      <c r="G120" s="136"/>
      <c r="H120" s="136" t="s">
        <v>2401</v>
      </c>
      <c r="AF120" s="127" t="s">
        <v>2402</v>
      </c>
      <c r="AG120" s="127"/>
      <c r="AJ120" s="127" t="s">
        <v>2403</v>
      </c>
      <c r="CF120" s="139" t="s">
        <v>2404</v>
      </c>
      <c r="CG120" s="139"/>
      <c r="CH120" s="139"/>
      <c r="CI120" s="139"/>
      <c r="CJ120" s="139"/>
      <c r="CK120" s="139"/>
      <c r="DB120" s="135" t="s">
        <v>2405</v>
      </c>
    </row>
    <row r="121" spans="5:106">
      <c r="E121" s="136" t="s">
        <v>2406</v>
      </c>
      <c r="F121" s="146" t="s">
        <v>2407</v>
      </c>
      <c r="G121" s="136"/>
      <c r="H121" s="136" t="s">
        <v>2408</v>
      </c>
      <c r="AF121" s="127" t="s">
        <v>2409</v>
      </c>
      <c r="AG121" s="127"/>
      <c r="AJ121" s="127" t="s">
        <v>2410</v>
      </c>
      <c r="CF121" s="139" t="s">
        <v>2411</v>
      </c>
      <c r="CG121" s="139"/>
      <c r="CH121" s="139"/>
      <c r="CI121" s="139"/>
      <c r="CJ121" s="139"/>
      <c r="CK121" s="139"/>
      <c r="DB121" s="135" t="s">
        <v>1666</v>
      </c>
    </row>
    <row r="122" spans="5:106">
      <c r="E122" s="136" t="s">
        <v>2412</v>
      </c>
      <c r="F122" s="146" t="s">
        <v>2413</v>
      </c>
      <c r="G122" s="136"/>
      <c r="H122" s="136" t="s">
        <v>2414</v>
      </c>
      <c r="AF122" s="127" t="s">
        <v>2415</v>
      </c>
      <c r="AG122" s="127"/>
      <c r="AJ122" s="127" t="s">
        <v>2416</v>
      </c>
      <c r="CF122" s="139" t="s">
        <v>2417</v>
      </c>
      <c r="CG122" s="139"/>
      <c r="CH122" s="139"/>
      <c r="CI122" s="139"/>
      <c r="CJ122" s="139"/>
      <c r="CK122" s="139"/>
      <c r="DB122" s="135" t="s">
        <v>1682</v>
      </c>
    </row>
    <row r="123" spans="5:106">
      <c r="E123" s="136" t="s">
        <v>2418</v>
      </c>
      <c r="F123" s="146" t="s">
        <v>2419</v>
      </c>
      <c r="G123" s="136"/>
      <c r="H123" s="136" t="s">
        <v>2420</v>
      </c>
      <c r="AF123" s="127" t="s">
        <v>2421</v>
      </c>
      <c r="AG123" s="127"/>
      <c r="AJ123" s="127" t="s">
        <v>2422</v>
      </c>
      <c r="CF123" s="139" t="s">
        <v>2423</v>
      </c>
      <c r="CG123" s="139"/>
      <c r="CH123" s="139"/>
      <c r="CI123" s="139"/>
      <c r="CJ123" s="139"/>
      <c r="CK123" s="139"/>
      <c r="DB123" s="135" t="s">
        <v>2424</v>
      </c>
    </row>
    <row r="124" spans="5:106">
      <c r="E124" s="136" t="s">
        <v>2425</v>
      </c>
      <c r="F124" s="146" t="s">
        <v>2426</v>
      </c>
      <c r="G124" s="136"/>
      <c r="H124" s="136" t="s">
        <v>2427</v>
      </c>
      <c r="AF124" s="127" t="s">
        <v>2428</v>
      </c>
      <c r="AG124" s="127"/>
      <c r="AJ124" s="127" t="s">
        <v>2429</v>
      </c>
      <c r="CF124" s="139" t="s">
        <v>2430</v>
      </c>
      <c r="CG124" s="139"/>
      <c r="CH124" s="139"/>
      <c r="CI124" s="139"/>
      <c r="CJ124" s="139"/>
      <c r="CK124" s="139"/>
      <c r="DB124" s="135" t="s">
        <v>2431</v>
      </c>
    </row>
    <row r="125" spans="5:106">
      <c r="E125" s="136" t="s">
        <v>2432</v>
      </c>
      <c r="F125" s="146" t="s">
        <v>2433</v>
      </c>
      <c r="G125" s="136"/>
      <c r="H125" s="136" t="s">
        <v>2434</v>
      </c>
      <c r="AF125" s="127" t="s">
        <v>2435</v>
      </c>
      <c r="AG125" s="127"/>
      <c r="AJ125" s="127" t="s">
        <v>2436</v>
      </c>
      <c r="CF125" s="139" t="s">
        <v>2437</v>
      </c>
      <c r="CG125" s="139"/>
      <c r="CH125" s="139"/>
      <c r="CI125" s="139"/>
      <c r="CJ125" s="139"/>
      <c r="CK125" s="139"/>
      <c r="DB125" s="135" t="s">
        <v>2438</v>
      </c>
    </row>
    <row r="126" spans="5:106">
      <c r="E126" s="136" t="s">
        <v>2439</v>
      </c>
      <c r="F126" s="146" t="s">
        <v>2440</v>
      </c>
      <c r="G126" s="136"/>
      <c r="H126" s="136" t="s">
        <v>2441</v>
      </c>
      <c r="AF126" s="127" t="s">
        <v>2442</v>
      </c>
      <c r="AG126" s="127"/>
      <c r="AJ126" s="127" t="s">
        <v>2443</v>
      </c>
      <c r="CF126" s="139" t="s">
        <v>2444</v>
      </c>
      <c r="CG126" s="139"/>
      <c r="CH126" s="139"/>
      <c r="CI126" s="139"/>
      <c r="CJ126" s="139"/>
      <c r="CK126" s="139"/>
      <c r="DB126" s="135" t="s">
        <v>2445</v>
      </c>
    </row>
    <row r="127" spans="5:106">
      <c r="E127" s="136" t="s">
        <v>2446</v>
      </c>
      <c r="F127" s="146" t="s">
        <v>2447</v>
      </c>
      <c r="G127" s="136"/>
      <c r="H127" s="136" t="s">
        <v>2448</v>
      </c>
      <c r="AF127" s="127" t="s">
        <v>2449</v>
      </c>
      <c r="AG127" s="127"/>
      <c r="AJ127" s="127" t="s">
        <v>2450</v>
      </c>
      <c r="CF127" s="139" t="s">
        <v>2451</v>
      </c>
      <c r="CG127" s="139"/>
      <c r="CH127" s="139"/>
      <c r="CI127" s="139"/>
      <c r="CJ127" s="139"/>
      <c r="CK127" s="139"/>
      <c r="DB127" s="135" t="s">
        <v>2452</v>
      </c>
    </row>
    <row r="128" spans="5:106">
      <c r="E128" s="136" t="s">
        <v>2453</v>
      </c>
      <c r="F128" s="146" t="s">
        <v>2454</v>
      </c>
      <c r="G128" s="136"/>
      <c r="H128" s="136" t="s">
        <v>2455</v>
      </c>
      <c r="AF128" s="127" t="s">
        <v>2456</v>
      </c>
      <c r="AG128" s="127"/>
      <c r="AJ128" s="127" t="s">
        <v>2457</v>
      </c>
      <c r="CF128" s="139" t="s">
        <v>2458</v>
      </c>
      <c r="CG128" s="139"/>
      <c r="CH128" s="139"/>
      <c r="CI128" s="139"/>
      <c r="CJ128" s="139"/>
      <c r="CK128" s="139"/>
      <c r="DB128" s="135" t="s">
        <v>2459</v>
      </c>
    </row>
    <row r="129" spans="5:106">
      <c r="E129" s="136" t="s">
        <v>2460</v>
      </c>
      <c r="F129" s="146" t="s">
        <v>2461</v>
      </c>
      <c r="G129" s="136"/>
      <c r="H129" s="136" t="s">
        <v>2462</v>
      </c>
      <c r="AF129" s="127" t="s">
        <v>2463</v>
      </c>
      <c r="AG129" s="127"/>
      <c r="AJ129" s="127" t="s">
        <v>2464</v>
      </c>
      <c r="CF129" s="139" t="s">
        <v>2465</v>
      </c>
      <c r="CG129" s="139"/>
      <c r="CH129" s="139"/>
      <c r="CI129" s="139"/>
      <c r="CJ129" s="139"/>
      <c r="CK129" s="139"/>
      <c r="DB129" s="135" t="s">
        <v>2019</v>
      </c>
    </row>
    <row r="130" spans="5:106">
      <c r="E130" s="136" t="s">
        <v>2466</v>
      </c>
      <c r="F130" s="146" t="s">
        <v>2467</v>
      </c>
      <c r="G130" s="136"/>
      <c r="H130" s="136" t="s">
        <v>2468</v>
      </c>
      <c r="AF130" s="127" t="s">
        <v>2469</v>
      </c>
      <c r="AG130" s="127"/>
      <c r="AJ130" s="127" t="s">
        <v>2470</v>
      </c>
      <c r="CF130" s="139" t="s">
        <v>2471</v>
      </c>
      <c r="CG130" s="139"/>
      <c r="CH130" s="139"/>
      <c r="CI130" s="139"/>
      <c r="CJ130" s="139"/>
      <c r="CK130" s="139"/>
      <c r="DB130" s="135" t="s">
        <v>1724</v>
      </c>
    </row>
    <row r="131" spans="5:106">
      <c r="E131" s="136" t="s">
        <v>2472</v>
      </c>
      <c r="F131" s="146" t="s">
        <v>2473</v>
      </c>
      <c r="G131" s="136"/>
      <c r="H131" s="136" t="s">
        <v>2474</v>
      </c>
      <c r="AF131" s="127" t="s">
        <v>2475</v>
      </c>
      <c r="AG131" s="127"/>
      <c r="AJ131" s="127" t="s">
        <v>2476</v>
      </c>
      <c r="CF131" s="139" t="s">
        <v>2477</v>
      </c>
      <c r="CG131" s="139"/>
      <c r="CH131" s="139"/>
      <c r="CI131" s="139"/>
      <c r="CJ131" s="139"/>
      <c r="CK131" s="139"/>
      <c r="DB131" s="135" t="s">
        <v>2478</v>
      </c>
    </row>
    <row r="132" spans="5:106">
      <c r="E132" s="136" t="s">
        <v>2479</v>
      </c>
      <c r="F132" s="146" t="s">
        <v>2480</v>
      </c>
      <c r="G132" s="136"/>
      <c r="H132" s="136" t="s">
        <v>2481</v>
      </c>
      <c r="AF132" s="127" t="s">
        <v>1553</v>
      </c>
      <c r="AG132" s="127"/>
      <c r="AJ132" s="127" t="s">
        <v>2482</v>
      </c>
      <c r="CF132" s="139" t="s">
        <v>2483</v>
      </c>
      <c r="CG132" s="139"/>
      <c r="CH132" s="139"/>
      <c r="CI132" s="139"/>
      <c r="CJ132" s="139"/>
      <c r="CK132" s="139"/>
      <c r="DB132" s="135" t="s">
        <v>2484</v>
      </c>
    </row>
    <row r="133" spans="5:106">
      <c r="E133" s="136" t="s">
        <v>2485</v>
      </c>
      <c r="F133" s="146" t="s">
        <v>2486</v>
      </c>
      <c r="G133" s="136"/>
      <c r="H133" s="136" t="s">
        <v>2487</v>
      </c>
      <c r="AF133" s="127" t="s">
        <v>2488</v>
      </c>
      <c r="AG133" s="127"/>
      <c r="AJ133" s="127" t="s">
        <v>2489</v>
      </c>
      <c r="CF133" s="139" t="s">
        <v>2490</v>
      </c>
      <c r="CG133" s="139"/>
      <c r="CH133" s="139"/>
      <c r="CI133" s="139"/>
      <c r="CJ133" s="139"/>
      <c r="CK133" s="139"/>
      <c r="DB133" s="135" t="s">
        <v>2491</v>
      </c>
    </row>
    <row r="134" spans="5:106">
      <c r="E134" s="136" t="s">
        <v>2492</v>
      </c>
      <c r="F134" s="146" t="s">
        <v>2493</v>
      </c>
      <c r="G134" s="136"/>
      <c r="H134" s="136" t="s">
        <v>2494</v>
      </c>
      <c r="AF134" s="127" t="s">
        <v>2495</v>
      </c>
      <c r="AG134" s="127"/>
      <c r="AJ134" s="127" t="s">
        <v>2496</v>
      </c>
      <c r="CF134" s="139" t="s">
        <v>2497</v>
      </c>
      <c r="CG134" s="139"/>
      <c r="CH134" s="139"/>
      <c r="CI134" s="139"/>
      <c r="CJ134" s="139"/>
      <c r="CK134" s="139"/>
      <c r="DB134" s="135" t="s">
        <v>795</v>
      </c>
    </row>
    <row r="135" spans="5:106">
      <c r="E135" s="136" t="s">
        <v>2498</v>
      </c>
      <c r="F135" s="146" t="s">
        <v>2499</v>
      </c>
      <c r="G135" s="136"/>
      <c r="H135" s="136" t="s">
        <v>2500</v>
      </c>
      <c r="AF135" s="127" t="s">
        <v>2501</v>
      </c>
      <c r="AG135" s="127"/>
      <c r="AJ135" s="127" t="s">
        <v>2502</v>
      </c>
      <c r="CF135" s="139" t="s">
        <v>2503</v>
      </c>
      <c r="CG135" s="139"/>
      <c r="CH135" s="139"/>
      <c r="CI135" s="139"/>
      <c r="CJ135" s="139"/>
      <c r="CK135" s="139"/>
      <c r="DB135" s="135" t="s">
        <v>845</v>
      </c>
    </row>
    <row r="136" spans="5:106">
      <c r="E136" s="136" t="s">
        <v>2504</v>
      </c>
      <c r="F136" s="146" t="s">
        <v>2505</v>
      </c>
      <c r="G136" s="136"/>
      <c r="H136" s="136" t="s">
        <v>2506</v>
      </c>
      <c r="AF136" s="127" t="s">
        <v>2507</v>
      </c>
      <c r="AG136" s="127"/>
      <c r="AJ136" s="127" t="s">
        <v>2508</v>
      </c>
      <c r="CF136" s="139" t="s">
        <v>2509</v>
      </c>
      <c r="CG136" s="139"/>
      <c r="CH136" s="139"/>
      <c r="CI136" s="139"/>
      <c r="CJ136" s="139"/>
      <c r="CK136" s="139"/>
      <c r="DB136" s="135" t="s">
        <v>894</v>
      </c>
    </row>
    <row r="137" spans="5:106">
      <c r="E137" s="136" t="s">
        <v>2510</v>
      </c>
      <c r="F137" s="146" t="s">
        <v>2511</v>
      </c>
      <c r="G137" s="136"/>
      <c r="H137" s="136" t="s">
        <v>2512</v>
      </c>
      <c r="AF137" s="127" t="s">
        <v>2513</v>
      </c>
      <c r="AG137" s="127"/>
      <c r="AJ137" s="127" t="s">
        <v>2514</v>
      </c>
      <c r="CF137" s="139" t="s">
        <v>2515</v>
      </c>
      <c r="CG137" s="139"/>
      <c r="CH137" s="139"/>
      <c r="CI137" s="139"/>
      <c r="CJ137" s="139"/>
      <c r="CK137" s="139"/>
      <c r="DB137" s="135" t="s">
        <v>938</v>
      </c>
    </row>
    <row r="138" spans="5:106">
      <c r="E138" s="136" t="s">
        <v>2516</v>
      </c>
      <c r="F138" s="146" t="s">
        <v>2517</v>
      </c>
      <c r="G138" s="136"/>
      <c r="H138" s="136" t="s">
        <v>2518</v>
      </c>
      <c r="AF138" s="127" t="s">
        <v>2519</v>
      </c>
      <c r="AG138" s="127"/>
      <c r="AJ138" s="127" t="s">
        <v>2520</v>
      </c>
      <c r="CF138" s="139" t="s">
        <v>2521</v>
      </c>
      <c r="CG138" s="139"/>
      <c r="CH138" s="139"/>
      <c r="CI138" s="139"/>
      <c r="CJ138" s="139"/>
      <c r="CK138" s="139"/>
      <c r="DB138" s="135" t="s">
        <v>983</v>
      </c>
    </row>
    <row r="139" spans="5:106">
      <c r="E139" s="136" t="s">
        <v>2522</v>
      </c>
      <c r="F139" s="146" t="s">
        <v>2523</v>
      </c>
      <c r="G139" s="136"/>
      <c r="H139" s="136" t="s">
        <v>2524</v>
      </c>
      <c r="AF139" s="127" t="s">
        <v>2525</v>
      </c>
      <c r="AG139" s="127"/>
      <c r="AJ139" s="127" t="s">
        <v>2526</v>
      </c>
      <c r="CF139" s="139" t="s">
        <v>2527</v>
      </c>
      <c r="CG139" s="139"/>
      <c r="CH139" s="139"/>
      <c r="CI139" s="139"/>
      <c r="CJ139" s="139"/>
      <c r="CK139" s="139"/>
    </row>
    <row r="140" spans="5:106">
      <c r="E140" s="136" t="s">
        <v>2528</v>
      </c>
      <c r="F140" s="146" t="s">
        <v>2529</v>
      </c>
      <c r="G140" s="136"/>
      <c r="H140" s="136" t="s">
        <v>2530</v>
      </c>
      <c r="AF140" s="127" t="s">
        <v>2531</v>
      </c>
      <c r="AG140" s="127"/>
      <c r="AJ140" s="127" t="s">
        <v>2532</v>
      </c>
      <c r="CF140" s="139" t="s">
        <v>2533</v>
      </c>
      <c r="CG140" s="139"/>
      <c r="CH140" s="139"/>
      <c r="CI140" s="139"/>
      <c r="CJ140" s="139"/>
      <c r="CK140" s="139"/>
    </row>
    <row r="141" spans="5:106">
      <c r="E141" s="136" t="s">
        <v>2534</v>
      </c>
      <c r="F141" s="146" t="s">
        <v>2535</v>
      </c>
      <c r="G141" s="136"/>
      <c r="H141" s="136" t="s">
        <v>2536</v>
      </c>
      <c r="AF141" s="127" t="s">
        <v>2537</v>
      </c>
      <c r="AG141" s="127"/>
      <c r="AJ141" s="127" t="s">
        <v>2538</v>
      </c>
      <c r="CF141" s="139" t="s">
        <v>2539</v>
      </c>
      <c r="CG141" s="139"/>
      <c r="CH141" s="139"/>
      <c r="CI141" s="139"/>
      <c r="CJ141" s="139"/>
      <c r="CK141" s="139"/>
    </row>
    <row r="142" spans="5:106">
      <c r="E142" s="136" t="s">
        <v>2540</v>
      </c>
      <c r="F142" s="146" t="s">
        <v>2541</v>
      </c>
      <c r="G142" s="136"/>
      <c r="H142" s="136" t="s">
        <v>2542</v>
      </c>
      <c r="AF142" s="127" t="s">
        <v>2543</v>
      </c>
      <c r="AG142" s="127"/>
      <c r="AJ142" s="127" t="s">
        <v>2544</v>
      </c>
      <c r="CF142" s="139" t="s">
        <v>2545</v>
      </c>
      <c r="CG142" s="139"/>
      <c r="CH142" s="139"/>
      <c r="CI142" s="139"/>
      <c r="CJ142" s="139"/>
      <c r="CK142" s="139"/>
    </row>
    <row r="143" spans="5:106">
      <c r="E143" s="136" t="s">
        <v>2546</v>
      </c>
      <c r="F143" s="146" t="s">
        <v>2547</v>
      </c>
      <c r="G143" s="136"/>
      <c r="H143" s="136" t="s">
        <v>2548</v>
      </c>
      <c r="AF143" s="127" t="s">
        <v>2549</v>
      </c>
      <c r="AG143" s="127"/>
      <c r="AJ143" s="127" t="s">
        <v>2550</v>
      </c>
      <c r="CF143" s="139" t="s">
        <v>2551</v>
      </c>
      <c r="CG143" s="139"/>
      <c r="CH143" s="139"/>
      <c r="CI143" s="139"/>
      <c r="CJ143" s="139"/>
      <c r="CK143" s="139"/>
    </row>
    <row r="144" spans="5:106">
      <c r="E144" s="136" t="s">
        <v>2552</v>
      </c>
      <c r="F144" s="146" t="s">
        <v>2553</v>
      </c>
      <c r="G144" s="136"/>
      <c r="H144" s="136" t="s">
        <v>2554</v>
      </c>
      <c r="AF144" s="127" t="s">
        <v>2555</v>
      </c>
      <c r="AG144" s="127"/>
      <c r="AJ144" s="127" t="s">
        <v>2556</v>
      </c>
      <c r="CF144" s="139" t="s">
        <v>2557</v>
      </c>
      <c r="CG144" s="139"/>
      <c r="CH144" s="139"/>
      <c r="CI144" s="139"/>
      <c r="CJ144" s="139"/>
      <c r="CK144" s="139"/>
    </row>
    <row r="145" spans="5:89">
      <c r="E145" s="136" t="s">
        <v>2558</v>
      </c>
      <c r="F145" s="146" t="s">
        <v>2559</v>
      </c>
      <c r="G145" s="136"/>
      <c r="H145" s="136" t="s">
        <v>2560</v>
      </c>
      <c r="AF145" s="127" t="s">
        <v>2561</v>
      </c>
      <c r="AG145" s="127"/>
      <c r="AJ145" s="127" t="s">
        <v>2562</v>
      </c>
      <c r="CF145" s="139" t="s">
        <v>2563</v>
      </c>
      <c r="CG145" s="139"/>
      <c r="CH145" s="139"/>
      <c r="CI145" s="139"/>
      <c r="CJ145" s="139"/>
      <c r="CK145" s="139"/>
    </row>
    <row r="146" spans="5:89">
      <c r="E146" s="136" t="s">
        <v>2564</v>
      </c>
      <c r="F146" s="146" t="s">
        <v>2565</v>
      </c>
      <c r="G146" s="136"/>
      <c r="H146" s="136" t="s">
        <v>2566</v>
      </c>
      <c r="AF146" s="127" t="s">
        <v>2567</v>
      </c>
      <c r="AG146" s="127"/>
      <c r="AJ146" s="127" t="s">
        <v>2568</v>
      </c>
      <c r="CF146" s="139" t="s">
        <v>2569</v>
      </c>
      <c r="CG146" s="139"/>
      <c r="CH146" s="139"/>
      <c r="CI146" s="139"/>
      <c r="CJ146" s="139"/>
      <c r="CK146" s="139"/>
    </row>
    <row r="147" spans="5:89">
      <c r="E147" s="136" t="s">
        <v>706</v>
      </c>
      <c r="F147" s="146" t="s">
        <v>2570</v>
      </c>
      <c r="G147" s="136"/>
      <c r="H147" s="136" t="s">
        <v>2571</v>
      </c>
      <c r="AF147" s="127" t="s">
        <v>2572</v>
      </c>
      <c r="AG147" s="127"/>
      <c r="AJ147" s="127" t="s">
        <v>2573</v>
      </c>
      <c r="CF147" s="139" t="s">
        <v>2574</v>
      </c>
      <c r="CG147" s="139"/>
      <c r="CH147" s="139"/>
      <c r="CI147" s="139"/>
      <c r="CJ147" s="139"/>
      <c r="CK147" s="139"/>
    </row>
    <row r="148" spans="5:89">
      <c r="E148" s="136" t="s">
        <v>750</v>
      </c>
      <c r="F148" s="146" t="s">
        <v>2575</v>
      </c>
      <c r="G148" s="136"/>
      <c r="H148" s="136" t="s">
        <v>2576</v>
      </c>
      <c r="AF148" s="127" t="s">
        <v>2577</v>
      </c>
      <c r="AG148" s="127"/>
      <c r="AJ148" s="127" t="s">
        <v>2578</v>
      </c>
      <c r="CF148" s="139" t="s">
        <v>2579</v>
      </c>
      <c r="CG148" s="139"/>
      <c r="CH148" s="139"/>
      <c r="CI148" s="139"/>
      <c r="CJ148" s="139"/>
      <c r="CK148" s="139"/>
    </row>
    <row r="149" spans="5:89">
      <c r="E149" s="136" t="s">
        <v>797</v>
      </c>
      <c r="F149" s="146" t="s">
        <v>2580</v>
      </c>
      <c r="G149" s="136"/>
      <c r="H149" s="136" t="s">
        <v>2581</v>
      </c>
      <c r="AF149" s="127" t="s">
        <v>2582</v>
      </c>
      <c r="AG149" s="127"/>
      <c r="AJ149" s="127" t="s">
        <v>2583</v>
      </c>
      <c r="CF149" s="139" t="s">
        <v>2584</v>
      </c>
      <c r="CG149" s="139"/>
      <c r="CH149" s="139"/>
      <c r="CI149" s="139"/>
      <c r="CJ149" s="139"/>
      <c r="CK149" s="139"/>
    </row>
    <row r="150" spans="5:89">
      <c r="E150" s="136" t="s">
        <v>847</v>
      </c>
      <c r="F150" s="146" t="s">
        <v>2585</v>
      </c>
      <c r="G150" s="136"/>
      <c r="H150" s="136" t="s">
        <v>2586</v>
      </c>
      <c r="AF150" s="127" t="s">
        <v>2587</v>
      </c>
      <c r="AG150" s="127"/>
      <c r="AJ150" s="127" t="s">
        <v>2588</v>
      </c>
      <c r="CF150" s="139" t="s">
        <v>2589</v>
      </c>
      <c r="CG150" s="139"/>
      <c r="CH150" s="139"/>
      <c r="CI150" s="139"/>
      <c r="CJ150" s="139"/>
      <c r="CK150" s="139"/>
    </row>
    <row r="151" spans="5:89">
      <c r="E151" s="136" t="s">
        <v>896</v>
      </c>
      <c r="F151" s="146" t="s">
        <v>2590</v>
      </c>
      <c r="G151" s="136"/>
      <c r="H151" s="136" t="s">
        <v>2591</v>
      </c>
      <c r="AF151" s="127" t="s">
        <v>2592</v>
      </c>
      <c r="AG151" s="127"/>
      <c r="AJ151" s="127" t="s">
        <v>2593</v>
      </c>
      <c r="CF151" s="139" t="s">
        <v>2594</v>
      </c>
      <c r="CG151" s="139"/>
      <c r="CH151" s="139"/>
      <c r="CI151" s="139"/>
      <c r="CJ151" s="139"/>
      <c r="CK151" s="139"/>
    </row>
    <row r="152" spans="5:89">
      <c r="E152" s="136" t="s">
        <v>940</v>
      </c>
      <c r="F152" s="146" t="s">
        <v>2595</v>
      </c>
      <c r="G152" s="136"/>
      <c r="H152" s="136" t="s">
        <v>2596</v>
      </c>
      <c r="AF152" s="127" t="s">
        <v>2597</v>
      </c>
      <c r="AG152" s="127"/>
      <c r="AJ152" s="127" t="s">
        <v>2598</v>
      </c>
      <c r="CF152" s="139" t="s">
        <v>2599</v>
      </c>
      <c r="CG152" s="139"/>
      <c r="CH152" s="139"/>
      <c r="CI152" s="139"/>
      <c r="CJ152" s="139"/>
      <c r="CK152" s="139"/>
    </row>
    <row r="153" spans="5:89">
      <c r="E153" s="136" t="s">
        <v>985</v>
      </c>
      <c r="F153" s="146" t="s">
        <v>2600</v>
      </c>
      <c r="G153" s="136"/>
      <c r="H153" s="136" t="s">
        <v>2601</v>
      </c>
      <c r="AF153" s="127" t="s">
        <v>2602</v>
      </c>
      <c r="AG153" s="127"/>
      <c r="AJ153" s="127" t="s">
        <v>2603</v>
      </c>
      <c r="CF153" s="139" t="s">
        <v>2604</v>
      </c>
      <c r="CG153" s="139"/>
      <c r="CH153" s="139"/>
      <c r="CI153" s="139"/>
      <c r="CJ153" s="139"/>
      <c r="CK153" s="139"/>
    </row>
    <row r="154" spans="5:89">
      <c r="E154" s="136" t="s">
        <v>1026</v>
      </c>
      <c r="F154" s="146" t="s">
        <v>2605</v>
      </c>
      <c r="G154" s="136"/>
      <c r="H154" s="136" t="s">
        <v>2606</v>
      </c>
      <c r="AF154" s="127" t="s">
        <v>2607</v>
      </c>
      <c r="AG154" s="127"/>
      <c r="AJ154" s="127" t="s">
        <v>2608</v>
      </c>
      <c r="CF154" s="139" t="s">
        <v>2609</v>
      </c>
      <c r="CG154" s="139"/>
      <c r="CH154" s="139"/>
      <c r="CI154" s="139"/>
      <c r="CJ154" s="139"/>
      <c r="CK154" s="139"/>
    </row>
    <row r="155" spans="5:89">
      <c r="E155" s="136" t="s">
        <v>1062</v>
      </c>
      <c r="F155" s="146" t="s">
        <v>2610</v>
      </c>
      <c r="G155" s="136"/>
      <c r="H155" s="136" t="s">
        <v>2611</v>
      </c>
      <c r="AF155" s="127" t="s">
        <v>2612</v>
      </c>
      <c r="AG155" s="127"/>
      <c r="AJ155" s="127" t="s">
        <v>2613</v>
      </c>
      <c r="CF155" s="139" t="s">
        <v>2614</v>
      </c>
      <c r="CG155" s="139"/>
      <c r="CH155" s="139"/>
      <c r="CI155" s="139"/>
      <c r="CJ155" s="139"/>
      <c r="CK155" s="139"/>
    </row>
    <row r="156" spans="5:89">
      <c r="E156" s="136" t="s">
        <v>1098</v>
      </c>
      <c r="F156" s="146" t="s">
        <v>2615</v>
      </c>
      <c r="G156" s="136"/>
      <c r="H156" s="136" t="s">
        <v>2616</v>
      </c>
      <c r="AF156" s="127" t="s">
        <v>2617</v>
      </c>
      <c r="AG156" s="127"/>
      <c r="AJ156" s="127" t="s">
        <v>2618</v>
      </c>
      <c r="CF156" s="139" t="s">
        <v>2619</v>
      </c>
      <c r="CG156" s="139"/>
      <c r="CH156" s="139"/>
      <c r="CI156" s="139"/>
      <c r="CJ156" s="139"/>
      <c r="CK156" s="139"/>
    </row>
    <row r="157" spans="5:89">
      <c r="E157" s="136" t="s">
        <v>1132</v>
      </c>
      <c r="F157" s="146" t="s">
        <v>2620</v>
      </c>
      <c r="G157" s="136"/>
      <c r="H157" s="136" t="s">
        <v>2621</v>
      </c>
      <c r="AF157" s="127" t="s">
        <v>2622</v>
      </c>
      <c r="AG157" s="127"/>
      <c r="AJ157" s="127" t="s">
        <v>2623</v>
      </c>
      <c r="CF157" s="139" t="s">
        <v>2624</v>
      </c>
      <c r="CG157" s="139"/>
      <c r="CH157" s="139"/>
      <c r="CI157" s="139"/>
      <c r="CJ157" s="139"/>
      <c r="CK157" s="139"/>
    </row>
    <row r="158" spans="5:89">
      <c r="E158" s="136" t="s">
        <v>1165</v>
      </c>
      <c r="F158" s="146" t="s">
        <v>2625</v>
      </c>
      <c r="G158" s="136"/>
      <c r="H158" s="136" t="s">
        <v>2626</v>
      </c>
      <c r="AF158" s="127" t="s">
        <v>2627</v>
      </c>
      <c r="AG158" s="127"/>
      <c r="AJ158" s="127" t="s">
        <v>2628</v>
      </c>
      <c r="CF158" s="139" t="s">
        <v>2629</v>
      </c>
      <c r="CG158" s="139"/>
      <c r="CH158" s="139"/>
      <c r="CI158" s="139"/>
      <c r="CJ158" s="139"/>
      <c r="CK158" s="139"/>
    </row>
    <row r="159" spans="5:89">
      <c r="E159" s="136" t="s">
        <v>1194</v>
      </c>
      <c r="F159" s="146" t="s">
        <v>2630</v>
      </c>
      <c r="G159" s="136"/>
      <c r="H159" s="136" t="s">
        <v>2631</v>
      </c>
      <c r="AF159" s="127" t="s">
        <v>2632</v>
      </c>
      <c r="AG159" s="127"/>
      <c r="AJ159" s="127" t="s">
        <v>2633</v>
      </c>
      <c r="CF159" s="139" t="s">
        <v>2634</v>
      </c>
      <c r="CG159" s="139"/>
      <c r="CH159" s="139"/>
      <c r="CI159" s="139"/>
      <c r="CJ159" s="139"/>
      <c r="CK159" s="139"/>
    </row>
    <row r="160" spans="5:89">
      <c r="E160" s="136" t="s">
        <v>1222</v>
      </c>
      <c r="F160" s="146" t="s">
        <v>2635</v>
      </c>
      <c r="G160" s="136"/>
      <c r="H160" s="136" t="s">
        <v>2636</v>
      </c>
      <c r="AF160" s="127" t="s">
        <v>2637</v>
      </c>
      <c r="AG160" s="127"/>
      <c r="AJ160" s="127" t="s">
        <v>2638</v>
      </c>
      <c r="CF160" s="139" t="s">
        <v>2639</v>
      </c>
      <c r="CG160" s="139"/>
      <c r="CH160" s="139"/>
      <c r="CI160" s="139"/>
      <c r="CJ160" s="139"/>
      <c r="CK160" s="139"/>
    </row>
    <row r="161" spans="5:89">
      <c r="E161" s="136" t="s">
        <v>1249</v>
      </c>
      <c r="F161" s="146" t="s">
        <v>2640</v>
      </c>
      <c r="G161" s="136"/>
      <c r="H161" s="136" t="s">
        <v>2641</v>
      </c>
      <c r="AF161" s="127" t="s">
        <v>2642</v>
      </c>
      <c r="AG161" s="127"/>
      <c r="AJ161" s="127" t="s">
        <v>2643</v>
      </c>
      <c r="CF161" s="139" t="s">
        <v>2644</v>
      </c>
      <c r="CG161" s="139"/>
      <c r="CH161" s="139"/>
      <c r="CI161" s="139"/>
      <c r="CJ161" s="139"/>
      <c r="CK161" s="139"/>
    </row>
    <row r="162" spans="5:89">
      <c r="E162" s="136" t="s">
        <v>1275</v>
      </c>
      <c r="F162" s="146" t="s">
        <v>2645</v>
      </c>
      <c r="G162" s="136"/>
      <c r="H162" s="136" t="s">
        <v>2646</v>
      </c>
      <c r="AF162" s="127" t="s">
        <v>2647</v>
      </c>
      <c r="AG162" s="127"/>
      <c r="AJ162" s="127" t="s">
        <v>2648</v>
      </c>
      <c r="CF162" s="139" t="s">
        <v>2649</v>
      </c>
      <c r="CG162" s="139"/>
      <c r="CH162" s="139"/>
      <c r="CI162" s="139"/>
      <c r="CJ162" s="139"/>
      <c r="CK162" s="139"/>
    </row>
    <row r="163" spans="5:89">
      <c r="E163" s="136" t="s">
        <v>1300</v>
      </c>
      <c r="F163" s="146" t="s">
        <v>2650</v>
      </c>
      <c r="G163" s="136"/>
      <c r="H163" s="136" t="s">
        <v>2651</v>
      </c>
      <c r="AF163" s="127" t="s">
        <v>2652</v>
      </c>
      <c r="AG163" s="127"/>
      <c r="AJ163" s="127" t="s">
        <v>2653</v>
      </c>
      <c r="CF163" s="139" t="s">
        <v>2654</v>
      </c>
      <c r="CG163" s="139"/>
      <c r="CH163" s="139"/>
      <c r="CI163" s="139"/>
      <c r="CJ163" s="139"/>
      <c r="CK163" s="139"/>
    </row>
    <row r="164" spans="5:89">
      <c r="E164" s="136" t="s">
        <v>1324</v>
      </c>
      <c r="F164" s="146" t="s">
        <v>2655</v>
      </c>
      <c r="G164" s="136"/>
      <c r="H164" s="136" t="s">
        <v>2656</v>
      </c>
      <c r="AF164" s="127" t="s">
        <v>2657</v>
      </c>
      <c r="AG164" s="127"/>
      <c r="AJ164" s="127" t="s">
        <v>2658</v>
      </c>
      <c r="CF164" s="139" t="s">
        <v>2659</v>
      </c>
      <c r="CG164" s="139"/>
      <c r="CH164" s="139"/>
      <c r="CI164" s="139"/>
      <c r="CJ164" s="139"/>
      <c r="CK164" s="139"/>
    </row>
    <row r="165" spans="5:89">
      <c r="E165" s="136" t="s">
        <v>1348</v>
      </c>
      <c r="F165" s="146" t="s">
        <v>2660</v>
      </c>
      <c r="G165" s="136"/>
      <c r="H165" s="136" t="s">
        <v>2661</v>
      </c>
      <c r="AF165" s="127" t="s">
        <v>2662</v>
      </c>
      <c r="AG165" s="127"/>
      <c r="AJ165" s="127" t="s">
        <v>2663</v>
      </c>
      <c r="CF165" s="139" t="s">
        <v>2664</v>
      </c>
      <c r="CG165" s="139"/>
      <c r="CH165" s="139"/>
      <c r="CI165" s="139"/>
      <c r="CJ165" s="139"/>
      <c r="CK165" s="139"/>
    </row>
    <row r="166" spans="5:89">
      <c r="E166" s="136" t="s">
        <v>1371</v>
      </c>
      <c r="F166" s="146" t="s">
        <v>2665</v>
      </c>
      <c r="G166" s="136"/>
      <c r="H166" s="136" t="s">
        <v>2666</v>
      </c>
      <c r="AF166" s="127" t="s">
        <v>2667</v>
      </c>
      <c r="AG166" s="127"/>
      <c r="AJ166" s="127" t="s">
        <v>2668</v>
      </c>
      <c r="CF166" s="139" t="s">
        <v>2669</v>
      </c>
      <c r="CG166" s="139"/>
      <c r="CH166" s="139"/>
      <c r="CI166" s="139"/>
      <c r="CJ166" s="139"/>
      <c r="CK166" s="139"/>
    </row>
    <row r="167" spans="5:89">
      <c r="E167" s="136" t="s">
        <v>1394</v>
      </c>
      <c r="F167" s="146" t="s">
        <v>2670</v>
      </c>
      <c r="G167" s="136"/>
      <c r="H167" s="136" t="s">
        <v>2671</v>
      </c>
      <c r="AF167" s="127" t="s">
        <v>2672</v>
      </c>
      <c r="AG167" s="127"/>
      <c r="AJ167" s="127" t="s">
        <v>2673</v>
      </c>
      <c r="CF167" s="139" t="s">
        <v>2674</v>
      </c>
      <c r="CG167" s="139"/>
      <c r="CH167" s="139"/>
      <c r="CI167" s="139"/>
      <c r="CJ167" s="139"/>
      <c r="CK167" s="139"/>
    </row>
    <row r="168" spans="5:89">
      <c r="E168" s="136" t="s">
        <v>1417</v>
      </c>
      <c r="F168" s="146" t="s">
        <v>2675</v>
      </c>
      <c r="G168" s="136"/>
      <c r="H168" s="136" t="s">
        <v>2676</v>
      </c>
      <c r="AF168" s="127" t="s">
        <v>2677</v>
      </c>
      <c r="AG168" s="127"/>
      <c r="AJ168" s="127" t="s">
        <v>2678</v>
      </c>
      <c r="CF168" s="139" t="s">
        <v>2679</v>
      </c>
      <c r="CG168" s="139"/>
      <c r="CH168" s="139"/>
      <c r="CI168" s="139"/>
      <c r="CJ168" s="139"/>
      <c r="CK168" s="139"/>
    </row>
    <row r="169" spans="5:89">
      <c r="E169" s="136" t="s">
        <v>1438</v>
      </c>
      <c r="F169" s="146" t="s">
        <v>2680</v>
      </c>
      <c r="G169" s="136"/>
      <c r="H169" s="136" t="s">
        <v>2681</v>
      </c>
      <c r="AF169" s="127" t="s">
        <v>2682</v>
      </c>
      <c r="AG169" s="127"/>
      <c r="AJ169" s="127" t="s">
        <v>2683</v>
      </c>
      <c r="CF169" s="139" t="s">
        <v>2684</v>
      </c>
      <c r="CG169" s="139"/>
      <c r="CH169" s="139"/>
      <c r="CI169" s="139"/>
      <c r="CJ169" s="139"/>
      <c r="CK169" s="139"/>
    </row>
    <row r="170" spans="5:89">
      <c r="E170" s="136" t="s">
        <v>1459</v>
      </c>
      <c r="F170" s="146" t="s">
        <v>2685</v>
      </c>
      <c r="G170" s="136"/>
      <c r="H170" s="136" t="s">
        <v>2686</v>
      </c>
      <c r="AF170" s="127" t="s">
        <v>2687</v>
      </c>
      <c r="AG170" s="127"/>
      <c r="AJ170" s="127" t="s">
        <v>2688</v>
      </c>
      <c r="CF170" s="139" t="s">
        <v>2689</v>
      </c>
      <c r="CG170" s="139"/>
      <c r="CH170" s="139"/>
      <c r="CI170" s="139"/>
      <c r="CJ170" s="139"/>
      <c r="CK170" s="139"/>
    </row>
    <row r="171" spans="5:89">
      <c r="E171" s="136" t="s">
        <v>2690</v>
      </c>
      <c r="F171" s="146" t="s">
        <v>2691</v>
      </c>
      <c r="G171" s="136"/>
      <c r="H171" s="136" t="s">
        <v>2692</v>
      </c>
      <c r="AF171" s="127" t="s">
        <v>2693</v>
      </c>
      <c r="AG171" s="127"/>
      <c r="AJ171" s="127" t="s">
        <v>2694</v>
      </c>
      <c r="CF171" s="139" t="s">
        <v>2695</v>
      </c>
      <c r="CG171" s="139"/>
      <c r="CH171" s="139"/>
      <c r="CI171" s="139"/>
      <c r="CJ171" s="139"/>
      <c r="CK171" s="139"/>
    </row>
    <row r="172" spans="5:89">
      <c r="E172" s="136" t="s">
        <v>2696</v>
      </c>
      <c r="F172" s="146" t="s">
        <v>2697</v>
      </c>
      <c r="G172" s="136"/>
      <c r="H172" s="136" t="s">
        <v>2698</v>
      </c>
      <c r="AF172" s="127" t="s">
        <v>2699</v>
      </c>
      <c r="AG172" s="127"/>
      <c r="AJ172" s="127" t="s">
        <v>2700</v>
      </c>
      <c r="CF172" s="139" t="s">
        <v>2701</v>
      </c>
      <c r="CG172" s="139"/>
      <c r="CH172" s="139"/>
      <c r="CI172" s="139"/>
      <c r="CJ172" s="139"/>
      <c r="CK172" s="139"/>
    </row>
    <row r="173" spans="5:89">
      <c r="E173" s="136" t="s">
        <v>2702</v>
      </c>
      <c r="F173" s="146" t="s">
        <v>2703</v>
      </c>
      <c r="G173" s="136"/>
      <c r="H173" s="136" t="s">
        <v>2704</v>
      </c>
      <c r="AF173" s="127" t="s">
        <v>2705</v>
      </c>
      <c r="AG173" s="127"/>
      <c r="AJ173" s="127" t="s">
        <v>2706</v>
      </c>
      <c r="CF173" s="139" t="s">
        <v>2707</v>
      </c>
      <c r="CG173" s="139"/>
      <c r="CH173" s="139"/>
      <c r="CI173" s="139"/>
      <c r="CJ173" s="139"/>
      <c r="CK173" s="139"/>
    </row>
    <row r="174" spans="5:89">
      <c r="E174" s="136" t="s">
        <v>2708</v>
      </c>
      <c r="F174" s="146" t="s">
        <v>2709</v>
      </c>
      <c r="G174" s="136"/>
      <c r="H174" s="136" t="s">
        <v>2710</v>
      </c>
      <c r="AF174" s="127" t="s">
        <v>2711</v>
      </c>
      <c r="AG174" s="127"/>
      <c r="AJ174" s="127" t="s">
        <v>2712</v>
      </c>
      <c r="CF174" s="139" t="s">
        <v>2713</v>
      </c>
      <c r="CG174" s="139"/>
      <c r="CH174" s="139"/>
      <c r="CI174" s="139"/>
      <c r="CJ174" s="139"/>
      <c r="CK174" s="139"/>
    </row>
    <row r="175" spans="5:89">
      <c r="E175" s="136" t="s">
        <v>2714</v>
      </c>
      <c r="F175" s="146" t="s">
        <v>2715</v>
      </c>
      <c r="G175" s="136"/>
      <c r="H175" s="136" t="s">
        <v>2716</v>
      </c>
      <c r="AF175" s="127" t="s">
        <v>2717</v>
      </c>
      <c r="AG175" s="127"/>
      <c r="AJ175" s="127" t="s">
        <v>2718</v>
      </c>
      <c r="CF175" s="139" t="s">
        <v>2719</v>
      </c>
      <c r="CG175" s="139"/>
      <c r="CH175" s="139"/>
      <c r="CI175" s="139"/>
      <c r="CJ175" s="139"/>
      <c r="CK175" s="139"/>
    </row>
    <row r="176" spans="5:89">
      <c r="E176" s="136" t="s">
        <v>2720</v>
      </c>
      <c r="F176" s="146" t="s">
        <v>2721</v>
      </c>
      <c r="G176" s="136"/>
      <c r="H176" s="136" t="s">
        <v>2722</v>
      </c>
      <c r="AF176" s="127" t="s">
        <v>2723</v>
      </c>
      <c r="AG176" s="127"/>
      <c r="AJ176" s="127" t="s">
        <v>2724</v>
      </c>
      <c r="CF176" s="139" t="s">
        <v>2725</v>
      </c>
      <c r="CG176" s="139"/>
      <c r="CH176" s="139"/>
      <c r="CI176" s="139"/>
      <c r="CJ176" s="139"/>
      <c r="CK176" s="139"/>
    </row>
    <row r="177" spans="5:89">
      <c r="E177" s="136" t="s">
        <v>2726</v>
      </c>
      <c r="F177" s="146" t="s">
        <v>2727</v>
      </c>
      <c r="G177" s="136"/>
      <c r="H177" s="136" t="s">
        <v>2728</v>
      </c>
      <c r="AF177" s="127" t="s">
        <v>2729</v>
      </c>
      <c r="AG177" s="127"/>
      <c r="AJ177" s="127" t="s">
        <v>2730</v>
      </c>
      <c r="CF177" s="139" t="s">
        <v>2731</v>
      </c>
      <c r="CG177" s="139"/>
      <c r="CH177" s="139"/>
      <c r="CI177" s="139"/>
      <c r="CJ177" s="139"/>
      <c r="CK177" s="139"/>
    </row>
    <row r="178" spans="5:89">
      <c r="E178" s="136" t="s">
        <v>2732</v>
      </c>
      <c r="F178" s="146" t="s">
        <v>2733</v>
      </c>
      <c r="G178" s="136"/>
      <c r="H178" s="136" t="s">
        <v>2734</v>
      </c>
      <c r="AF178" s="127" t="s">
        <v>2735</v>
      </c>
      <c r="AG178" s="127"/>
      <c r="AJ178" s="127" t="s">
        <v>2736</v>
      </c>
      <c r="CF178" s="139" t="s">
        <v>2737</v>
      </c>
      <c r="CG178" s="139"/>
      <c r="CH178" s="139"/>
      <c r="CI178" s="139"/>
      <c r="CJ178" s="139"/>
      <c r="CK178" s="139"/>
    </row>
    <row r="179" spans="5:89">
      <c r="E179" s="136" t="s">
        <v>2738</v>
      </c>
      <c r="F179" s="146" t="s">
        <v>2739</v>
      </c>
      <c r="G179" s="136"/>
      <c r="H179" s="136" t="s">
        <v>2740</v>
      </c>
      <c r="AF179" s="127" t="s">
        <v>2741</v>
      </c>
      <c r="AG179" s="127"/>
      <c r="AJ179" s="127" t="s">
        <v>2742</v>
      </c>
      <c r="CF179" s="139" t="s">
        <v>2743</v>
      </c>
      <c r="CG179" s="139"/>
      <c r="CH179" s="139"/>
      <c r="CI179" s="139"/>
      <c r="CJ179" s="139"/>
      <c r="CK179" s="139"/>
    </row>
    <row r="180" spans="5:89">
      <c r="E180" s="136" t="s">
        <v>2744</v>
      </c>
      <c r="F180" s="146" t="s">
        <v>2745</v>
      </c>
      <c r="G180" s="136"/>
      <c r="H180" s="136" t="s">
        <v>2746</v>
      </c>
      <c r="AF180" s="127" t="s">
        <v>2747</v>
      </c>
      <c r="AG180" s="127"/>
      <c r="AJ180" s="127" t="s">
        <v>2748</v>
      </c>
      <c r="CF180" s="139" t="s">
        <v>2749</v>
      </c>
      <c r="CG180" s="139"/>
      <c r="CH180" s="139"/>
      <c r="CI180" s="139"/>
      <c r="CJ180" s="139"/>
      <c r="CK180" s="139"/>
    </row>
    <row r="181" spans="5:89">
      <c r="E181" s="136" t="s">
        <v>2750</v>
      </c>
      <c r="F181" s="146" t="s">
        <v>2751</v>
      </c>
      <c r="G181" s="136"/>
      <c r="H181" s="136" t="s">
        <v>2752</v>
      </c>
      <c r="AF181" s="127" t="s">
        <v>2753</v>
      </c>
      <c r="AG181" s="127"/>
      <c r="AJ181" s="127" t="s">
        <v>2754</v>
      </c>
      <c r="CF181" s="139" t="s">
        <v>2755</v>
      </c>
      <c r="CG181" s="139"/>
      <c r="CH181" s="139"/>
      <c r="CI181" s="139"/>
      <c r="CJ181" s="139"/>
      <c r="CK181" s="139"/>
    </row>
    <row r="182" spans="5:89">
      <c r="E182" s="136" t="s">
        <v>2756</v>
      </c>
      <c r="F182" s="146" t="s">
        <v>2757</v>
      </c>
      <c r="G182" s="136"/>
      <c r="H182" s="136" t="s">
        <v>2758</v>
      </c>
      <c r="AF182" s="127" t="s">
        <v>2759</v>
      </c>
      <c r="AG182" s="127"/>
      <c r="AJ182" s="127" t="s">
        <v>2760</v>
      </c>
      <c r="CF182" s="139" t="s">
        <v>2761</v>
      </c>
      <c r="CG182" s="139"/>
      <c r="CH182" s="139"/>
      <c r="CI182" s="139"/>
      <c r="CJ182" s="139"/>
      <c r="CK182" s="139"/>
    </row>
    <row r="183" spans="5:89">
      <c r="E183" s="136" t="s">
        <v>2762</v>
      </c>
      <c r="F183" s="146" t="s">
        <v>2763</v>
      </c>
      <c r="G183" s="136"/>
      <c r="H183" s="136" t="s">
        <v>2764</v>
      </c>
      <c r="AF183" s="127" t="s">
        <v>2765</v>
      </c>
      <c r="AG183" s="127"/>
      <c r="AJ183" s="127" t="s">
        <v>2766</v>
      </c>
      <c r="CF183" s="139" t="s">
        <v>2767</v>
      </c>
      <c r="CG183" s="139"/>
      <c r="CH183" s="139"/>
      <c r="CI183" s="139"/>
      <c r="CJ183" s="139"/>
      <c r="CK183" s="139"/>
    </row>
    <row r="184" spans="5:89">
      <c r="E184" s="136" t="s">
        <v>2768</v>
      </c>
      <c r="F184" s="146" t="s">
        <v>2769</v>
      </c>
      <c r="G184" s="136"/>
      <c r="H184" s="136" t="s">
        <v>2770</v>
      </c>
      <c r="AF184" s="127" t="s">
        <v>2771</v>
      </c>
      <c r="AG184" s="127"/>
      <c r="AJ184" s="127" t="s">
        <v>2772</v>
      </c>
      <c r="CF184" s="139" t="s">
        <v>2773</v>
      </c>
      <c r="CG184" s="139"/>
      <c r="CH184" s="139"/>
      <c r="CI184" s="139"/>
      <c r="CJ184" s="139"/>
      <c r="CK184" s="139"/>
    </row>
    <row r="185" spans="5:89">
      <c r="E185" s="136" t="s">
        <v>2774</v>
      </c>
      <c r="F185" s="146" t="s">
        <v>2775</v>
      </c>
      <c r="G185" s="136"/>
      <c r="H185" s="136" t="s">
        <v>2776</v>
      </c>
      <c r="AF185" s="127" t="s">
        <v>2777</v>
      </c>
      <c r="AG185" s="127"/>
      <c r="AJ185" s="127" t="s">
        <v>2778</v>
      </c>
      <c r="CF185" s="139" t="s">
        <v>2779</v>
      </c>
      <c r="CG185" s="139"/>
      <c r="CH185" s="139"/>
      <c r="CI185" s="139"/>
      <c r="CJ185" s="139"/>
      <c r="CK185" s="139"/>
    </row>
    <row r="186" spans="5:89">
      <c r="E186" s="136" t="s">
        <v>2780</v>
      </c>
      <c r="F186" s="146" t="s">
        <v>2781</v>
      </c>
      <c r="G186" s="136"/>
      <c r="H186" s="136" t="s">
        <v>2782</v>
      </c>
      <c r="AF186" s="127" t="s">
        <v>2783</v>
      </c>
      <c r="AG186" s="127"/>
      <c r="AJ186" s="127" t="s">
        <v>2784</v>
      </c>
      <c r="CF186" s="139" t="s">
        <v>2785</v>
      </c>
      <c r="CG186" s="139"/>
      <c r="CH186" s="139"/>
      <c r="CI186" s="139"/>
      <c r="CJ186" s="139"/>
      <c r="CK186" s="139"/>
    </row>
    <row r="187" spans="5:89">
      <c r="E187" s="136" t="s">
        <v>2786</v>
      </c>
      <c r="F187" s="146" t="s">
        <v>2787</v>
      </c>
      <c r="G187" s="136"/>
      <c r="H187" s="136" t="s">
        <v>2788</v>
      </c>
      <c r="AF187" s="127" t="s">
        <v>2789</v>
      </c>
      <c r="AG187" s="127"/>
      <c r="AJ187" s="127" t="s">
        <v>2790</v>
      </c>
      <c r="CF187" s="139" t="s">
        <v>2791</v>
      </c>
      <c r="CG187" s="139"/>
      <c r="CH187" s="139"/>
      <c r="CI187" s="139"/>
      <c r="CJ187" s="139"/>
      <c r="CK187" s="139"/>
    </row>
    <row r="188" spans="5:89">
      <c r="E188" s="136" t="s">
        <v>2792</v>
      </c>
      <c r="F188" s="146" t="s">
        <v>2793</v>
      </c>
      <c r="G188" s="136"/>
      <c r="H188" s="136" t="s">
        <v>2794</v>
      </c>
      <c r="AF188" s="127" t="s">
        <v>2795</v>
      </c>
      <c r="AG188" s="127"/>
      <c r="AJ188" s="127" t="s">
        <v>2796</v>
      </c>
      <c r="CF188" s="139" t="s">
        <v>2797</v>
      </c>
      <c r="CG188" s="139"/>
      <c r="CH188" s="139"/>
      <c r="CI188" s="139"/>
      <c r="CJ188" s="139"/>
      <c r="CK188" s="139"/>
    </row>
    <row r="189" spans="5:89">
      <c r="E189" s="136" t="s">
        <v>1879</v>
      </c>
      <c r="F189" s="146" t="s">
        <v>2798</v>
      </c>
      <c r="G189" s="136"/>
      <c r="H189" s="136" t="s">
        <v>2799</v>
      </c>
      <c r="AF189" s="127" t="s">
        <v>2800</v>
      </c>
      <c r="AG189" s="127"/>
      <c r="AJ189" s="127" t="s">
        <v>2801</v>
      </c>
      <c r="CF189" s="139" t="s">
        <v>2802</v>
      </c>
      <c r="CG189" s="139"/>
      <c r="CH189" s="139"/>
      <c r="CI189" s="139"/>
      <c r="CJ189" s="139"/>
      <c r="CK189" s="139"/>
    </row>
    <row r="190" spans="5:89">
      <c r="E190" s="136" t="s">
        <v>1890</v>
      </c>
      <c r="F190" s="146" t="s">
        <v>2803</v>
      </c>
      <c r="G190" s="136"/>
      <c r="H190" s="136" t="s">
        <v>2804</v>
      </c>
      <c r="AF190" s="127" t="s">
        <v>2805</v>
      </c>
      <c r="AG190" s="127"/>
      <c r="AJ190" s="127" t="s">
        <v>2806</v>
      </c>
      <c r="CF190" s="139" t="s">
        <v>2807</v>
      </c>
      <c r="CG190" s="139"/>
      <c r="CH190" s="139"/>
      <c r="CI190" s="139"/>
      <c r="CJ190" s="139"/>
      <c r="CK190" s="139"/>
    </row>
    <row r="191" spans="5:89">
      <c r="E191" s="136" t="s">
        <v>1901</v>
      </c>
      <c r="F191" s="146" t="s">
        <v>2808</v>
      </c>
      <c r="G191" s="136"/>
      <c r="H191" s="136" t="s">
        <v>2809</v>
      </c>
      <c r="AF191" s="127" t="s">
        <v>2810</v>
      </c>
      <c r="AG191" s="127"/>
      <c r="AJ191" s="127" t="s">
        <v>2811</v>
      </c>
      <c r="CF191" s="139" t="s">
        <v>2812</v>
      </c>
      <c r="CG191" s="139"/>
      <c r="CH191" s="139"/>
      <c r="CI191" s="139"/>
      <c r="CJ191" s="139"/>
      <c r="CK191" s="139"/>
    </row>
    <row r="192" spans="5:89">
      <c r="E192" s="136" t="s">
        <v>1911</v>
      </c>
      <c r="F192" s="146" t="s">
        <v>2813</v>
      </c>
      <c r="G192" s="136"/>
      <c r="H192" s="136" t="s">
        <v>2814</v>
      </c>
      <c r="AF192" s="127" t="s">
        <v>2815</v>
      </c>
      <c r="AG192" s="127"/>
      <c r="AJ192" s="127" t="s">
        <v>2816</v>
      </c>
      <c r="CF192" s="139" t="s">
        <v>2817</v>
      </c>
      <c r="CG192" s="139"/>
      <c r="CH192" s="139"/>
      <c r="CI192" s="139"/>
      <c r="CJ192" s="139"/>
      <c r="CK192" s="139"/>
    </row>
    <row r="193" spans="5:89">
      <c r="E193" s="136" t="s">
        <v>1921</v>
      </c>
      <c r="F193" s="146" t="s">
        <v>2818</v>
      </c>
      <c r="G193" s="136"/>
      <c r="H193" s="136" t="s">
        <v>2819</v>
      </c>
      <c r="AF193" s="127" t="s">
        <v>2820</v>
      </c>
      <c r="AG193" s="127"/>
      <c r="AJ193" s="127" t="s">
        <v>2821</v>
      </c>
      <c r="CF193" s="139" t="s">
        <v>2822</v>
      </c>
      <c r="CG193" s="139"/>
      <c r="CH193" s="139"/>
      <c r="CI193" s="139"/>
      <c r="CJ193" s="139"/>
      <c r="CK193" s="139"/>
    </row>
    <row r="194" spans="5:89">
      <c r="E194" s="136" t="s">
        <v>1931</v>
      </c>
      <c r="F194" s="146" t="s">
        <v>2823</v>
      </c>
      <c r="G194" s="136"/>
      <c r="H194" s="136" t="s">
        <v>2824</v>
      </c>
      <c r="AF194" s="127" t="s">
        <v>2825</v>
      </c>
      <c r="AG194" s="127"/>
      <c r="AJ194" s="127" t="s">
        <v>2826</v>
      </c>
      <c r="CF194" s="139" t="s">
        <v>2827</v>
      </c>
      <c r="CG194" s="139"/>
      <c r="CH194" s="139"/>
      <c r="CI194" s="139"/>
      <c r="CJ194" s="139"/>
      <c r="CK194" s="139"/>
    </row>
    <row r="195" spans="5:89">
      <c r="E195" s="136" t="s">
        <v>1941</v>
      </c>
      <c r="F195" s="146" t="s">
        <v>2828</v>
      </c>
      <c r="G195" s="136"/>
      <c r="H195" s="136" t="s">
        <v>2829</v>
      </c>
      <c r="AF195" s="127" t="s">
        <v>2830</v>
      </c>
      <c r="AG195" s="127"/>
      <c r="AJ195" s="127" t="s">
        <v>2831</v>
      </c>
      <c r="CF195" s="139" t="s">
        <v>2832</v>
      </c>
      <c r="CG195" s="139"/>
      <c r="CH195" s="139"/>
      <c r="CI195" s="139"/>
      <c r="CJ195" s="139"/>
      <c r="CK195" s="139"/>
    </row>
    <row r="196" spans="5:89">
      <c r="E196" s="136" t="s">
        <v>1950</v>
      </c>
      <c r="F196" s="146" t="s">
        <v>2833</v>
      </c>
      <c r="G196" s="136"/>
      <c r="H196" s="136" t="s">
        <v>2834</v>
      </c>
      <c r="AF196" s="127" t="s">
        <v>2835</v>
      </c>
      <c r="AG196" s="127"/>
      <c r="AJ196" s="127" t="s">
        <v>2836</v>
      </c>
      <c r="CF196" s="139" t="s">
        <v>2837</v>
      </c>
      <c r="CG196" s="139"/>
      <c r="CH196" s="139"/>
      <c r="CI196" s="139"/>
      <c r="CJ196" s="139"/>
      <c r="CK196" s="139"/>
    </row>
    <row r="197" spans="5:89">
      <c r="E197" s="136" t="s">
        <v>2838</v>
      </c>
      <c r="F197" s="146" t="s">
        <v>2839</v>
      </c>
      <c r="G197" s="136"/>
      <c r="H197" s="136" t="s">
        <v>2840</v>
      </c>
      <c r="AF197" s="127" t="s">
        <v>2841</v>
      </c>
      <c r="AG197" s="127"/>
      <c r="AJ197" s="127" t="s">
        <v>2842</v>
      </c>
      <c r="CF197" s="139" t="s">
        <v>2843</v>
      </c>
      <c r="CG197" s="139"/>
      <c r="CH197" s="139"/>
      <c r="CI197" s="139"/>
      <c r="CJ197" s="139"/>
      <c r="CK197" s="139"/>
    </row>
    <row r="198" spans="5:89">
      <c r="E198" s="136" t="s">
        <v>2844</v>
      </c>
      <c r="F198" s="146" t="s">
        <v>2845</v>
      </c>
      <c r="G198" s="136"/>
      <c r="H198" s="136" t="s">
        <v>2846</v>
      </c>
      <c r="AF198" s="127" t="s">
        <v>2847</v>
      </c>
      <c r="AG198" s="127"/>
      <c r="AJ198" s="127" t="s">
        <v>2848</v>
      </c>
      <c r="CF198" s="139" t="s">
        <v>2849</v>
      </c>
      <c r="CG198" s="139"/>
      <c r="CH198" s="139"/>
      <c r="CI198" s="139"/>
      <c r="CJ198" s="139"/>
      <c r="CK198" s="139"/>
    </row>
    <row r="199" spans="5:89">
      <c r="E199" s="136" t="s">
        <v>2850</v>
      </c>
      <c r="F199" s="146" t="s">
        <v>2851</v>
      </c>
      <c r="G199" s="136"/>
      <c r="H199" s="136" t="s">
        <v>2852</v>
      </c>
      <c r="AF199" s="127" t="s">
        <v>2853</v>
      </c>
      <c r="AG199" s="127"/>
      <c r="AJ199" s="127" t="s">
        <v>2854</v>
      </c>
      <c r="CF199" s="139" t="s">
        <v>2855</v>
      </c>
      <c r="CG199" s="139"/>
      <c r="CH199" s="139"/>
      <c r="CI199" s="139"/>
      <c r="CJ199" s="139"/>
      <c r="CK199" s="139"/>
    </row>
    <row r="200" spans="5:89">
      <c r="E200" s="136" t="s">
        <v>2856</v>
      </c>
      <c r="F200" s="146" t="s">
        <v>2857</v>
      </c>
      <c r="G200" s="136"/>
      <c r="H200" s="136" t="s">
        <v>2858</v>
      </c>
      <c r="AF200" s="127" t="s">
        <v>2859</v>
      </c>
      <c r="AG200" s="127"/>
      <c r="AJ200" s="127" t="s">
        <v>2860</v>
      </c>
      <c r="CF200" s="139" t="s">
        <v>2861</v>
      </c>
      <c r="CG200" s="139"/>
      <c r="CH200" s="139"/>
      <c r="CI200" s="139"/>
      <c r="CJ200" s="139"/>
      <c r="CK200" s="139"/>
    </row>
    <row r="201" spans="5:89">
      <c r="E201" s="136" t="s">
        <v>2862</v>
      </c>
      <c r="F201" s="146" t="s">
        <v>2863</v>
      </c>
      <c r="G201" s="136"/>
      <c r="H201" s="136" t="s">
        <v>2864</v>
      </c>
      <c r="AF201" s="127" t="s">
        <v>2865</v>
      </c>
      <c r="AG201" s="127"/>
      <c r="AJ201" s="127" t="s">
        <v>2866</v>
      </c>
      <c r="CF201" s="139" t="s">
        <v>2867</v>
      </c>
      <c r="CG201" s="139"/>
      <c r="CH201" s="139"/>
      <c r="CI201" s="139"/>
      <c r="CJ201" s="139"/>
      <c r="CK201" s="139"/>
    </row>
    <row r="202" spans="5:89">
      <c r="E202" s="136" t="s">
        <v>2868</v>
      </c>
      <c r="F202" s="146" t="s">
        <v>2869</v>
      </c>
      <c r="G202" s="136"/>
      <c r="H202" s="136" t="s">
        <v>2870</v>
      </c>
      <c r="AF202" s="127" t="s">
        <v>2871</v>
      </c>
      <c r="AG202" s="127"/>
      <c r="AJ202" s="127" t="s">
        <v>2872</v>
      </c>
      <c r="CF202" s="139" t="s">
        <v>2873</v>
      </c>
      <c r="CG202" s="139"/>
      <c r="CH202" s="139"/>
      <c r="CI202" s="139"/>
      <c r="CJ202" s="139"/>
      <c r="CK202" s="139"/>
    </row>
    <row r="203" spans="5:89">
      <c r="E203" s="136" t="s">
        <v>2874</v>
      </c>
      <c r="F203" s="146" t="s">
        <v>2875</v>
      </c>
      <c r="G203" s="136"/>
      <c r="H203" s="136" t="s">
        <v>2876</v>
      </c>
      <c r="AF203" s="127" t="s">
        <v>2877</v>
      </c>
      <c r="AG203" s="127"/>
      <c r="AJ203" s="127" t="s">
        <v>2878</v>
      </c>
      <c r="CF203" s="139" t="s">
        <v>2879</v>
      </c>
      <c r="CG203" s="139"/>
      <c r="CH203" s="139"/>
      <c r="CI203" s="139"/>
      <c r="CJ203" s="139"/>
      <c r="CK203" s="139"/>
    </row>
    <row r="204" spans="5:89">
      <c r="E204" s="136" t="s">
        <v>2880</v>
      </c>
      <c r="F204" s="146" t="s">
        <v>2881</v>
      </c>
      <c r="G204" s="136"/>
      <c r="H204" s="136" t="s">
        <v>2882</v>
      </c>
      <c r="AF204" s="127" t="s">
        <v>2883</v>
      </c>
      <c r="AG204" s="127"/>
      <c r="AJ204" s="127" t="s">
        <v>2884</v>
      </c>
      <c r="CF204" s="139" t="s">
        <v>2885</v>
      </c>
      <c r="CG204" s="139"/>
      <c r="CH204" s="139"/>
      <c r="CI204" s="139"/>
      <c r="CJ204" s="139"/>
      <c r="CK204" s="139"/>
    </row>
    <row r="205" spans="5:89">
      <c r="E205" s="136" t="s">
        <v>2886</v>
      </c>
      <c r="F205" s="146" t="s">
        <v>2887</v>
      </c>
      <c r="G205" s="136"/>
      <c r="H205" s="136" t="s">
        <v>2888</v>
      </c>
      <c r="AF205" s="127" t="s">
        <v>2889</v>
      </c>
      <c r="AG205" s="127"/>
      <c r="AJ205" s="127" t="s">
        <v>2890</v>
      </c>
      <c r="CF205" s="139" t="s">
        <v>2891</v>
      </c>
      <c r="CG205" s="139"/>
      <c r="CH205" s="139"/>
      <c r="CI205" s="139"/>
      <c r="CJ205" s="139"/>
      <c r="CK205" s="139"/>
    </row>
    <row r="206" spans="5:89">
      <c r="E206" s="136" t="s">
        <v>2892</v>
      </c>
      <c r="F206" s="146" t="s">
        <v>2893</v>
      </c>
      <c r="G206" s="136"/>
      <c r="H206" s="136" t="s">
        <v>2894</v>
      </c>
      <c r="AF206" s="127" t="s">
        <v>2895</v>
      </c>
      <c r="AG206" s="127"/>
      <c r="AJ206" s="127" t="s">
        <v>2896</v>
      </c>
      <c r="CF206" s="139" t="s">
        <v>2897</v>
      </c>
      <c r="CG206" s="139"/>
      <c r="CH206" s="139"/>
      <c r="CI206" s="139"/>
      <c r="CJ206" s="139"/>
      <c r="CK206" s="139"/>
    </row>
    <row r="207" spans="5:89">
      <c r="E207" s="136" t="s">
        <v>2898</v>
      </c>
      <c r="F207" s="146" t="s">
        <v>2899</v>
      </c>
      <c r="G207" s="136"/>
      <c r="H207" s="136" t="s">
        <v>2900</v>
      </c>
      <c r="AF207" s="127" t="s">
        <v>2901</v>
      </c>
      <c r="AG207" s="127"/>
      <c r="AJ207" s="127" t="s">
        <v>2902</v>
      </c>
      <c r="CF207" s="139" t="s">
        <v>2903</v>
      </c>
      <c r="CG207" s="139"/>
      <c r="CH207" s="139"/>
      <c r="CI207" s="139"/>
      <c r="CJ207" s="139"/>
      <c r="CK207" s="139"/>
    </row>
    <row r="208" spans="5:89">
      <c r="E208" s="136" t="s">
        <v>2904</v>
      </c>
      <c r="F208" s="146" t="s">
        <v>2905</v>
      </c>
      <c r="G208" s="136"/>
      <c r="H208" s="136" t="s">
        <v>2906</v>
      </c>
      <c r="AF208" s="127" t="s">
        <v>2907</v>
      </c>
      <c r="AG208" s="127"/>
      <c r="AJ208" s="127" t="s">
        <v>2908</v>
      </c>
      <c r="CF208" s="139" t="s">
        <v>2909</v>
      </c>
      <c r="CG208" s="139"/>
      <c r="CH208" s="139"/>
      <c r="CI208" s="139"/>
      <c r="CJ208" s="139"/>
      <c r="CK208" s="139"/>
    </row>
    <row r="209" spans="5:89">
      <c r="E209" s="136" t="s">
        <v>2910</v>
      </c>
      <c r="F209" s="146" t="s">
        <v>2911</v>
      </c>
      <c r="G209" s="136"/>
      <c r="H209" s="136" t="s">
        <v>2912</v>
      </c>
      <c r="AF209" s="127" t="s">
        <v>2913</v>
      </c>
      <c r="AG209" s="127"/>
      <c r="AJ209" s="127" t="s">
        <v>2914</v>
      </c>
      <c r="CF209" s="139" t="s">
        <v>2915</v>
      </c>
      <c r="CG209" s="139"/>
      <c r="CH209" s="139"/>
      <c r="CI209" s="139"/>
      <c r="CJ209" s="139"/>
      <c r="CK209" s="139"/>
    </row>
    <row r="210" spans="5:89">
      <c r="E210" s="136" t="s">
        <v>2916</v>
      </c>
      <c r="F210" s="146" t="s">
        <v>2917</v>
      </c>
      <c r="G210" s="136"/>
      <c r="H210" s="136" t="s">
        <v>2918</v>
      </c>
      <c r="AF210" s="127" t="s">
        <v>2919</v>
      </c>
      <c r="AG210" s="127"/>
      <c r="AJ210" s="127" t="s">
        <v>2920</v>
      </c>
      <c r="CF210" s="139" t="s">
        <v>2921</v>
      </c>
      <c r="CG210" s="139"/>
      <c r="CH210" s="139"/>
      <c r="CI210" s="139"/>
      <c r="CJ210" s="139"/>
      <c r="CK210" s="139"/>
    </row>
    <row r="211" spans="5:89">
      <c r="E211" s="136" t="s">
        <v>2922</v>
      </c>
      <c r="F211" s="146" t="s">
        <v>2923</v>
      </c>
      <c r="G211" s="136"/>
      <c r="H211" s="136" t="s">
        <v>2924</v>
      </c>
      <c r="AF211" s="127" t="s">
        <v>2925</v>
      </c>
      <c r="AG211" s="127"/>
      <c r="AJ211" s="127" t="s">
        <v>2926</v>
      </c>
      <c r="CF211" s="139" t="s">
        <v>2927</v>
      </c>
      <c r="CG211" s="139"/>
      <c r="CH211" s="139"/>
      <c r="CI211" s="139"/>
      <c r="CJ211" s="139"/>
      <c r="CK211" s="139"/>
    </row>
    <row r="212" spans="5:89">
      <c r="E212" s="136" t="s">
        <v>2928</v>
      </c>
      <c r="F212" s="146" t="s">
        <v>2929</v>
      </c>
      <c r="G212" s="136"/>
      <c r="H212" s="136" t="s">
        <v>2930</v>
      </c>
      <c r="AF212" s="127" t="s">
        <v>2931</v>
      </c>
      <c r="AG212" s="127"/>
      <c r="AJ212" s="127" t="s">
        <v>2932</v>
      </c>
      <c r="CF212" s="139" t="s">
        <v>2933</v>
      </c>
      <c r="CG212" s="139"/>
      <c r="CH212" s="139"/>
      <c r="CI212" s="139"/>
      <c r="CJ212" s="139"/>
      <c r="CK212" s="139"/>
    </row>
    <row r="213" spans="5:89">
      <c r="E213" s="136" t="s">
        <v>2934</v>
      </c>
      <c r="F213" s="146" t="s">
        <v>2935</v>
      </c>
      <c r="G213" s="136"/>
      <c r="H213" s="136" t="s">
        <v>2936</v>
      </c>
      <c r="AF213" s="127" t="s">
        <v>2937</v>
      </c>
      <c r="AG213" s="127"/>
      <c r="AJ213" s="127" t="s">
        <v>2938</v>
      </c>
      <c r="CF213" s="139" t="s">
        <v>2939</v>
      </c>
      <c r="CG213" s="139"/>
      <c r="CH213" s="139"/>
      <c r="CI213" s="139"/>
      <c r="CJ213" s="139"/>
      <c r="CK213" s="139"/>
    </row>
    <row r="214" spans="5:89">
      <c r="E214" s="136" t="s">
        <v>2940</v>
      </c>
      <c r="F214" s="146" t="s">
        <v>2941</v>
      </c>
      <c r="G214" s="136"/>
      <c r="H214" s="136" t="s">
        <v>2942</v>
      </c>
      <c r="AF214" s="127" t="s">
        <v>2943</v>
      </c>
      <c r="AG214" s="127"/>
      <c r="AJ214" s="127" t="s">
        <v>2944</v>
      </c>
      <c r="CF214" s="139" t="s">
        <v>2945</v>
      </c>
      <c r="CG214" s="139"/>
      <c r="CH214" s="139"/>
      <c r="CI214" s="139"/>
      <c r="CJ214" s="139"/>
      <c r="CK214" s="139"/>
    </row>
    <row r="215" spans="5:89">
      <c r="E215" s="136" t="s">
        <v>2946</v>
      </c>
      <c r="F215" s="146" t="s">
        <v>2947</v>
      </c>
      <c r="G215" s="136"/>
      <c r="H215" s="136" t="s">
        <v>2948</v>
      </c>
      <c r="AF215" s="127" t="s">
        <v>2949</v>
      </c>
      <c r="AG215" s="127"/>
      <c r="AJ215" s="127" t="s">
        <v>2950</v>
      </c>
      <c r="CF215" s="139" t="s">
        <v>2951</v>
      </c>
      <c r="CG215" s="139"/>
      <c r="CH215" s="139"/>
      <c r="CI215" s="139"/>
      <c r="CJ215" s="139"/>
      <c r="CK215" s="139"/>
    </row>
    <row r="216" spans="5:89">
      <c r="E216" s="136" t="s">
        <v>2952</v>
      </c>
      <c r="F216" s="146" t="s">
        <v>2953</v>
      </c>
      <c r="G216" s="136"/>
      <c r="H216" s="136" t="s">
        <v>2954</v>
      </c>
      <c r="AF216" s="127" t="s">
        <v>2955</v>
      </c>
      <c r="AG216" s="127"/>
      <c r="AJ216" s="127" t="s">
        <v>2956</v>
      </c>
      <c r="CF216" s="139" t="s">
        <v>2957</v>
      </c>
      <c r="CG216" s="139"/>
      <c r="CH216" s="139"/>
      <c r="CI216" s="139"/>
      <c r="CJ216" s="139"/>
      <c r="CK216" s="139"/>
    </row>
    <row r="217" spans="5:89">
      <c r="E217" s="136" t="s">
        <v>2958</v>
      </c>
      <c r="F217" s="146" t="s">
        <v>2959</v>
      </c>
      <c r="G217" s="136"/>
      <c r="H217" s="136" t="s">
        <v>2960</v>
      </c>
      <c r="AF217" s="127" t="s">
        <v>2961</v>
      </c>
      <c r="AG217" s="127"/>
      <c r="AJ217" s="127" t="s">
        <v>2962</v>
      </c>
      <c r="CF217" s="139" t="s">
        <v>2963</v>
      </c>
      <c r="CG217" s="139"/>
      <c r="CH217" s="139"/>
      <c r="CI217" s="139"/>
      <c r="CJ217" s="139"/>
      <c r="CK217" s="139"/>
    </row>
    <row r="218" spans="5:89">
      <c r="E218" s="136" t="s">
        <v>2964</v>
      </c>
      <c r="F218" s="146" t="s">
        <v>2965</v>
      </c>
      <c r="G218" s="136"/>
      <c r="H218" s="136" t="s">
        <v>2966</v>
      </c>
      <c r="AF218" s="127" t="s">
        <v>2967</v>
      </c>
      <c r="AG218" s="127"/>
      <c r="AJ218" s="127" t="s">
        <v>2968</v>
      </c>
      <c r="CF218" s="139" t="s">
        <v>2969</v>
      </c>
      <c r="CG218" s="139"/>
      <c r="CH218" s="139"/>
      <c r="CI218" s="139"/>
      <c r="CJ218" s="139"/>
      <c r="CK218" s="139"/>
    </row>
    <row r="219" spans="5:89">
      <c r="E219" s="136" t="s">
        <v>2970</v>
      </c>
      <c r="F219" s="146" t="s">
        <v>2971</v>
      </c>
      <c r="G219" s="136"/>
      <c r="H219" s="136" t="s">
        <v>2972</v>
      </c>
      <c r="AF219" s="127" t="s">
        <v>2973</v>
      </c>
      <c r="AG219" s="127"/>
      <c r="AJ219" s="127" t="s">
        <v>2974</v>
      </c>
      <c r="CF219" s="139" t="s">
        <v>2975</v>
      </c>
      <c r="CG219" s="139"/>
      <c r="CH219" s="139"/>
      <c r="CI219" s="139"/>
      <c r="CJ219" s="139"/>
      <c r="CK219" s="139"/>
    </row>
    <row r="220" spans="5:89">
      <c r="E220" s="136" t="s">
        <v>2976</v>
      </c>
      <c r="F220" s="146" t="s">
        <v>2977</v>
      </c>
      <c r="G220" s="136"/>
      <c r="H220" s="136" t="s">
        <v>2978</v>
      </c>
      <c r="AF220" s="127" t="s">
        <v>2979</v>
      </c>
      <c r="AG220" s="127"/>
      <c r="AJ220" s="127" t="s">
        <v>2980</v>
      </c>
      <c r="CF220" s="139" t="s">
        <v>2981</v>
      </c>
      <c r="CG220" s="139"/>
      <c r="CH220" s="139"/>
      <c r="CI220" s="139"/>
      <c r="CJ220" s="139"/>
      <c r="CK220" s="139"/>
    </row>
    <row r="221" spans="5:89">
      <c r="E221" s="136" t="s">
        <v>2982</v>
      </c>
      <c r="F221" s="146" t="s">
        <v>2983</v>
      </c>
      <c r="G221" s="136"/>
      <c r="H221" s="136" t="s">
        <v>2984</v>
      </c>
      <c r="AF221" s="127" t="s">
        <v>2985</v>
      </c>
      <c r="AG221" s="127"/>
      <c r="AJ221" s="127" t="s">
        <v>2986</v>
      </c>
      <c r="CF221" s="139" t="s">
        <v>2987</v>
      </c>
      <c r="CG221" s="139"/>
      <c r="CH221" s="139"/>
      <c r="CI221" s="139"/>
      <c r="CJ221" s="139"/>
      <c r="CK221" s="139"/>
    </row>
    <row r="222" spans="5:89">
      <c r="E222" s="136" t="s">
        <v>2988</v>
      </c>
      <c r="F222" s="146" t="s">
        <v>2989</v>
      </c>
      <c r="G222" s="136"/>
      <c r="H222" s="136" t="s">
        <v>2990</v>
      </c>
      <c r="AF222" s="127" t="s">
        <v>2991</v>
      </c>
      <c r="AG222" s="127"/>
      <c r="AJ222" s="127" t="s">
        <v>2992</v>
      </c>
      <c r="CF222" s="139" t="s">
        <v>2993</v>
      </c>
      <c r="CG222" s="139"/>
      <c r="CH222" s="139"/>
      <c r="CI222" s="139"/>
      <c r="CJ222" s="139"/>
      <c r="CK222" s="139"/>
    </row>
    <row r="223" spans="5:89">
      <c r="E223" s="136" t="s">
        <v>2994</v>
      </c>
      <c r="F223" s="146" t="s">
        <v>2995</v>
      </c>
      <c r="G223" s="136"/>
      <c r="H223" s="136" t="s">
        <v>2996</v>
      </c>
      <c r="AF223" s="127" t="s">
        <v>2997</v>
      </c>
      <c r="AG223" s="127"/>
      <c r="AJ223" s="127" t="s">
        <v>2998</v>
      </c>
      <c r="CF223" s="139" t="s">
        <v>2999</v>
      </c>
      <c r="CG223" s="139"/>
      <c r="CH223" s="139"/>
      <c r="CI223" s="139"/>
      <c r="CJ223" s="139"/>
      <c r="CK223" s="139"/>
    </row>
    <row r="224" spans="5:89">
      <c r="E224" s="136" t="s">
        <v>3000</v>
      </c>
      <c r="F224" s="146" t="s">
        <v>3001</v>
      </c>
      <c r="G224" s="136"/>
      <c r="H224" s="136" t="s">
        <v>3002</v>
      </c>
      <c r="AF224" s="127" t="s">
        <v>3003</v>
      </c>
      <c r="AG224" s="127"/>
      <c r="AJ224" s="127" t="s">
        <v>3004</v>
      </c>
      <c r="CF224" s="139" t="s">
        <v>3005</v>
      </c>
      <c r="CG224" s="139"/>
      <c r="CH224" s="139"/>
      <c r="CI224" s="139"/>
      <c r="CJ224" s="139"/>
      <c r="CK224" s="139"/>
    </row>
    <row r="225" spans="5:89">
      <c r="E225" s="136" t="s">
        <v>3006</v>
      </c>
      <c r="F225" s="146" t="s">
        <v>3007</v>
      </c>
      <c r="G225" s="136"/>
      <c r="H225" s="136" t="s">
        <v>3008</v>
      </c>
      <c r="AF225" s="127" t="s">
        <v>3009</v>
      </c>
      <c r="AG225" s="127"/>
      <c r="AJ225" s="127" t="s">
        <v>3010</v>
      </c>
      <c r="CF225" s="139" t="s">
        <v>3011</v>
      </c>
      <c r="CG225" s="139"/>
      <c r="CH225" s="139"/>
      <c r="CI225" s="139"/>
      <c r="CJ225" s="139"/>
      <c r="CK225" s="139"/>
    </row>
    <row r="226" spans="5:89">
      <c r="E226" s="136" t="s">
        <v>3012</v>
      </c>
      <c r="F226" s="146" t="s">
        <v>3013</v>
      </c>
      <c r="G226" s="136"/>
      <c r="H226" s="136" t="s">
        <v>3014</v>
      </c>
      <c r="AF226" s="127" t="s">
        <v>3015</v>
      </c>
      <c r="AG226" s="127"/>
      <c r="AJ226" s="127" t="s">
        <v>3016</v>
      </c>
      <c r="CF226" s="139" t="s">
        <v>3017</v>
      </c>
      <c r="CG226" s="139"/>
      <c r="CH226" s="139"/>
      <c r="CI226" s="139"/>
      <c r="CJ226" s="139"/>
      <c r="CK226" s="139"/>
    </row>
    <row r="227" spans="5:89">
      <c r="E227" s="136" t="s">
        <v>3018</v>
      </c>
      <c r="F227" s="146" t="s">
        <v>3019</v>
      </c>
      <c r="G227" s="136"/>
      <c r="H227" s="136" t="s">
        <v>3020</v>
      </c>
      <c r="AF227" s="127" t="s">
        <v>3021</v>
      </c>
      <c r="AG227" s="127"/>
      <c r="AJ227" s="127" t="s">
        <v>3022</v>
      </c>
      <c r="CF227" s="139" t="s">
        <v>3023</v>
      </c>
      <c r="CG227" s="139"/>
      <c r="CH227" s="139"/>
      <c r="CI227" s="139"/>
      <c r="CJ227" s="139"/>
      <c r="CK227" s="139"/>
    </row>
    <row r="228" spans="5:89">
      <c r="E228" s="136" t="s">
        <v>3024</v>
      </c>
      <c r="F228" s="146" t="s">
        <v>3025</v>
      </c>
      <c r="G228" s="136"/>
      <c r="H228" s="136" t="s">
        <v>3026</v>
      </c>
      <c r="AF228" s="127" t="s">
        <v>3027</v>
      </c>
      <c r="AG228" s="127"/>
      <c r="AJ228" s="127" t="s">
        <v>3028</v>
      </c>
      <c r="CF228" s="139" t="s">
        <v>3029</v>
      </c>
      <c r="CG228" s="139"/>
      <c r="CH228" s="139"/>
      <c r="CI228" s="139"/>
      <c r="CJ228" s="139"/>
      <c r="CK228" s="139"/>
    </row>
    <row r="229" spans="5:89">
      <c r="E229" s="136" t="s">
        <v>3030</v>
      </c>
      <c r="F229" s="146" t="s">
        <v>3031</v>
      </c>
      <c r="G229" s="136"/>
      <c r="H229" s="136" t="s">
        <v>3032</v>
      </c>
      <c r="AF229" s="127" t="s">
        <v>3033</v>
      </c>
      <c r="AG229" s="127"/>
      <c r="AJ229" s="127" t="s">
        <v>3034</v>
      </c>
      <c r="CF229" s="139" t="s">
        <v>3035</v>
      </c>
      <c r="CG229" s="139"/>
      <c r="CH229" s="139"/>
      <c r="CI229" s="139"/>
      <c r="CJ229" s="139"/>
      <c r="CK229" s="139"/>
    </row>
    <row r="230" spans="5:89">
      <c r="E230" s="136" t="s">
        <v>3036</v>
      </c>
      <c r="F230" s="146" t="s">
        <v>3037</v>
      </c>
      <c r="G230" s="136"/>
      <c r="H230" s="136" t="s">
        <v>3038</v>
      </c>
      <c r="AF230" s="127" t="s">
        <v>3039</v>
      </c>
      <c r="AG230" s="127"/>
      <c r="AJ230" s="127" t="s">
        <v>3040</v>
      </c>
      <c r="CF230" s="139" t="s">
        <v>3041</v>
      </c>
      <c r="CG230" s="139"/>
      <c r="CH230" s="139"/>
      <c r="CI230" s="139"/>
      <c r="CJ230" s="139"/>
      <c r="CK230" s="139"/>
    </row>
    <row r="231" spans="5:89">
      <c r="E231" s="136" t="s">
        <v>3042</v>
      </c>
      <c r="F231" s="146" t="s">
        <v>3043</v>
      </c>
      <c r="G231" s="136"/>
      <c r="H231" s="136" t="s">
        <v>3044</v>
      </c>
      <c r="AF231" s="127" t="s">
        <v>3045</v>
      </c>
      <c r="AG231" s="127"/>
      <c r="AJ231" s="127" t="s">
        <v>3046</v>
      </c>
      <c r="CF231" s="139" t="s">
        <v>3047</v>
      </c>
      <c r="CG231" s="139"/>
      <c r="CH231" s="139"/>
      <c r="CI231" s="139"/>
      <c r="CJ231" s="139"/>
      <c r="CK231" s="139"/>
    </row>
    <row r="232" spans="5:89">
      <c r="E232" s="136" t="s">
        <v>3048</v>
      </c>
      <c r="F232" s="146" t="s">
        <v>3049</v>
      </c>
      <c r="G232" s="136"/>
      <c r="H232" s="136" t="s">
        <v>3050</v>
      </c>
      <c r="AF232" s="127" t="s">
        <v>3051</v>
      </c>
      <c r="AG232" s="127"/>
      <c r="AJ232" s="127" t="s">
        <v>3052</v>
      </c>
      <c r="CF232" s="139" t="s">
        <v>3053</v>
      </c>
      <c r="CG232" s="139"/>
      <c r="CH232" s="139"/>
      <c r="CI232" s="139"/>
      <c r="CJ232" s="139"/>
      <c r="CK232" s="139"/>
    </row>
    <row r="233" spans="5:89">
      <c r="E233" s="136" t="s">
        <v>3054</v>
      </c>
      <c r="F233" t="s">
        <v>3055</v>
      </c>
      <c r="G233" s="136"/>
      <c r="H233" s="136" t="s">
        <v>3056</v>
      </c>
      <c r="AF233" s="127" t="s">
        <v>1661</v>
      </c>
      <c r="AG233" s="127"/>
      <c r="AJ233" s="127" t="s">
        <v>3057</v>
      </c>
      <c r="CF233" s="139" t="s">
        <v>3058</v>
      </c>
      <c r="CG233" s="139"/>
      <c r="CH233" s="139"/>
      <c r="CI233" s="139"/>
      <c r="CJ233" s="139"/>
      <c r="CK233" s="139"/>
    </row>
    <row r="234" spans="5:89">
      <c r="E234" s="136" t="s">
        <v>3059</v>
      </c>
      <c r="F234" t="s">
        <v>3060</v>
      </c>
      <c r="G234" s="136"/>
      <c r="H234" s="136" t="s">
        <v>3061</v>
      </c>
      <c r="AF234" s="127" t="s">
        <v>3062</v>
      </c>
      <c r="AG234" s="127"/>
      <c r="AJ234" s="127" t="s">
        <v>3063</v>
      </c>
      <c r="CF234" s="139" t="s">
        <v>3064</v>
      </c>
      <c r="CG234" s="139"/>
      <c r="CH234" s="139"/>
      <c r="CI234" s="139"/>
      <c r="CJ234" s="139"/>
      <c r="CK234" s="139"/>
    </row>
    <row r="235" spans="5:89">
      <c r="E235" s="136" t="s">
        <v>3065</v>
      </c>
      <c r="F235" t="s">
        <v>3066</v>
      </c>
      <c r="G235" s="136"/>
      <c r="H235" s="136" t="s">
        <v>3067</v>
      </c>
      <c r="AF235" s="127" t="s">
        <v>3068</v>
      </c>
      <c r="AG235" s="127"/>
      <c r="AJ235" s="127" t="s">
        <v>3069</v>
      </c>
      <c r="CF235" s="139" t="s">
        <v>3070</v>
      </c>
      <c r="CG235" s="139"/>
      <c r="CH235" s="139"/>
      <c r="CI235" s="139"/>
      <c r="CJ235" s="139"/>
      <c r="CK235" s="139"/>
    </row>
    <row r="236" spans="5:89">
      <c r="E236" s="136" t="s">
        <v>3071</v>
      </c>
      <c r="F236" t="s">
        <v>3072</v>
      </c>
      <c r="G236" s="136"/>
      <c r="H236" s="136" t="s">
        <v>3073</v>
      </c>
      <c r="AF236" s="127" t="s">
        <v>3074</v>
      </c>
      <c r="AG236" s="127"/>
      <c r="AJ236" s="127" t="s">
        <v>3075</v>
      </c>
      <c r="CF236" s="139" t="s">
        <v>3076</v>
      </c>
      <c r="CG236" s="139"/>
      <c r="CH236" s="139"/>
      <c r="CI236" s="139"/>
      <c r="CJ236" s="139"/>
      <c r="CK236" s="139"/>
    </row>
    <row r="237" spans="5:89">
      <c r="E237" s="136" t="s">
        <v>3077</v>
      </c>
      <c r="F237" t="s">
        <v>3078</v>
      </c>
      <c r="G237" s="136"/>
      <c r="H237" s="136" t="s">
        <v>3079</v>
      </c>
      <c r="AF237" s="127" t="s">
        <v>3080</v>
      </c>
      <c r="AG237" s="127"/>
      <c r="AJ237" s="127" t="s">
        <v>3081</v>
      </c>
      <c r="CF237" s="139" t="s">
        <v>3082</v>
      </c>
      <c r="CG237" s="139"/>
      <c r="CH237" s="139"/>
      <c r="CI237" s="139"/>
      <c r="CJ237" s="139"/>
      <c r="CK237" s="139"/>
    </row>
    <row r="238" spans="5:89">
      <c r="E238" s="136" t="s">
        <v>3083</v>
      </c>
      <c r="F238" t="s">
        <v>3084</v>
      </c>
      <c r="G238" s="136"/>
      <c r="H238" s="136" t="s">
        <v>3085</v>
      </c>
      <c r="AF238" s="127" t="s">
        <v>3086</v>
      </c>
      <c r="AG238" s="127"/>
      <c r="AJ238" s="127" t="s">
        <v>3087</v>
      </c>
      <c r="CF238" s="139" t="s">
        <v>3088</v>
      </c>
      <c r="CG238" s="139"/>
      <c r="CH238" s="139"/>
      <c r="CI238" s="139"/>
      <c r="CJ238" s="139"/>
      <c r="CK238" s="139"/>
    </row>
    <row r="239" spans="5:89">
      <c r="E239" s="136" t="s">
        <v>3089</v>
      </c>
      <c r="F239" t="s">
        <v>3090</v>
      </c>
      <c r="G239" s="136"/>
      <c r="H239" s="136" t="s">
        <v>3091</v>
      </c>
      <c r="AF239" s="127" t="s">
        <v>3092</v>
      </c>
      <c r="AG239" s="127"/>
      <c r="AJ239" s="127" t="s">
        <v>3093</v>
      </c>
      <c r="CF239" s="139" t="s">
        <v>3094</v>
      </c>
      <c r="CG239" s="139"/>
      <c r="CH239" s="139"/>
      <c r="CI239" s="139"/>
      <c r="CJ239" s="139"/>
      <c r="CK239" s="139"/>
    </row>
    <row r="240" spans="5:89">
      <c r="E240" s="136" t="s">
        <v>3095</v>
      </c>
      <c r="F240" t="s">
        <v>3096</v>
      </c>
      <c r="G240" s="136"/>
      <c r="H240" s="136" t="s">
        <v>3097</v>
      </c>
      <c r="AF240" s="127" t="s">
        <v>3098</v>
      </c>
      <c r="AG240" s="127"/>
      <c r="AJ240" s="127" t="s">
        <v>3099</v>
      </c>
      <c r="CF240" s="139" t="s">
        <v>3100</v>
      </c>
      <c r="CG240" s="139"/>
      <c r="CH240" s="139"/>
      <c r="CI240" s="139"/>
      <c r="CJ240" s="139"/>
      <c r="CK240" s="139"/>
    </row>
    <row r="241" spans="5:89">
      <c r="E241" s="136" t="s">
        <v>3101</v>
      </c>
      <c r="F241" t="s">
        <v>3102</v>
      </c>
      <c r="G241" s="136"/>
      <c r="H241" s="136" t="s">
        <v>3103</v>
      </c>
      <c r="AF241" s="127" t="s">
        <v>3104</v>
      </c>
      <c r="AG241" s="127"/>
      <c r="AJ241" s="127" t="s">
        <v>3105</v>
      </c>
      <c r="CF241" s="139" t="s">
        <v>3106</v>
      </c>
      <c r="CG241" s="139"/>
      <c r="CH241" s="139"/>
      <c r="CI241" s="139"/>
      <c r="CJ241" s="139"/>
      <c r="CK241" s="139"/>
    </row>
    <row r="242" spans="5:89">
      <c r="E242" s="136" t="s">
        <v>3107</v>
      </c>
      <c r="F242" t="s">
        <v>3108</v>
      </c>
      <c r="G242" s="136"/>
      <c r="H242" s="136" t="s">
        <v>3109</v>
      </c>
      <c r="AF242" s="127" t="s">
        <v>3110</v>
      </c>
      <c r="AG242" s="127"/>
      <c r="AJ242" s="127" t="s">
        <v>3111</v>
      </c>
      <c r="CF242" s="139" t="s">
        <v>3112</v>
      </c>
      <c r="CG242" s="139"/>
      <c r="CH242" s="139"/>
      <c r="CI242" s="139"/>
      <c r="CJ242" s="139"/>
      <c r="CK242" s="139"/>
    </row>
    <row r="243" spans="5:89">
      <c r="E243" s="136" t="s">
        <v>3113</v>
      </c>
      <c r="F243" t="s">
        <v>3114</v>
      </c>
      <c r="G243" s="136"/>
      <c r="H243" s="136" t="s">
        <v>3115</v>
      </c>
      <c r="AF243" s="127" t="s">
        <v>3116</v>
      </c>
      <c r="AG243" s="127"/>
      <c r="AJ243" s="127" t="s">
        <v>3117</v>
      </c>
      <c r="CF243" s="139" t="s">
        <v>3118</v>
      </c>
      <c r="CG243" s="139"/>
      <c r="CH243" s="139"/>
      <c r="CI243" s="139"/>
      <c r="CJ243" s="139"/>
      <c r="CK243" s="139"/>
    </row>
    <row r="244" spans="5:89">
      <c r="E244" s="136" t="s">
        <v>3119</v>
      </c>
      <c r="F244" t="s">
        <v>3120</v>
      </c>
      <c r="G244" s="136"/>
      <c r="H244" s="136" t="s">
        <v>3121</v>
      </c>
      <c r="AF244" s="127" t="s">
        <v>3122</v>
      </c>
      <c r="AG244" s="127"/>
      <c r="AJ244" s="127" t="s">
        <v>3123</v>
      </c>
      <c r="CF244" s="139" t="s">
        <v>3124</v>
      </c>
      <c r="CG244" s="139"/>
      <c r="CH244" s="139"/>
      <c r="CI244" s="139"/>
      <c r="CJ244" s="139"/>
      <c r="CK244" s="139"/>
    </row>
    <row r="245" spans="5:89">
      <c r="E245" s="136" t="s">
        <v>3125</v>
      </c>
      <c r="F245" t="s">
        <v>3126</v>
      </c>
      <c r="G245" s="136"/>
      <c r="H245" s="136" t="s">
        <v>3127</v>
      </c>
      <c r="AF245" s="127" t="s">
        <v>3128</v>
      </c>
      <c r="AG245" s="127"/>
      <c r="AJ245" s="127" t="s">
        <v>3129</v>
      </c>
      <c r="CF245" s="139" t="s">
        <v>3130</v>
      </c>
      <c r="CG245" s="139"/>
      <c r="CH245" s="139"/>
      <c r="CI245" s="139"/>
      <c r="CJ245" s="139"/>
      <c r="CK245" s="139"/>
    </row>
    <row r="246" spans="5:89">
      <c r="E246" s="136" t="s">
        <v>3131</v>
      </c>
      <c r="F246" t="s">
        <v>3132</v>
      </c>
      <c r="G246" s="136"/>
      <c r="H246" s="136" t="s">
        <v>3133</v>
      </c>
      <c r="AF246" s="127" t="s">
        <v>3134</v>
      </c>
      <c r="AG246" s="127"/>
      <c r="AJ246" s="127" t="s">
        <v>3135</v>
      </c>
      <c r="CF246" s="139" t="s">
        <v>3136</v>
      </c>
      <c r="CG246" s="139"/>
      <c r="CH246" s="139"/>
      <c r="CI246" s="139"/>
      <c r="CJ246" s="139"/>
      <c r="CK246" s="139"/>
    </row>
    <row r="247" spans="5:89">
      <c r="E247" s="136" t="s">
        <v>3137</v>
      </c>
      <c r="F247" t="s">
        <v>3138</v>
      </c>
      <c r="G247" s="136"/>
      <c r="H247" s="136" t="s">
        <v>3139</v>
      </c>
      <c r="AF247" s="127" t="s">
        <v>3140</v>
      </c>
      <c r="AG247" s="127"/>
      <c r="AJ247" s="127" t="s">
        <v>3141</v>
      </c>
      <c r="CF247" s="139" t="s">
        <v>3142</v>
      </c>
      <c r="CG247" s="139"/>
      <c r="CH247" s="139"/>
      <c r="CI247" s="139"/>
      <c r="CJ247" s="139"/>
      <c r="CK247" s="139"/>
    </row>
    <row r="248" spans="5:89">
      <c r="E248" s="136" t="s">
        <v>3143</v>
      </c>
      <c r="F248" t="s">
        <v>3144</v>
      </c>
      <c r="G248" s="136"/>
      <c r="H248" s="136" t="s">
        <v>3145</v>
      </c>
      <c r="AF248" s="127" t="s">
        <v>3146</v>
      </c>
      <c r="AG248" s="127"/>
      <c r="AJ248" s="127" t="s">
        <v>3147</v>
      </c>
      <c r="CF248" s="139" t="s">
        <v>3148</v>
      </c>
      <c r="CG248" s="139"/>
      <c r="CH248" s="139"/>
      <c r="CI248" s="139"/>
      <c r="CJ248" s="139"/>
      <c r="CK248" s="139"/>
    </row>
    <row r="249" spans="5:89">
      <c r="E249" s="136" t="s">
        <v>3149</v>
      </c>
      <c r="F249" t="s">
        <v>3150</v>
      </c>
      <c r="G249" s="136"/>
      <c r="H249" s="136" t="s">
        <v>3151</v>
      </c>
      <c r="AF249" s="127" t="s">
        <v>3152</v>
      </c>
      <c r="AG249" s="127"/>
      <c r="AJ249" s="127" t="s">
        <v>3153</v>
      </c>
      <c r="AN249" s="136"/>
      <c r="CF249" s="139" t="s">
        <v>3154</v>
      </c>
      <c r="CG249" s="139"/>
      <c r="CH249" s="139"/>
      <c r="CI249" s="139"/>
      <c r="CJ249" s="139"/>
      <c r="CK249" s="139"/>
    </row>
    <row r="250" spans="5:89">
      <c r="E250" s="136" t="s">
        <v>3155</v>
      </c>
      <c r="F250" t="s">
        <v>3156</v>
      </c>
      <c r="G250" s="136"/>
      <c r="H250" s="136" t="s">
        <v>3157</v>
      </c>
      <c r="AF250" s="127" t="s">
        <v>3158</v>
      </c>
      <c r="AG250" s="127"/>
      <c r="AJ250" s="127" t="s">
        <v>3159</v>
      </c>
      <c r="AN250" s="136"/>
      <c r="CF250" s="139" t="s">
        <v>3160</v>
      </c>
      <c r="CG250" s="139"/>
      <c r="CH250" s="139"/>
      <c r="CI250" s="139"/>
      <c r="CJ250" s="139"/>
      <c r="CK250" s="139"/>
    </row>
    <row r="251" spans="5:89">
      <c r="E251" s="136" t="s">
        <v>3161</v>
      </c>
      <c r="F251" t="s">
        <v>3162</v>
      </c>
      <c r="G251" s="136"/>
      <c r="H251" s="136" t="s">
        <v>3163</v>
      </c>
      <c r="AF251" s="127" t="s">
        <v>3164</v>
      </c>
      <c r="AG251" s="127"/>
      <c r="AJ251" s="127" t="s">
        <v>3165</v>
      </c>
      <c r="AN251" s="136"/>
      <c r="CF251" s="139" t="s">
        <v>3166</v>
      </c>
      <c r="CG251" s="139"/>
      <c r="CH251" s="139"/>
      <c r="CI251" s="139"/>
      <c r="CJ251" s="139"/>
      <c r="CK251" s="139"/>
    </row>
    <row r="252" spans="5:89">
      <c r="E252" s="136" t="s">
        <v>3167</v>
      </c>
      <c r="F252" t="s">
        <v>3168</v>
      </c>
      <c r="G252" s="136"/>
      <c r="H252" s="136" t="s">
        <v>3169</v>
      </c>
      <c r="AF252" s="127" t="s">
        <v>3170</v>
      </c>
      <c r="AG252" s="127"/>
      <c r="AJ252" s="127" t="s">
        <v>3171</v>
      </c>
      <c r="AN252" s="136"/>
      <c r="CF252" s="139" t="s">
        <v>3172</v>
      </c>
      <c r="CG252" s="139"/>
      <c r="CH252" s="139"/>
      <c r="CI252" s="139"/>
      <c r="CJ252" s="139"/>
      <c r="CK252" s="139"/>
    </row>
    <row r="253" spans="5:89">
      <c r="E253" s="136" t="s">
        <v>3173</v>
      </c>
      <c r="F253" t="s">
        <v>3174</v>
      </c>
      <c r="G253" s="136"/>
      <c r="H253" s="136" t="s">
        <v>3175</v>
      </c>
      <c r="AF253" s="127" t="s">
        <v>3176</v>
      </c>
      <c r="AG253" s="127"/>
      <c r="AJ253" s="127" t="s">
        <v>3177</v>
      </c>
      <c r="AN253" s="136"/>
      <c r="CF253" s="139" t="s">
        <v>3178</v>
      </c>
      <c r="CG253" s="139"/>
      <c r="CH253" s="139"/>
      <c r="CI253" s="139"/>
      <c r="CJ253" s="139"/>
      <c r="CK253" s="139"/>
    </row>
    <row r="254" spans="5:89">
      <c r="E254" s="136" t="s">
        <v>3179</v>
      </c>
      <c r="F254" t="s">
        <v>3180</v>
      </c>
      <c r="G254" s="136"/>
      <c r="H254" s="136" t="s">
        <v>3181</v>
      </c>
      <c r="AF254" s="127" t="s">
        <v>3182</v>
      </c>
      <c r="AG254" s="127"/>
      <c r="AJ254" s="127" t="s">
        <v>3183</v>
      </c>
      <c r="CF254" s="139" t="s">
        <v>3184</v>
      </c>
      <c r="CG254" s="139"/>
      <c r="CH254" s="139"/>
      <c r="CI254" s="139"/>
      <c r="CJ254" s="139"/>
      <c r="CK254" s="139"/>
    </row>
    <row r="255" spans="5:89">
      <c r="E255" s="136" t="s">
        <v>3185</v>
      </c>
      <c r="F255" t="s">
        <v>3186</v>
      </c>
      <c r="G255" s="136"/>
      <c r="H255" s="136" t="s">
        <v>3187</v>
      </c>
      <c r="AF255" s="127" t="s">
        <v>3188</v>
      </c>
      <c r="AG255" s="127"/>
      <c r="AJ255" s="127" t="s">
        <v>3189</v>
      </c>
      <c r="CF255" s="139" t="s">
        <v>3190</v>
      </c>
      <c r="CG255" s="139"/>
      <c r="CH255" s="139"/>
      <c r="CI255" s="139"/>
      <c r="CJ255" s="139"/>
      <c r="CK255" s="139"/>
    </row>
    <row r="256" spans="5:89">
      <c r="E256" s="136" t="s">
        <v>3191</v>
      </c>
      <c r="F256" t="s">
        <v>3192</v>
      </c>
      <c r="G256" s="136"/>
      <c r="H256" s="136" t="s">
        <v>3193</v>
      </c>
      <c r="AF256" s="127" t="s">
        <v>3194</v>
      </c>
      <c r="AG256" s="127"/>
      <c r="AJ256" s="127" t="s">
        <v>3195</v>
      </c>
      <c r="CF256" s="139" t="s">
        <v>3196</v>
      </c>
      <c r="CG256" s="139"/>
      <c r="CH256" s="139"/>
      <c r="CI256" s="139"/>
      <c r="CJ256" s="139"/>
      <c r="CK256" s="139"/>
    </row>
    <row r="257" spans="5:89">
      <c r="E257" s="136" t="s">
        <v>3197</v>
      </c>
      <c r="F257" t="s">
        <v>3198</v>
      </c>
      <c r="G257" s="136"/>
      <c r="H257" s="136" t="s">
        <v>3199</v>
      </c>
      <c r="AF257" s="127" t="s">
        <v>3200</v>
      </c>
      <c r="AG257" s="127"/>
      <c r="AJ257" s="127" t="s">
        <v>3201</v>
      </c>
      <c r="CF257" s="139" t="s">
        <v>3202</v>
      </c>
      <c r="CG257" s="139"/>
      <c r="CH257" s="139"/>
      <c r="CI257" s="139"/>
      <c r="CJ257" s="139"/>
      <c r="CK257" s="139"/>
    </row>
    <row r="258" spans="5:89">
      <c r="E258" s="136" t="s">
        <v>3203</v>
      </c>
      <c r="F258" t="s">
        <v>3204</v>
      </c>
      <c r="G258" s="136"/>
      <c r="H258" s="136" t="s">
        <v>3205</v>
      </c>
      <c r="AF258" s="127" t="s">
        <v>3206</v>
      </c>
      <c r="AG258" s="127"/>
      <c r="AJ258" s="127" t="s">
        <v>3207</v>
      </c>
      <c r="CF258" s="139" t="s">
        <v>3208</v>
      </c>
      <c r="CG258" s="139"/>
      <c r="CH258" s="139"/>
      <c r="CI258" s="139"/>
      <c r="CJ258" s="139"/>
      <c r="CK258" s="139"/>
    </row>
    <row r="259" spans="5:89">
      <c r="E259" s="136" t="s">
        <v>3209</v>
      </c>
      <c r="F259" t="s">
        <v>3210</v>
      </c>
      <c r="G259" s="136"/>
      <c r="H259" s="136" t="s">
        <v>3211</v>
      </c>
      <c r="AF259" s="127" t="s">
        <v>3212</v>
      </c>
      <c r="AG259" s="127"/>
      <c r="AJ259" s="127" t="s">
        <v>3213</v>
      </c>
      <c r="CF259" s="139" t="s">
        <v>3214</v>
      </c>
      <c r="CG259" s="139"/>
      <c r="CH259" s="139"/>
      <c r="CI259" s="139"/>
      <c r="CJ259" s="139"/>
      <c r="CK259" s="139"/>
    </row>
    <row r="260" spans="5:89">
      <c r="E260" s="136" t="s">
        <v>3215</v>
      </c>
      <c r="F260" t="s">
        <v>3216</v>
      </c>
      <c r="G260" s="136"/>
      <c r="H260" s="136" t="s">
        <v>3217</v>
      </c>
      <c r="AF260" s="127" t="s">
        <v>3218</v>
      </c>
      <c r="AG260" s="127"/>
      <c r="AJ260" s="127" t="s">
        <v>3219</v>
      </c>
      <c r="CF260" s="139" t="s">
        <v>3220</v>
      </c>
      <c r="CG260" s="139"/>
      <c r="CH260" s="139"/>
      <c r="CI260" s="139"/>
      <c r="CJ260" s="139"/>
      <c r="CK260" s="139"/>
    </row>
    <row r="261" spans="5:89">
      <c r="E261" s="136" t="s">
        <v>3221</v>
      </c>
      <c r="F261" t="s">
        <v>3222</v>
      </c>
      <c r="G261" s="136"/>
      <c r="H261" s="136" t="s">
        <v>3223</v>
      </c>
      <c r="AF261" s="127" t="s">
        <v>3224</v>
      </c>
      <c r="AG261" s="127"/>
      <c r="AJ261" s="127" t="s">
        <v>3225</v>
      </c>
      <c r="CF261" s="139" t="s">
        <v>3226</v>
      </c>
      <c r="CG261" s="139"/>
      <c r="CH261" s="139"/>
      <c r="CI261" s="139"/>
      <c r="CJ261" s="139"/>
      <c r="CK261" s="139"/>
    </row>
    <row r="262" spans="5:89">
      <c r="E262" s="136" t="s">
        <v>3227</v>
      </c>
      <c r="F262" t="s">
        <v>3228</v>
      </c>
      <c r="G262" s="136"/>
      <c r="H262" s="136" t="s">
        <v>3229</v>
      </c>
      <c r="AF262" s="127" t="s">
        <v>3230</v>
      </c>
      <c r="AG262" s="127"/>
      <c r="AJ262" s="127" t="s">
        <v>3231</v>
      </c>
      <c r="CF262" s="139" t="s">
        <v>3232</v>
      </c>
      <c r="CG262" s="139"/>
      <c r="CH262" s="139"/>
      <c r="CI262" s="139"/>
      <c r="CJ262" s="139"/>
      <c r="CK262" s="139"/>
    </row>
    <row r="263" spans="5:89">
      <c r="E263" s="136" t="s">
        <v>3233</v>
      </c>
      <c r="F263" t="s">
        <v>3234</v>
      </c>
      <c r="G263" s="136"/>
      <c r="H263" s="136" t="s">
        <v>3235</v>
      </c>
      <c r="AF263" s="127" t="s">
        <v>3236</v>
      </c>
      <c r="AG263" s="127"/>
      <c r="AJ263" s="127" t="s">
        <v>3237</v>
      </c>
      <c r="CF263" s="139" t="s">
        <v>3238</v>
      </c>
      <c r="CG263" s="139"/>
      <c r="CH263" s="139"/>
      <c r="CI263" s="139"/>
      <c r="CJ263" s="139"/>
      <c r="CK263" s="139"/>
    </row>
    <row r="264" spans="5:89">
      <c r="E264" s="136" t="s">
        <v>3239</v>
      </c>
      <c r="F264" t="s">
        <v>3240</v>
      </c>
      <c r="G264" s="136"/>
      <c r="H264" s="136" t="s">
        <v>3241</v>
      </c>
      <c r="AF264" s="127" t="s">
        <v>3242</v>
      </c>
      <c r="AG264" s="127"/>
      <c r="AJ264" s="127" t="s">
        <v>3243</v>
      </c>
      <c r="CF264" s="139" t="s">
        <v>3244</v>
      </c>
      <c r="CG264" s="139"/>
      <c r="CH264" s="139"/>
      <c r="CI264" s="139"/>
      <c r="CJ264" s="139"/>
      <c r="CK264" s="139"/>
    </row>
    <row r="265" spans="5:89">
      <c r="E265" s="136" t="s">
        <v>3245</v>
      </c>
      <c r="F265" t="s">
        <v>3246</v>
      </c>
      <c r="G265" s="136"/>
      <c r="H265" s="136" t="s">
        <v>3247</v>
      </c>
      <c r="AF265" s="127" t="s">
        <v>3248</v>
      </c>
      <c r="AG265" s="127"/>
      <c r="AJ265" s="127" t="s">
        <v>3249</v>
      </c>
      <c r="CF265" s="139" t="s">
        <v>3250</v>
      </c>
      <c r="CG265" s="139"/>
      <c r="CH265" s="139"/>
      <c r="CI265" s="139"/>
      <c r="CJ265" s="139"/>
      <c r="CK265" s="139"/>
    </row>
    <row r="266" spans="5:89">
      <c r="E266" s="136" t="s">
        <v>3251</v>
      </c>
      <c r="F266" t="s">
        <v>3252</v>
      </c>
      <c r="G266" s="136"/>
      <c r="H266" s="136" t="s">
        <v>3253</v>
      </c>
      <c r="AF266" s="127" t="s">
        <v>3254</v>
      </c>
      <c r="AG266" s="127"/>
      <c r="AJ266" s="127" t="s">
        <v>3255</v>
      </c>
      <c r="CF266" s="139" t="s">
        <v>3256</v>
      </c>
      <c r="CG266" s="139"/>
      <c r="CH266" s="139"/>
      <c r="CI266" s="139"/>
      <c r="CJ266" s="139"/>
      <c r="CK266" s="139"/>
    </row>
    <row r="267" spans="5:89">
      <c r="E267" s="136" t="s">
        <v>3257</v>
      </c>
      <c r="F267" t="s">
        <v>3258</v>
      </c>
      <c r="G267" s="136"/>
      <c r="H267" s="136" t="s">
        <v>3259</v>
      </c>
      <c r="AF267" s="127" t="s">
        <v>3260</v>
      </c>
      <c r="AG267" s="127"/>
      <c r="AJ267" s="127" t="s">
        <v>3261</v>
      </c>
      <c r="CF267" s="139" t="s">
        <v>3262</v>
      </c>
      <c r="CG267" s="139"/>
      <c r="CH267" s="139"/>
      <c r="CI267" s="139"/>
      <c r="CJ267" s="139"/>
      <c r="CK267" s="139"/>
    </row>
    <row r="268" spans="5:89">
      <c r="E268" s="136" t="s">
        <v>3263</v>
      </c>
      <c r="F268" t="s">
        <v>3264</v>
      </c>
      <c r="G268" s="136"/>
      <c r="H268" s="136" t="s">
        <v>3265</v>
      </c>
      <c r="AF268" s="127" t="s">
        <v>3266</v>
      </c>
      <c r="AG268" s="127"/>
      <c r="AJ268" s="127" t="s">
        <v>3267</v>
      </c>
      <c r="CF268" s="139" t="s">
        <v>3268</v>
      </c>
      <c r="CG268" s="139"/>
      <c r="CH268" s="139"/>
      <c r="CI268" s="139"/>
      <c r="CJ268" s="139"/>
      <c r="CK268" s="139"/>
    </row>
    <row r="269" spans="5:89">
      <c r="E269" s="136" t="s">
        <v>3269</v>
      </c>
      <c r="F269" t="s">
        <v>3270</v>
      </c>
      <c r="G269" s="136"/>
      <c r="H269" s="136" t="s">
        <v>3271</v>
      </c>
      <c r="AF269" s="127" t="s">
        <v>3272</v>
      </c>
      <c r="AG269" s="127"/>
      <c r="AJ269" s="127" t="s">
        <v>3273</v>
      </c>
      <c r="CF269" s="139" t="s">
        <v>3274</v>
      </c>
      <c r="CG269" s="139"/>
      <c r="CH269" s="139"/>
      <c r="CI269" s="139"/>
      <c r="CJ269" s="139"/>
      <c r="CK269" s="139"/>
    </row>
    <row r="270" spans="5:89">
      <c r="E270" s="136" t="s">
        <v>3275</v>
      </c>
      <c r="F270" t="s">
        <v>3276</v>
      </c>
      <c r="G270" s="136"/>
      <c r="H270" s="136" t="s">
        <v>3277</v>
      </c>
      <c r="AF270" s="127" t="s">
        <v>3278</v>
      </c>
      <c r="AG270" s="127"/>
      <c r="AJ270" s="127" t="s">
        <v>3279</v>
      </c>
      <c r="CF270" s="139" t="s">
        <v>3280</v>
      </c>
      <c r="CG270" s="139"/>
      <c r="CH270" s="139"/>
      <c r="CI270" s="139"/>
      <c r="CJ270" s="139"/>
      <c r="CK270" s="139"/>
    </row>
    <row r="271" spans="5:89">
      <c r="E271" s="136" t="s">
        <v>3281</v>
      </c>
      <c r="F271" t="s">
        <v>3282</v>
      </c>
      <c r="G271" s="136"/>
      <c r="H271" s="136" t="s">
        <v>3283</v>
      </c>
      <c r="AF271" s="127" t="s">
        <v>3284</v>
      </c>
      <c r="AG271" s="127"/>
      <c r="AJ271" s="127" t="s">
        <v>3285</v>
      </c>
      <c r="CF271" s="139" t="s">
        <v>3286</v>
      </c>
      <c r="CG271" s="139"/>
      <c r="CH271" s="139"/>
      <c r="CI271" s="139"/>
      <c r="CJ271" s="139"/>
      <c r="CK271" s="139"/>
    </row>
    <row r="272" spans="5:89">
      <c r="E272" s="136" t="s">
        <v>3287</v>
      </c>
      <c r="F272" t="s">
        <v>3288</v>
      </c>
      <c r="G272" s="136"/>
      <c r="H272" s="136" t="s">
        <v>3289</v>
      </c>
      <c r="AF272" s="127" t="s">
        <v>3290</v>
      </c>
      <c r="AG272" s="127"/>
      <c r="AJ272" s="127" t="s">
        <v>3291</v>
      </c>
      <c r="CF272" s="139" t="s">
        <v>3292</v>
      </c>
      <c r="CG272" s="139"/>
      <c r="CH272" s="139"/>
      <c r="CI272" s="139"/>
      <c r="CJ272" s="139"/>
      <c r="CK272" s="139"/>
    </row>
    <row r="273" spans="5:89">
      <c r="E273" s="136" t="s">
        <v>3293</v>
      </c>
      <c r="F273" t="s">
        <v>3294</v>
      </c>
      <c r="G273" s="136"/>
      <c r="H273" s="136" t="s">
        <v>3295</v>
      </c>
      <c r="AF273" s="127" t="s">
        <v>3296</v>
      </c>
      <c r="AG273" s="127"/>
      <c r="AJ273" s="127" t="s">
        <v>3297</v>
      </c>
      <c r="CF273" s="139" t="s">
        <v>3298</v>
      </c>
      <c r="CG273" s="139"/>
      <c r="CH273" s="139"/>
      <c r="CI273" s="139"/>
      <c r="CJ273" s="139"/>
      <c r="CK273" s="139"/>
    </row>
    <row r="274" spans="5:89">
      <c r="E274" s="136" t="s">
        <v>3299</v>
      </c>
      <c r="F274" t="s">
        <v>3300</v>
      </c>
      <c r="G274" s="136"/>
      <c r="H274" s="136" t="s">
        <v>3301</v>
      </c>
      <c r="AF274" s="127" t="s">
        <v>3302</v>
      </c>
      <c r="AG274" s="127"/>
      <c r="AJ274" s="127" t="s">
        <v>3303</v>
      </c>
      <c r="CF274" s="139" t="s">
        <v>3304</v>
      </c>
      <c r="CG274" s="139"/>
      <c r="CH274" s="139"/>
      <c r="CI274" s="139"/>
      <c r="CJ274" s="139"/>
      <c r="CK274" s="139"/>
    </row>
    <row r="275" spans="5:89">
      <c r="E275" s="136" t="s">
        <v>3305</v>
      </c>
      <c r="F275" t="s">
        <v>3306</v>
      </c>
      <c r="G275" s="136"/>
      <c r="H275" s="136" t="s">
        <v>3307</v>
      </c>
      <c r="AF275" s="127" t="s">
        <v>3308</v>
      </c>
      <c r="AG275" s="127"/>
      <c r="AJ275" s="127" t="s">
        <v>3309</v>
      </c>
      <c r="CF275" s="139" t="s">
        <v>3310</v>
      </c>
      <c r="CG275" s="139"/>
      <c r="CH275" s="139"/>
      <c r="CI275" s="139"/>
      <c r="CJ275" s="139"/>
      <c r="CK275" s="139"/>
    </row>
    <row r="276" spans="5:89">
      <c r="E276" s="136" t="s">
        <v>3311</v>
      </c>
      <c r="F276" t="s">
        <v>3312</v>
      </c>
      <c r="G276" s="136"/>
      <c r="H276" s="136" t="s">
        <v>3313</v>
      </c>
      <c r="AF276" s="127" t="s">
        <v>3314</v>
      </c>
      <c r="AG276" s="127"/>
      <c r="AJ276" s="127" t="s">
        <v>3315</v>
      </c>
      <c r="CF276" s="139" t="s">
        <v>3316</v>
      </c>
      <c r="CG276" s="139"/>
      <c r="CH276" s="139"/>
      <c r="CI276" s="139"/>
      <c r="CJ276" s="139"/>
      <c r="CK276" s="139"/>
    </row>
    <row r="277" spans="5:89">
      <c r="E277" s="136" t="s">
        <v>3317</v>
      </c>
      <c r="F277" t="s">
        <v>3318</v>
      </c>
      <c r="G277" s="136"/>
      <c r="H277" s="136" t="s">
        <v>3319</v>
      </c>
      <c r="AF277" s="127" t="s">
        <v>3320</v>
      </c>
      <c r="AG277" s="127"/>
      <c r="AJ277" s="127" t="s">
        <v>3321</v>
      </c>
      <c r="CF277" s="139" t="s">
        <v>3322</v>
      </c>
      <c r="CG277" s="139"/>
      <c r="CH277" s="139"/>
      <c r="CI277" s="139"/>
      <c r="CJ277" s="139"/>
      <c r="CK277" s="139"/>
    </row>
    <row r="278" spans="5:89">
      <c r="E278" s="136" t="s">
        <v>3323</v>
      </c>
      <c r="F278" t="s">
        <v>3324</v>
      </c>
      <c r="G278" s="136"/>
      <c r="H278" s="136" t="s">
        <v>3325</v>
      </c>
      <c r="AF278" s="127" t="s">
        <v>3326</v>
      </c>
      <c r="AG278" s="127"/>
      <c r="AJ278" s="127" t="s">
        <v>3327</v>
      </c>
      <c r="CF278" s="139" t="s">
        <v>3328</v>
      </c>
      <c r="CG278" s="139"/>
      <c r="CH278" s="139"/>
      <c r="CI278" s="139"/>
      <c r="CJ278" s="139"/>
      <c r="CK278" s="139"/>
    </row>
    <row r="279" spans="5:89">
      <c r="E279" s="136" t="s">
        <v>3329</v>
      </c>
      <c r="F279" t="s">
        <v>3330</v>
      </c>
      <c r="G279" s="136"/>
      <c r="H279" s="136" t="s">
        <v>3331</v>
      </c>
      <c r="AF279" s="127" t="s">
        <v>3332</v>
      </c>
      <c r="AG279" s="127"/>
      <c r="AJ279" s="127" t="s">
        <v>3333</v>
      </c>
      <c r="CF279" s="139" t="s">
        <v>3334</v>
      </c>
      <c r="CG279" s="139"/>
      <c r="CH279" s="139"/>
      <c r="CI279" s="139"/>
      <c r="CJ279" s="139"/>
      <c r="CK279" s="139"/>
    </row>
    <row r="280" spans="5:89">
      <c r="E280" s="136" t="s">
        <v>3335</v>
      </c>
      <c r="F280" t="s">
        <v>3336</v>
      </c>
      <c r="G280" s="136"/>
      <c r="H280" s="136" t="s">
        <v>3337</v>
      </c>
      <c r="AF280" s="127" t="s">
        <v>3338</v>
      </c>
      <c r="AG280" s="127"/>
      <c r="AJ280" s="127" t="s">
        <v>3339</v>
      </c>
      <c r="CF280" s="139" t="s">
        <v>3340</v>
      </c>
      <c r="CG280" s="139"/>
      <c r="CH280" s="139"/>
      <c r="CI280" s="139"/>
      <c r="CJ280" s="139"/>
      <c r="CK280" s="139"/>
    </row>
    <row r="281" spans="5:89">
      <c r="E281" s="136" t="s">
        <v>3341</v>
      </c>
      <c r="F281" t="s">
        <v>3342</v>
      </c>
      <c r="G281" s="136"/>
      <c r="H281" s="136" t="s">
        <v>3343</v>
      </c>
      <c r="AF281" s="127" t="s">
        <v>3344</v>
      </c>
      <c r="AG281" s="127"/>
      <c r="AJ281" s="127" t="s">
        <v>3345</v>
      </c>
      <c r="CF281" s="139" t="s">
        <v>3346</v>
      </c>
      <c r="CG281" s="139"/>
      <c r="CH281" s="139"/>
      <c r="CI281" s="139"/>
      <c r="CJ281" s="139"/>
      <c r="CK281" s="139"/>
    </row>
    <row r="282" spans="5:89">
      <c r="E282" s="136" t="s">
        <v>3347</v>
      </c>
      <c r="F282" t="s">
        <v>3348</v>
      </c>
      <c r="G282" s="136"/>
      <c r="H282" s="136" t="s">
        <v>130</v>
      </c>
      <c r="AF282" s="127" t="s">
        <v>3349</v>
      </c>
      <c r="AG282" s="127"/>
      <c r="AJ282" s="127" t="s">
        <v>3350</v>
      </c>
      <c r="CF282" s="139" t="s">
        <v>3351</v>
      </c>
      <c r="CG282" s="139"/>
      <c r="CH282" s="139"/>
      <c r="CI282" s="139"/>
      <c r="CJ282" s="139"/>
      <c r="CK282" s="139"/>
    </row>
    <row r="283" spans="5:89">
      <c r="E283" s="136" t="s">
        <v>3352</v>
      </c>
      <c r="F283" t="s">
        <v>3353</v>
      </c>
      <c r="G283" s="136"/>
      <c r="H283" s="136" t="s">
        <v>3354</v>
      </c>
      <c r="AF283" s="127" t="s">
        <v>3355</v>
      </c>
      <c r="AG283" s="127"/>
      <c r="AJ283" s="127" t="s">
        <v>3356</v>
      </c>
      <c r="CF283" s="139" t="s">
        <v>3357</v>
      </c>
      <c r="CG283" s="139"/>
      <c r="CH283" s="139"/>
      <c r="CI283" s="139"/>
      <c r="CJ283" s="139"/>
      <c r="CK283" s="139"/>
    </row>
    <row r="284" spans="5:89">
      <c r="E284" s="136" t="s">
        <v>3358</v>
      </c>
      <c r="F284" t="s">
        <v>3359</v>
      </c>
      <c r="G284" s="136"/>
      <c r="H284" s="136" t="s">
        <v>3360</v>
      </c>
      <c r="AF284" s="127" t="s">
        <v>3361</v>
      </c>
      <c r="AG284" s="127"/>
      <c r="AJ284" s="127" t="s">
        <v>3362</v>
      </c>
      <c r="CF284" s="139" t="s">
        <v>3363</v>
      </c>
      <c r="CG284" s="139"/>
      <c r="CH284" s="139"/>
      <c r="CI284" s="139"/>
      <c r="CJ284" s="139"/>
      <c r="CK284" s="139"/>
    </row>
    <row r="285" spans="5:89">
      <c r="E285" s="136" t="s">
        <v>3364</v>
      </c>
      <c r="F285" t="s">
        <v>3365</v>
      </c>
      <c r="G285" s="136"/>
      <c r="H285" s="136" t="s">
        <v>3366</v>
      </c>
      <c r="AF285" s="127" t="s">
        <v>3367</v>
      </c>
      <c r="AG285" s="127"/>
      <c r="AJ285" s="127" t="s">
        <v>3368</v>
      </c>
      <c r="CF285" s="139" t="s">
        <v>3369</v>
      </c>
      <c r="CG285" s="139"/>
      <c r="CH285" s="139"/>
      <c r="CI285" s="139"/>
      <c r="CJ285" s="139"/>
      <c r="CK285" s="139"/>
    </row>
    <row r="286" spans="5:89">
      <c r="E286" s="136" t="s">
        <v>3370</v>
      </c>
      <c r="F286" t="s">
        <v>3371</v>
      </c>
      <c r="G286" s="136"/>
      <c r="H286" s="136" t="s">
        <v>3372</v>
      </c>
      <c r="AF286" s="127" t="s">
        <v>3373</v>
      </c>
      <c r="AG286" s="127"/>
      <c r="AJ286" s="127" t="s">
        <v>3374</v>
      </c>
      <c r="CF286" s="139" t="s">
        <v>3375</v>
      </c>
      <c r="CG286" s="139"/>
      <c r="CH286" s="139"/>
      <c r="CI286" s="139"/>
      <c r="CJ286" s="139"/>
      <c r="CK286" s="139"/>
    </row>
    <row r="287" spans="5:89">
      <c r="E287" s="136" t="s">
        <v>3376</v>
      </c>
      <c r="F287" t="s">
        <v>3377</v>
      </c>
      <c r="G287" s="136"/>
      <c r="H287" s="136" t="s">
        <v>3378</v>
      </c>
      <c r="AF287" s="127" t="s">
        <v>3379</v>
      </c>
      <c r="AG287" s="127"/>
      <c r="AJ287" s="127" t="s">
        <v>3380</v>
      </c>
      <c r="CF287" s="139" t="s">
        <v>3381</v>
      </c>
      <c r="CG287" s="139"/>
      <c r="CH287" s="139"/>
      <c r="CI287" s="139"/>
      <c r="CJ287" s="139"/>
      <c r="CK287" s="139"/>
    </row>
    <row r="288" spans="5:89">
      <c r="E288" s="136" t="s">
        <v>3382</v>
      </c>
      <c r="F288" t="s">
        <v>3383</v>
      </c>
      <c r="G288" s="136"/>
      <c r="H288" s="136" t="s">
        <v>3384</v>
      </c>
      <c r="AF288" s="127" t="s">
        <v>3385</v>
      </c>
      <c r="AG288" s="127"/>
      <c r="AJ288" s="127" t="s">
        <v>3386</v>
      </c>
      <c r="CF288" s="139" t="s">
        <v>3387</v>
      </c>
      <c r="CG288" s="139"/>
      <c r="CH288" s="139"/>
      <c r="CI288" s="139"/>
      <c r="CJ288" s="139"/>
      <c r="CK288" s="139"/>
    </row>
    <row r="289" spans="5:89">
      <c r="E289" s="136" t="s">
        <v>3388</v>
      </c>
      <c r="F289" t="s">
        <v>3389</v>
      </c>
      <c r="G289" s="136"/>
      <c r="H289" s="136" t="s">
        <v>3390</v>
      </c>
      <c r="AF289" s="127" t="s">
        <v>3391</v>
      </c>
      <c r="AG289" s="127"/>
      <c r="AJ289" s="127" t="s">
        <v>3392</v>
      </c>
      <c r="CF289" s="139" t="s">
        <v>3393</v>
      </c>
      <c r="CG289" s="139"/>
      <c r="CH289" s="139"/>
      <c r="CI289" s="139"/>
      <c r="CJ289" s="139"/>
      <c r="CK289" s="139"/>
    </row>
    <row r="290" spans="5:89">
      <c r="E290" s="136" t="s">
        <v>3394</v>
      </c>
      <c r="F290" t="s">
        <v>3395</v>
      </c>
      <c r="G290" s="136"/>
      <c r="H290" s="136" t="s">
        <v>3396</v>
      </c>
      <c r="AF290" s="127" t="s">
        <v>3397</v>
      </c>
      <c r="AG290" s="127"/>
      <c r="AJ290" s="127" t="s">
        <v>3398</v>
      </c>
      <c r="CF290" s="139" t="s">
        <v>3399</v>
      </c>
      <c r="CG290" s="139"/>
      <c r="CH290" s="139"/>
      <c r="CI290" s="139"/>
      <c r="CJ290" s="139"/>
      <c r="CK290" s="139"/>
    </row>
    <row r="291" spans="5:89">
      <c r="E291" s="136" t="s">
        <v>3400</v>
      </c>
      <c r="F291" t="s">
        <v>3401</v>
      </c>
      <c r="G291" s="136"/>
      <c r="H291" s="136" t="s">
        <v>3402</v>
      </c>
      <c r="AF291" s="127" t="s">
        <v>3403</v>
      </c>
      <c r="AG291" s="127"/>
      <c r="AJ291" s="127" t="s">
        <v>3404</v>
      </c>
      <c r="CF291" s="139" t="s">
        <v>3405</v>
      </c>
      <c r="CG291" s="139"/>
      <c r="CH291" s="139"/>
      <c r="CI291" s="139"/>
      <c r="CJ291" s="139"/>
      <c r="CK291" s="139"/>
    </row>
    <row r="292" spans="5:89">
      <c r="E292" s="136" t="s">
        <v>3406</v>
      </c>
      <c r="F292" t="s">
        <v>3407</v>
      </c>
      <c r="G292" s="136"/>
      <c r="H292" s="136" t="s">
        <v>3408</v>
      </c>
      <c r="AF292" s="127" t="s">
        <v>3409</v>
      </c>
      <c r="AG292" s="127"/>
      <c r="AJ292" s="127" t="s">
        <v>3410</v>
      </c>
      <c r="CF292" s="139" t="s">
        <v>3411</v>
      </c>
      <c r="CG292" s="139"/>
      <c r="CH292" s="139"/>
      <c r="CI292" s="139"/>
      <c r="CJ292" s="139"/>
      <c r="CK292" s="139"/>
    </row>
    <row r="293" spans="5:89">
      <c r="E293" s="136" t="s">
        <v>3412</v>
      </c>
      <c r="F293" t="s">
        <v>3413</v>
      </c>
      <c r="G293" s="136"/>
      <c r="H293" s="136" t="s">
        <v>3414</v>
      </c>
      <c r="AF293" s="127" t="s">
        <v>3415</v>
      </c>
      <c r="AG293" s="127"/>
      <c r="AJ293" s="127" t="s">
        <v>3416</v>
      </c>
      <c r="CF293" s="139" t="s">
        <v>3417</v>
      </c>
      <c r="CG293" s="139"/>
      <c r="CH293" s="139"/>
      <c r="CI293" s="139"/>
      <c r="CJ293" s="139"/>
      <c r="CK293" s="139"/>
    </row>
    <row r="294" spans="5:89">
      <c r="E294" s="136" t="s">
        <v>3418</v>
      </c>
      <c r="F294" t="s">
        <v>3419</v>
      </c>
      <c r="G294" s="136"/>
      <c r="H294" s="136" t="s">
        <v>3420</v>
      </c>
      <c r="AF294" s="127" t="s">
        <v>3421</v>
      </c>
      <c r="AG294" s="127"/>
      <c r="AJ294" s="127" t="s">
        <v>3422</v>
      </c>
      <c r="CF294" s="139" t="s">
        <v>3423</v>
      </c>
      <c r="CG294" s="139"/>
      <c r="CH294" s="139"/>
      <c r="CI294" s="139"/>
      <c r="CJ294" s="139"/>
      <c r="CK294" s="139"/>
    </row>
    <row r="295" spans="5:89">
      <c r="E295" s="136" t="s">
        <v>3424</v>
      </c>
      <c r="F295" t="s">
        <v>3425</v>
      </c>
      <c r="G295" s="136"/>
      <c r="H295" s="136" t="s">
        <v>3426</v>
      </c>
      <c r="AF295" s="127" t="s">
        <v>3427</v>
      </c>
      <c r="AG295" s="127"/>
      <c r="AJ295" s="127" t="s">
        <v>3428</v>
      </c>
      <c r="CF295" s="139" t="s">
        <v>3429</v>
      </c>
      <c r="CG295" s="139"/>
      <c r="CH295" s="139"/>
      <c r="CI295" s="139"/>
      <c r="CJ295" s="139"/>
      <c r="CK295" s="139"/>
    </row>
    <row r="296" spans="5:89">
      <c r="E296" s="136" t="s">
        <v>3430</v>
      </c>
      <c r="F296" t="s">
        <v>3431</v>
      </c>
      <c r="G296" s="136"/>
      <c r="H296" s="136" t="s">
        <v>3432</v>
      </c>
      <c r="AF296" s="127" t="s">
        <v>3433</v>
      </c>
      <c r="AG296" s="127"/>
      <c r="AJ296" s="127" t="s">
        <v>3434</v>
      </c>
      <c r="CF296" s="139" t="s">
        <v>3435</v>
      </c>
      <c r="CG296" s="139"/>
      <c r="CH296" s="139"/>
      <c r="CI296" s="139"/>
      <c r="CJ296" s="139"/>
      <c r="CK296" s="139"/>
    </row>
    <row r="297" spans="5:89">
      <c r="E297" s="136" t="s">
        <v>3436</v>
      </c>
      <c r="F297" t="s">
        <v>3437</v>
      </c>
      <c r="G297" s="136"/>
      <c r="H297" s="136" t="s">
        <v>3438</v>
      </c>
      <c r="AF297" s="127" t="s">
        <v>918</v>
      </c>
      <c r="AG297" s="127"/>
      <c r="AJ297" s="127" t="s">
        <v>3439</v>
      </c>
      <c r="CF297" s="139" t="s">
        <v>3440</v>
      </c>
      <c r="CG297" s="139"/>
      <c r="CH297" s="139"/>
      <c r="CI297" s="139"/>
      <c r="CJ297" s="139"/>
      <c r="CK297" s="139"/>
    </row>
    <row r="298" spans="5:89">
      <c r="E298" s="136" t="s">
        <v>3441</v>
      </c>
      <c r="F298" t="s">
        <v>3442</v>
      </c>
      <c r="G298" s="136"/>
      <c r="H298" s="136" t="s">
        <v>3443</v>
      </c>
      <c r="AF298" s="127" t="s">
        <v>1677</v>
      </c>
      <c r="AG298" s="127"/>
      <c r="AJ298" s="127" t="s">
        <v>3444</v>
      </c>
      <c r="CF298" s="139" t="s">
        <v>3445</v>
      </c>
      <c r="CG298" s="139"/>
      <c r="CH298" s="139"/>
      <c r="CI298" s="139"/>
      <c r="CJ298" s="139"/>
      <c r="CK298" s="139"/>
    </row>
    <row r="299" spans="5:89">
      <c r="E299" s="136" t="s">
        <v>3446</v>
      </c>
      <c r="F299" t="s">
        <v>3447</v>
      </c>
      <c r="G299" s="136"/>
      <c r="H299" s="136" t="s">
        <v>3448</v>
      </c>
      <c r="AF299" s="127" t="s">
        <v>3449</v>
      </c>
      <c r="AG299" s="127"/>
      <c r="AJ299" s="127" t="s">
        <v>3450</v>
      </c>
      <c r="CF299" s="139" t="s">
        <v>3451</v>
      </c>
      <c r="CG299" s="139"/>
      <c r="CH299" s="139"/>
      <c r="CI299" s="139"/>
      <c r="CJ299" s="139"/>
      <c r="CK299" s="139"/>
    </row>
    <row r="300" spans="5:89">
      <c r="E300" s="136" t="s">
        <v>3452</v>
      </c>
      <c r="F300" t="s">
        <v>3453</v>
      </c>
      <c r="G300" s="136"/>
      <c r="H300" s="136" t="s">
        <v>3454</v>
      </c>
      <c r="AF300" s="127" t="s">
        <v>3455</v>
      </c>
      <c r="AG300" s="127"/>
      <c r="AJ300" s="127" t="s">
        <v>3456</v>
      </c>
      <c r="CF300" s="139" t="s">
        <v>3457</v>
      </c>
      <c r="CG300" s="139"/>
      <c r="CH300" s="139"/>
      <c r="CI300" s="139"/>
      <c r="CJ300" s="139"/>
      <c r="CK300" s="139"/>
    </row>
    <row r="301" spans="5:89">
      <c r="E301" s="136" t="s">
        <v>3458</v>
      </c>
      <c r="F301" t="s">
        <v>3459</v>
      </c>
      <c r="G301" s="136"/>
      <c r="H301" s="136" t="s">
        <v>3460</v>
      </c>
      <c r="AF301" s="127" t="s">
        <v>3461</v>
      </c>
      <c r="AG301" s="127"/>
      <c r="AJ301" s="127" t="s">
        <v>3462</v>
      </c>
      <c r="CF301" s="139" t="s">
        <v>3463</v>
      </c>
      <c r="CG301" s="139"/>
      <c r="CH301" s="139"/>
      <c r="CI301" s="139"/>
      <c r="CJ301" s="139"/>
      <c r="CK301" s="139"/>
    </row>
    <row r="302" spans="5:89">
      <c r="E302" s="136" t="s">
        <v>3464</v>
      </c>
      <c r="F302" t="s">
        <v>3465</v>
      </c>
      <c r="G302" s="136"/>
      <c r="H302" s="136" t="s">
        <v>3466</v>
      </c>
      <c r="AF302" s="127" t="s">
        <v>3467</v>
      </c>
      <c r="AG302" s="127"/>
      <c r="AJ302" s="127" t="s">
        <v>3468</v>
      </c>
      <c r="CF302" s="139" t="s">
        <v>3469</v>
      </c>
      <c r="CG302" s="139"/>
      <c r="CH302" s="139"/>
      <c r="CI302" s="139"/>
      <c r="CJ302" s="139"/>
      <c r="CK302" s="139"/>
    </row>
    <row r="303" spans="5:89">
      <c r="E303" s="136" t="s">
        <v>3470</v>
      </c>
      <c r="F303" t="s">
        <v>3471</v>
      </c>
      <c r="G303" s="136"/>
      <c r="H303" s="136" t="s">
        <v>3472</v>
      </c>
      <c r="AF303" s="127" t="s">
        <v>3473</v>
      </c>
      <c r="AG303" s="127"/>
      <c r="AJ303" s="127" t="s">
        <v>3474</v>
      </c>
      <c r="CF303" s="139" t="s">
        <v>3475</v>
      </c>
      <c r="CG303" s="139"/>
      <c r="CH303" s="139"/>
      <c r="CI303" s="139"/>
      <c r="CJ303" s="139"/>
      <c r="CK303" s="139"/>
    </row>
    <row r="304" spans="5:89">
      <c r="E304" s="136" t="s">
        <v>3470</v>
      </c>
      <c r="F304" t="s">
        <v>3476</v>
      </c>
      <c r="G304" s="136"/>
      <c r="H304" s="136" t="s">
        <v>3477</v>
      </c>
      <c r="AF304" s="127" t="s">
        <v>3478</v>
      </c>
      <c r="AG304" s="127"/>
      <c r="AJ304" s="127" t="s">
        <v>3479</v>
      </c>
      <c r="CF304" s="139" t="s">
        <v>3480</v>
      </c>
      <c r="CG304" s="139"/>
      <c r="CH304" s="139"/>
      <c r="CI304" s="139"/>
      <c r="CJ304" s="139"/>
      <c r="CK304" s="139"/>
    </row>
    <row r="305" spans="5:89">
      <c r="E305" s="136" t="s">
        <v>3481</v>
      </c>
      <c r="F305" t="s">
        <v>3482</v>
      </c>
      <c r="G305" s="136"/>
      <c r="H305" s="136" t="s">
        <v>3483</v>
      </c>
      <c r="AF305" s="127" t="s">
        <v>3484</v>
      </c>
      <c r="AG305" s="127"/>
      <c r="AJ305" s="127" t="s">
        <v>3485</v>
      </c>
      <c r="CF305" s="139" t="s">
        <v>3486</v>
      </c>
      <c r="CG305" s="139"/>
      <c r="CH305" s="139"/>
      <c r="CI305" s="139"/>
      <c r="CJ305" s="139"/>
      <c r="CK305" s="139"/>
    </row>
    <row r="306" spans="5:89">
      <c r="E306" s="136" t="s">
        <v>3487</v>
      </c>
      <c r="F306" t="s">
        <v>3488</v>
      </c>
      <c r="G306" s="136"/>
      <c r="H306" s="136" t="s">
        <v>3489</v>
      </c>
      <c r="AF306" s="127" t="s">
        <v>3490</v>
      </c>
      <c r="AG306" s="127"/>
      <c r="AJ306" s="127" t="s">
        <v>3491</v>
      </c>
      <c r="CF306" s="139" t="s">
        <v>3492</v>
      </c>
      <c r="CG306" s="139"/>
      <c r="CH306" s="139"/>
      <c r="CI306" s="139"/>
      <c r="CJ306" s="139"/>
      <c r="CK306" s="139"/>
    </row>
    <row r="307" spans="5:89">
      <c r="E307" s="136" t="s">
        <v>3493</v>
      </c>
      <c r="F307" t="s">
        <v>3494</v>
      </c>
      <c r="G307" s="136"/>
      <c r="H307" s="136" t="s">
        <v>3495</v>
      </c>
      <c r="AF307" s="127" t="s">
        <v>3496</v>
      </c>
      <c r="AG307" s="127"/>
      <c r="AJ307" s="127" t="s">
        <v>3497</v>
      </c>
      <c r="CF307" s="139" t="s">
        <v>3498</v>
      </c>
      <c r="CG307" s="139"/>
      <c r="CH307" s="139"/>
      <c r="CI307" s="139"/>
      <c r="CJ307" s="139"/>
      <c r="CK307" s="139"/>
    </row>
    <row r="308" spans="5:89">
      <c r="E308" s="136" t="s">
        <v>3499</v>
      </c>
      <c r="F308" t="s">
        <v>3500</v>
      </c>
      <c r="G308" s="136"/>
      <c r="H308" s="136" t="s">
        <v>3501</v>
      </c>
      <c r="AF308" s="127" t="s">
        <v>3502</v>
      </c>
      <c r="AG308" s="127"/>
      <c r="AJ308" s="127" t="s">
        <v>3503</v>
      </c>
      <c r="CF308" s="139" t="s">
        <v>3504</v>
      </c>
      <c r="CG308" s="139"/>
      <c r="CH308" s="139"/>
      <c r="CI308" s="139"/>
      <c r="CJ308" s="139"/>
      <c r="CK308" s="139"/>
    </row>
    <row r="309" spans="5:89">
      <c r="E309" s="136" t="s">
        <v>3505</v>
      </c>
      <c r="F309" t="s">
        <v>3506</v>
      </c>
      <c r="G309" s="136"/>
      <c r="H309" s="136" t="s">
        <v>3507</v>
      </c>
      <c r="AF309" s="127" t="s">
        <v>3508</v>
      </c>
      <c r="AG309" s="127"/>
      <c r="AJ309" s="127" t="s">
        <v>3509</v>
      </c>
      <c r="CF309" s="139" t="s">
        <v>3510</v>
      </c>
      <c r="CG309" s="139"/>
      <c r="CH309" s="139"/>
      <c r="CI309" s="139"/>
      <c r="CJ309" s="139"/>
      <c r="CK309" s="139"/>
    </row>
    <row r="310" spans="5:89">
      <c r="E310" s="136" t="s">
        <v>3511</v>
      </c>
      <c r="F310" t="s">
        <v>3512</v>
      </c>
      <c r="G310" s="136"/>
      <c r="H310" s="136" t="s">
        <v>3513</v>
      </c>
      <c r="AF310" s="127" t="s">
        <v>3514</v>
      </c>
      <c r="AG310" s="127"/>
      <c r="AJ310" s="127" t="s">
        <v>3515</v>
      </c>
      <c r="CF310" s="139" t="s">
        <v>3516</v>
      </c>
      <c r="CG310" s="139"/>
      <c r="CH310" s="139"/>
      <c r="CI310" s="139"/>
      <c r="CJ310" s="139"/>
      <c r="CK310" s="139"/>
    </row>
    <row r="311" spans="5:89">
      <c r="E311" s="136" t="s">
        <v>3517</v>
      </c>
      <c r="F311" t="s">
        <v>3518</v>
      </c>
      <c r="G311" s="136"/>
      <c r="H311" s="136" t="s">
        <v>3519</v>
      </c>
      <c r="AF311" s="127" t="s">
        <v>3520</v>
      </c>
      <c r="AG311" s="127"/>
      <c r="AJ311" s="127" t="s">
        <v>3521</v>
      </c>
      <c r="CF311" s="139" t="s">
        <v>3522</v>
      </c>
      <c r="CG311" s="139"/>
      <c r="CH311" s="139"/>
      <c r="CI311" s="139"/>
      <c r="CJ311" s="139"/>
      <c r="CK311" s="139"/>
    </row>
    <row r="312" spans="5:89">
      <c r="E312" s="136" t="s">
        <v>3523</v>
      </c>
      <c r="F312" t="s">
        <v>3524</v>
      </c>
      <c r="G312" s="136"/>
      <c r="H312" s="136" t="s">
        <v>3525</v>
      </c>
      <c r="AF312" s="127" t="s">
        <v>3526</v>
      </c>
      <c r="AG312" s="127"/>
      <c r="AJ312" s="127" t="s">
        <v>3527</v>
      </c>
      <c r="CF312" s="139" t="s">
        <v>3528</v>
      </c>
      <c r="CG312" s="139"/>
      <c r="CH312" s="139"/>
      <c r="CI312" s="139"/>
      <c r="CJ312" s="139"/>
      <c r="CK312" s="139"/>
    </row>
    <row r="313" spans="5:89">
      <c r="E313" s="136" t="s">
        <v>3529</v>
      </c>
      <c r="F313" t="s">
        <v>3530</v>
      </c>
      <c r="G313" s="136"/>
      <c r="H313" s="136" t="s">
        <v>3531</v>
      </c>
      <c r="AF313" s="127" t="s">
        <v>3532</v>
      </c>
      <c r="AG313" s="127"/>
      <c r="AJ313" s="127" t="s">
        <v>3533</v>
      </c>
      <c r="CF313" s="139" t="s">
        <v>3534</v>
      </c>
      <c r="CG313" s="139"/>
      <c r="CH313" s="139"/>
      <c r="CI313" s="139"/>
      <c r="CJ313" s="139"/>
      <c r="CK313" s="139"/>
    </row>
    <row r="314" spans="5:89">
      <c r="E314" s="136" t="s">
        <v>3535</v>
      </c>
      <c r="F314" t="s">
        <v>3536</v>
      </c>
      <c r="G314" s="136"/>
      <c r="H314" s="136" t="s">
        <v>3537</v>
      </c>
      <c r="AF314" s="127" t="s">
        <v>3538</v>
      </c>
      <c r="AG314" s="127"/>
      <c r="AJ314" s="127" t="s">
        <v>3539</v>
      </c>
      <c r="CF314" s="139" t="s">
        <v>3540</v>
      </c>
      <c r="CG314" s="139"/>
      <c r="CH314" s="139"/>
      <c r="CI314" s="139"/>
      <c r="CJ314" s="139"/>
      <c r="CK314" s="139"/>
    </row>
    <row r="315" spans="5:89">
      <c r="E315" s="136" t="s">
        <v>3541</v>
      </c>
      <c r="F315" t="s">
        <v>3542</v>
      </c>
      <c r="G315" s="136"/>
      <c r="H315" s="136"/>
      <c r="AF315" s="127" t="s">
        <v>3543</v>
      </c>
      <c r="AG315" s="127"/>
      <c r="AJ315" s="127" t="s">
        <v>3544</v>
      </c>
      <c r="CF315" s="139" t="s">
        <v>3545</v>
      </c>
      <c r="CG315" s="139"/>
      <c r="CH315" s="139"/>
      <c r="CI315" s="139"/>
      <c r="CJ315" s="139"/>
      <c r="CK315" s="139"/>
    </row>
    <row r="316" spans="5:89">
      <c r="E316" s="136" t="s">
        <v>3546</v>
      </c>
      <c r="F316" t="s">
        <v>3547</v>
      </c>
      <c r="G316" s="136"/>
      <c r="H316" s="136"/>
      <c r="AF316" s="127" t="s">
        <v>3548</v>
      </c>
      <c r="AG316" s="127"/>
      <c r="AJ316" s="127" t="s">
        <v>3549</v>
      </c>
      <c r="CF316" s="139" t="s">
        <v>3550</v>
      </c>
      <c r="CG316" s="139"/>
      <c r="CH316" s="139"/>
      <c r="CI316" s="139"/>
      <c r="CJ316" s="139"/>
      <c r="CK316" s="139"/>
    </row>
    <row r="317" spans="5:89">
      <c r="E317" s="136" t="s">
        <v>3551</v>
      </c>
      <c r="F317" t="s">
        <v>3552</v>
      </c>
      <c r="G317" s="136"/>
      <c r="H317" s="136"/>
      <c r="AF317" s="127" t="s">
        <v>3553</v>
      </c>
      <c r="AG317" s="127"/>
      <c r="AJ317" s="127" t="s">
        <v>3554</v>
      </c>
      <c r="CF317" s="139" t="s">
        <v>3555</v>
      </c>
      <c r="CG317" s="139"/>
      <c r="CH317" s="139"/>
      <c r="CI317" s="139"/>
      <c r="CJ317" s="139"/>
      <c r="CK317" s="139"/>
    </row>
    <row r="318" spans="5:89">
      <c r="E318" s="136" t="s">
        <v>3556</v>
      </c>
      <c r="F318" t="s">
        <v>3557</v>
      </c>
      <c r="G318" s="136"/>
      <c r="H318" s="136"/>
      <c r="AF318" s="127" t="s">
        <v>3558</v>
      </c>
      <c r="AG318" s="127"/>
      <c r="AJ318" s="127" t="s">
        <v>3559</v>
      </c>
      <c r="CF318" s="139" t="s">
        <v>3560</v>
      </c>
      <c r="CG318" s="139"/>
      <c r="CH318" s="139"/>
      <c r="CI318" s="139"/>
      <c r="CJ318" s="139"/>
      <c r="CK318" s="139"/>
    </row>
    <row r="319" spans="5:89">
      <c r="E319" s="136" t="s">
        <v>3561</v>
      </c>
      <c r="F319" t="s">
        <v>3562</v>
      </c>
      <c r="G319" s="136"/>
      <c r="H319" s="136"/>
      <c r="AF319" s="127" t="s">
        <v>1692</v>
      </c>
      <c r="AG319" s="127"/>
      <c r="AJ319" s="127" t="s">
        <v>3563</v>
      </c>
      <c r="CF319" s="139" t="s">
        <v>3564</v>
      </c>
      <c r="CG319" s="139"/>
      <c r="CH319" s="139"/>
      <c r="CI319" s="139"/>
      <c r="CJ319" s="139"/>
      <c r="CK319" s="139"/>
    </row>
    <row r="320" spans="5:89">
      <c r="E320" s="136" t="s">
        <v>3565</v>
      </c>
      <c r="F320" t="s">
        <v>3566</v>
      </c>
      <c r="G320" s="136"/>
      <c r="H320" s="136"/>
      <c r="AF320" s="127" t="s">
        <v>3567</v>
      </c>
      <c r="AG320" s="127"/>
      <c r="AJ320" s="127" t="s">
        <v>3568</v>
      </c>
      <c r="CF320" s="139" t="s">
        <v>3569</v>
      </c>
      <c r="CG320" s="139"/>
      <c r="CH320" s="139"/>
      <c r="CI320" s="139"/>
      <c r="CJ320" s="139"/>
      <c r="CK320" s="139"/>
    </row>
    <row r="321" spans="5:89">
      <c r="E321" s="136" t="s">
        <v>3570</v>
      </c>
      <c r="F321" t="s">
        <v>3571</v>
      </c>
      <c r="G321" s="136"/>
      <c r="H321" s="136"/>
      <c r="AF321" s="127" t="s">
        <v>3572</v>
      </c>
      <c r="AG321" s="127"/>
      <c r="AJ321" s="127" t="s">
        <v>3573</v>
      </c>
      <c r="CF321" s="139" t="s">
        <v>3574</v>
      </c>
      <c r="CG321" s="139"/>
      <c r="CH321" s="139"/>
      <c r="CI321" s="139"/>
      <c r="CJ321" s="139"/>
      <c r="CK321" s="139"/>
    </row>
    <row r="322" spans="5:89">
      <c r="E322" s="136" t="s">
        <v>3575</v>
      </c>
      <c r="F322" t="s">
        <v>3576</v>
      </c>
      <c r="G322" s="136"/>
      <c r="H322" s="136"/>
      <c r="AF322" s="127" t="s">
        <v>3577</v>
      </c>
      <c r="AG322" s="127"/>
      <c r="AJ322" s="127" t="s">
        <v>3578</v>
      </c>
      <c r="CF322" s="139" t="s">
        <v>3579</v>
      </c>
      <c r="CG322" s="139"/>
      <c r="CH322" s="139"/>
      <c r="CI322" s="139"/>
      <c r="CJ322" s="139"/>
      <c r="CK322" s="139"/>
    </row>
    <row r="323" spans="5:89">
      <c r="E323" s="136" t="s">
        <v>3580</v>
      </c>
      <c r="F323" t="s">
        <v>3581</v>
      </c>
      <c r="G323" s="136"/>
      <c r="H323" s="136"/>
      <c r="AF323" s="127" t="s">
        <v>3582</v>
      </c>
      <c r="AG323" s="127"/>
      <c r="AJ323" s="127" t="s">
        <v>3583</v>
      </c>
      <c r="CF323" s="139" t="s">
        <v>3584</v>
      </c>
      <c r="CG323" s="139"/>
      <c r="CH323" s="139"/>
      <c r="CI323" s="139"/>
      <c r="CJ323" s="139"/>
      <c r="CK323" s="139"/>
    </row>
    <row r="324" spans="5:89">
      <c r="E324" s="136" t="s">
        <v>3585</v>
      </c>
      <c r="F324" t="s">
        <v>3586</v>
      </c>
      <c r="G324" s="136"/>
      <c r="H324" s="136"/>
      <c r="AF324" s="127" t="s">
        <v>3587</v>
      </c>
      <c r="AG324" s="127"/>
      <c r="AJ324" s="127" t="s">
        <v>3588</v>
      </c>
      <c r="CF324" s="139" t="s">
        <v>3589</v>
      </c>
      <c r="CG324" s="139"/>
      <c r="CH324" s="139"/>
      <c r="CI324" s="139"/>
      <c r="CJ324" s="139"/>
      <c r="CK324" s="139"/>
    </row>
    <row r="325" spans="5:89">
      <c r="E325" s="136" t="s">
        <v>3590</v>
      </c>
      <c r="F325" t="s">
        <v>3591</v>
      </c>
      <c r="G325" s="136"/>
      <c r="H325" s="136"/>
      <c r="AF325" s="127" t="s">
        <v>3592</v>
      </c>
      <c r="AG325" s="127"/>
      <c r="AJ325" s="127" t="s">
        <v>3593</v>
      </c>
      <c r="CF325" s="139" t="s">
        <v>3594</v>
      </c>
      <c r="CG325" s="139"/>
      <c r="CH325" s="139"/>
      <c r="CI325" s="139"/>
      <c r="CJ325" s="139"/>
      <c r="CK325" s="139"/>
    </row>
    <row r="326" spans="5:89">
      <c r="E326" s="136" t="s">
        <v>3595</v>
      </c>
      <c r="F326" t="s">
        <v>3596</v>
      </c>
      <c r="G326" s="136"/>
      <c r="H326" s="136"/>
      <c r="AF326" s="127" t="s">
        <v>3597</v>
      </c>
      <c r="AG326" s="127"/>
      <c r="AJ326" s="127" t="s">
        <v>3598</v>
      </c>
      <c r="CF326" s="139" t="s">
        <v>3599</v>
      </c>
      <c r="CG326" s="139"/>
      <c r="CH326" s="139"/>
      <c r="CI326" s="139"/>
      <c r="CJ326" s="139"/>
      <c r="CK326" s="139"/>
    </row>
    <row r="327" spans="5:89">
      <c r="E327" s="136" t="s">
        <v>3600</v>
      </c>
      <c r="F327" t="s">
        <v>3601</v>
      </c>
      <c r="G327" s="136"/>
      <c r="H327" s="136"/>
      <c r="AF327" s="127" t="s">
        <v>3602</v>
      </c>
      <c r="AG327" s="127"/>
      <c r="AJ327" s="127" t="s">
        <v>3603</v>
      </c>
      <c r="CF327" s="139" t="s">
        <v>3604</v>
      </c>
      <c r="CG327" s="139"/>
      <c r="CH327" s="139"/>
      <c r="CI327" s="139"/>
      <c r="CJ327" s="139"/>
      <c r="CK327" s="139"/>
    </row>
    <row r="328" spans="5:89">
      <c r="E328" s="136" t="s">
        <v>3605</v>
      </c>
      <c r="F328" t="s">
        <v>3606</v>
      </c>
      <c r="G328" s="136"/>
      <c r="H328" s="136"/>
      <c r="AF328" s="127" t="s">
        <v>3607</v>
      </c>
      <c r="AG328" s="127"/>
      <c r="AJ328" s="127" t="s">
        <v>3608</v>
      </c>
      <c r="CF328" s="139" t="s">
        <v>3609</v>
      </c>
      <c r="CG328" s="139"/>
      <c r="CH328" s="139"/>
      <c r="CI328" s="139"/>
      <c r="CJ328" s="139"/>
      <c r="CK328" s="139"/>
    </row>
    <row r="329" spans="5:89">
      <c r="E329" s="136" t="s">
        <v>3610</v>
      </c>
      <c r="F329" t="s">
        <v>3611</v>
      </c>
      <c r="G329" s="136"/>
      <c r="H329" s="136"/>
      <c r="AF329" s="127" t="s">
        <v>3612</v>
      </c>
      <c r="AG329" s="127"/>
      <c r="AJ329" s="127" t="s">
        <v>3613</v>
      </c>
      <c r="CF329" s="139" t="s">
        <v>3614</v>
      </c>
      <c r="CG329" s="139"/>
      <c r="CH329" s="139"/>
      <c r="CI329" s="139"/>
      <c r="CJ329" s="139"/>
      <c r="CK329" s="139"/>
    </row>
    <row r="330" spans="5:89">
      <c r="E330" s="136" t="s">
        <v>3615</v>
      </c>
      <c r="F330" t="s">
        <v>3616</v>
      </c>
      <c r="G330" s="136"/>
      <c r="H330" s="136"/>
      <c r="AF330" s="127" t="s">
        <v>3617</v>
      </c>
      <c r="AG330" s="127"/>
      <c r="AJ330" s="127" t="s">
        <v>3618</v>
      </c>
      <c r="CF330" s="139" t="s">
        <v>3619</v>
      </c>
      <c r="CG330" s="139"/>
      <c r="CH330" s="139"/>
      <c r="CI330" s="139"/>
      <c r="CJ330" s="139"/>
      <c r="CK330" s="139"/>
    </row>
    <row r="331" spans="5:89">
      <c r="E331" s="136" t="s">
        <v>3620</v>
      </c>
      <c r="F331" t="s">
        <v>3621</v>
      </c>
      <c r="G331" s="136"/>
      <c r="H331" s="136"/>
      <c r="AF331" s="127" t="s">
        <v>3622</v>
      </c>
      <c r="AG331" s="127"/>
      <c r="AJ331" s="127" t="s">
        <v>3623</v>
      </c>
      <c r="CF331" s="139" t="s">
        <v>3624</v>
      </c>
      <c r="CG331" s="139"/>
      <c r="CH331" s="139"/>
      <c r="CI331" s="139"/>
      <c r="CJ331" s="139"/>
      <c r="CK331" s="139"/>
    </row>
    <row r="332" spans="5:89">
      <c r="E332" s="136" t="s">
        <v>3625</v>
      </c>
      <c r="F332" t="s">
        <v>3626</v>
      </c>
      <c r="G332" s="136"/>
      <c r="H332" s="136"/>
      <c r="AF332" s="127" t="s">
        <v>3627</v>
      </c>
      <c r="AG332" s="127"/>
      <c r="AJ332" s="127" t="s">
        <v>3628</v>
      </c>
      <c r="CF332" s="139" t="s">
        <v>3629</v>
      </c>
      <c r="CG332" s="139"/>
      <c r="CH332" s="139"/>
      <c r="CI332" s="139"/>
      <c r="CJ332" s="139"/>
      <c r="CK332" s="139"/>
    </row>
    <row r="333" spans="5:89">
      <c r="E333" s="136" t="s">
        <v>3630</v>
      </c>
      <c r="F333" t="s">
        <v>3631</v>
      </c>
      <c r="G333" s="136"/>
      <c r="H333" s="136"/>
      <c r="AF333" s="127" t="s">
        <v>3632</v>
      </c>
      <c r="AG333" s="127"/>
      <c r="AJ333" s="127" t="s">
        <v>3633</v>
      </c>
      <c r="CF333" s="139" t="s">
        <v>3634</v>
      </c>
      <c r="CG333" s="139"/>
      <c r="CH333" s="139"/>
      <c r="CI333" s="139"/>
      <c r="CJ333" s="139"/>
      <c r="CK333" s="139"/>
    </row>
    <row r="334" spans="5:89">
      <c r="E334" s="136" t="s">
        <v>3635</v>
      </c>
      <c r="F334" t="s">
        <v>3636</v>
      </c>
      <c r="G334" s="136"/>
      <c r="H334" s="136"/>
      <c r="AF334" s="127" t="s">
        <v>3637</v>
      </c>
      <c r="AG334" s="127"/>
      <c r="AJ334" s="127" t="s">
        <v>3638</v>
      </c>
      <c r="CF334" s="139" t="s">
        <v>3639</v>
      </c>
      <c r="CG334" s="139"/>
      <c r="CH334" s="139"/>
      <c r="CI334" s="139"/>
      <c r="CJ334" s="139"/>
      <c r="CK334" s="139"/>
    </row>
    <row r="335" spans="5:89">
      <c r="E335" s="136" t="s">
        <v>3640</v>
      </c>
      <c r="F335" t="s">
        <v>3641</v>
      </c>
      <c r="G335" s="136"/>
      <c r="H335" s="136"/>
      <c r="AF335" s="127" t="s">
        <v>3642</v>
      </c>
      <c r="AG335" s="127"/>
      <c r="AJ335" s="127" t="s">
        <v>3643</v>
      </c>
      <c r="CF335" s="139" t="s">
        <v>3644</v>
      </c>
      <c r="CG335" s="139"/>
      <c r="CH335" s="139"/>
      <c r="CI335" s="139"/>
      <c r="CJ335" s="139"/>
      <c r="CK335" s="139"/>
    </row>
    <row r="336" spans="5:89">
      <c r="E336" s="136" t="s">
        <v>3645</v>
      </c>
      <c r="F336" t="s">
        <v>3646</v>
      </c>
      <c r="G336" s="136"/>
      <c r="H336" s="136"/>
      <c r="AF336" s="127" t="s">
        <v>3647</v>
      </c>
      <c r="AG336" s="127"/>
      <c r="AJ336" s="127" t="s">
        <v>3648</v>
      </c>
      <c r="CF336" s="139" t="s">
        <v>3649</v>
      </c>
      <c r="CG336" s="139"/>
      <c r="CH336" s="139"/>
      <c r="CI336" s="139"/>
      <c r="CJ336" s="139"/>
      <c r="CK336" s="139"/>
    </row>
    <row r="337" spans="5:89">
      <c r="E337" s="136" t="s">
        <v>3650</v>
      </c>
      <c r="F337" t="s">
        <v>3651</v>
      </c>
      <c r="G337" s="136"/>
      <c r="H337" s="136"/>
      <c r="AF337" s="127" t="s">
        <v>3652</v>
      </c>
      <c r="AG337" s="127"/>
      <c r="AJ337" s="127" t="s">
        <v>3653</v>
      </c>
      <c r="CF337" s="139" t="s">
        <v>3654</v>
      </c>
      <c r="CG337" s="139"/>
      <c r="CH337" s="139"/>
      <c r="CI337" s="139"/>
      <c r="CJ337" s="139"/>
      <c r="CK337" s="139"/>
    </row>
    <row r="338" spans="5:89">
      <c r="E338" s="136" t="s">
        <v>3655</v>
      </c>
      <c r="F338" t="s">
        <v>3656</v>
      </c>
      <c r="G338" s="136"/>
      <c r="H338" s="136"/>
      <c r="AF338" s="127" t="s">
        <v>3657</v>
      </c>
      <c r="AG338" s="127"/>
      <c r="AJ338" s="127" t="s">
        <v>3658</v>
      </c>
      <c r="CF338" s="139" t="s">
        <v>3659</v>
      </c>
      <c r="CG338" s="139"/>
      <c r="CH338" s="139"/>
      <c r="CI338" s="139"/>
      <c r="CJ338" s="139"/>
      <c r="CK338" s="139"/>
    </row>
    <row r="339" spans="5:89">
      <c r="E339" s="136" t="s">
        <v>3660</v>
      </c>
      <c r="F339" t="s">
        <v>3661</v>
      </c>
      <c r="G339" s="136"/>
      <c r="H339" s="136"/>
      <c r="AF339" s="127" t="s">
        <v>3662</v>
      </c>
      <c r="AG339" s="127"/>
      <c r="AJ339" s="127" t="s">
        <v>3663</v>
      </c>
      <c r="CF339" s="139" t="s">
        <v>3664</v>
      </c>
      <c r="CG339" s="139"/>
      <c r="CH339" s="139"/>
      <c r="CI339" s="139"/>
      <c r="CJ339" s="139"/>
      <c r="CK339" s="139"/>
    </row>
    <row r="340" spans="5:89">
      <c r="E340" s="136" t="s">
        <v>3665</v>
      </c>
      <c r="F340" t="s">
        <v>3666</v>
      </c>
      <c r="G340" s="136"/>
      <c r="H340" s="136"/>
      <c r="AF340" s="127" t="s">
        <v>3667</v>
      </c>
      <c r="AG340" s="127"/>
      <c r="AJ340" s="127" t="s">
        <v>3668</v>
      </c>
      <c r="CF340" s="139" t="s">
        <v>3669</v>
      </c>
      <c r="CG340" s="139"/>
      <c r="CH340" s="139"/>
      <c r="CI340" s="139"/>
      <c r="CJ340" s="139"/>
      <c r="CK340" s="139"/>
    </row>
    <row r="341" spans="5:89">
      <c r="E341" s="136" t="s">
        <v>3670</v>
      </c>
      <c r="F341" t="s">
        <v>3671</v>
      </c>
      <c r="G341" s="136"/>
      <c r="H341" s="136"/>
      <c r="AF341" s="127" t="s">
        <v>3672</v>
      </c>
      <c r="AG341" s="127"/>
      <c r="AJ341" s="127" t="s">
        <v>3673</v>
      </c>
      <c r="CF341" s="139" t="s">
        <v>3674</v>
      </c>
      <c r="CG341" s="139"/>
      <c r="CH341" s="139"/>
      <c r="CI341" s="139"/>
      <c r="CJ341" s="139"/>
      <c r="CK341" s="139"/>
    </row>
    <row r="342" spans="5:89">
      <c r="E342" s="136" t="s">
        <v>3675</v>
      </c>
      <c r="F342" t="s">
        <v>3676</v>
      </c>
      <c r="G342" s="136"/>
      <c r="H342" s="136"/>
      <c r="AF342" s="127" t="s">
        <v>3677</v>
      </c>
      <c r="AG342" s="127"/>
      <c r="AJ342" s="127" t="s">
        <v>3678</v>
      </c>
      <c r="CF342" s="139" t="s">
        <v>3679</v>
      </c>
      <c r="CG342" s="139"/>
      <c r="CH342" s="139"/>
      <c r="CI342" s="139"/>
      <c r="CJ342" s="139"/>
      <c r="CK342" s="139"/>
    </row>
    <row r="343" spans="5:89">
      <c r="E343" s="136" t="s">
        <v>3680</v>
      </c>
      <c r="F343" t="s">
        <v>3681</v>
      </c>
      <c r="G343" s="136"/>
      <c r="H343" s="136"/>
      <c r="AF343" s="127" t="s">
        <v>3682</v>
      </c>
      <c r="AG343" s="127"/>
      <c r="AJ343" s="127" t="s">
        <v>3683</v>
      </c>
      <c r="CF343" s="139" t="s">
        <v>3684</v>
      </c>
      <c r="CG343" s="139"/>
      <c r="CH343" s="139"/>
      <c r="CI343" s="139"/>
      <c r="CJ343" s="139"/>
      <c r="CK343" s="139"/>
    </row>
    <row r="344" spans="5:89">
      <c r="E344" s="136" t="s">
        <v>3685</v>
      </c>
      <c r="F344" t="s">
        <v>3686</v>
      </c>
      <c r="G344" s="136"/>
      <c r="H344" s="136"/>
      <c r="AF344" s="127" t="s">
        <v>3687</v>
      </c>
      <c r="AG344" s="127"/>
      <c r="AJ344" s="127" t="s">
        <v>3688</v>
      </c>
      <c r="CF344" s="139" t="s">
        <v>3689</v>
      </c>
      <c r="CG344" s="139"/>
      <c r="CH344" s="139"/>
      <c r="CI344" s="139"/>
      <c r="CJ344" s="139"/>
      <c r="CK344" s="139"/>
    </row>
    <row r="345" spans="5:89">
      <c r="E345" s="136" t="s">
        <v>3690</v>
      </c>
      <c r="F345" t="s">
        <v>3691</v>
      </c>
      <c r="G345" s="136"/>
      <c r="H345" s="136"/>
      <c r="AF345" s="127" t="s">
        <v>1079</v>
      </c>
      <c r="AG345" s="127"/>
      <c r="AJ345" s="127" t="s">
        <v>3692</v>
      </c>
      <c r="CF345" s="139" t="s">
        <v>3693</v>
      </c>
      <c r="CG345" s="139"/>
      <c r="CH345" s="139"/>
      <c r="CI345" s="139"/>
      <c r="CJ345" s="139"/>
      <c r="CK345" s="139"/>
    </row>
    <row r="346" spans="5:89">
      <c r="E346" s="136" t="s">
        <v>3694</v>
      </c>
      <c r="F346" t="s">
        <v>3695</v>
      </c>
      <c r="G346" s="136"/>
      <c r="H346" s="136"/>
      <c r="AF346" s="127" t="s">
        <v>3696</v>
      </c>
      <c r="AG346" s="127"/>
      <c r="AJ346" s="127" t="s">
        <v>3697</v>
      </c>
      <c r="CF346" s="139" t="s">
        <v>3698</v>
      </c>
      <c r="CG346" s="139"/>
      <c r="CH346" s="139"/>
      <c r="CI346" s="139"/>
      <c r="CJ346" s="139"/>
      <c r="CK346" s="139"/>
    </row>
    <row r="347" spans="5:89">
      <c r="E347" s="136" t="s">
        <v>3699</v>
      </c>
      <c r="F347" t="s">
        <v>3700</v>
      </c>
      <c r="G347" s="136"/>
      <c r="H347" s="136"/>
      <c r="AF347" s="127" t="s">
        <v>3701</v>
      </c>
      <c r="AG347" s="127"/>
      <c r="AJ347" s="127" t="s">
        <v>3702</v>
      </c>
      <c r="CF347" s="139" t="s">
        <v>3703</v>
      </c>
      <c r="CG347" s="139"/>
      <c r="CH347" s="139"/>
      <c r="CI347" s="139"/>
      <c r="CJ347" s="139"/>
      <c r="CK347" s="139"/>
    </row>
    <row r="348" spans="5:89">
      <c r="E348" s="136" t="s">
        <v>3704</v>
      </c>
      <c r="F348" t="s">
        <v>3705</v>
      </c>
      <c r="G348" s="136"/>
      <c r="H348" s="136"/>
      <c r="AF348" s="127" t="s">
        <v>3706</v>
      </c>
      <c r="AG348" s="127"/>
      <c r="AJ348" s="127" t="s">
        <v>3707</v>
      </c>
      <c r="CF348" s="139" t="s">
        <v>3708</v>
      </c>
      <c r="CG348" s="139"/>
      <c r="CH348" s="139"/>
      <c r="CI348" s="139"/>
      <c r="CJ348" s="139"/>
      <c r="CK348" s="139"/>
    </row>
    <row r="349" spans="5:89">
      <c r="E349" s="136" t="s">
        <v>3709</v>
      </c>
      <c r="F349" t="s">
        <v>3710</v>
      </c>
      <c r="G349" s="136"/>
      <c r="H349" s="136"/>
      <c r="AF349" s="127" t="s">
        <v>3711</v>
      </c>
      <c r="AG349" s="127"/>
      <c r="AJ349" s="127" t="s">
        <v>3712</v>
      </c>
      <c r="CF349" s="139" t="s">
        <v>3713</v>
      </c>
      <c r="CG349" s="139"/>
      <c r="CH349" s="139"/>
      <c r="CI349" s="139"/>
      <c r="CJ349" s="139"/>
      <c r="CK349" s="139"/>
    </row>
    <row r="350" spans="5:89">
      <c r="E350" s="136" t="s">
        <v>3714</v>
      </c>
      <c r="F350" t="s">
        <v>3715</v>
      </c>
      <c r="G350" s="136"/>
      <c r="H350" s="136"/>
      <c r="AF350" s="127" t="s">
        <v>3716</v>
      </c>
      <c r="AG350" s="127"/>
      <c r="AJ350" s="127" t="s">
        <v>3717</v>
      </c>
      <c r="CF350" s="139" t="s">
        <v>3718</v>
      </c>
      <c r="CG350" s="139"/>
      <c r="CH350" s="139"/>
      <c r="CI350" s="139"/>
      <c r="CJ350" s="139"/>
      <c r="CK350" s="139"/>
    </row>
    <row r="351" spans="5:89">
      <c r="E351" s="136" t="s">
        <v>3719</v>
      </c>
      <c r="F351" t="s">
        <v>3720</v>
      </c>
      <c r="G351" s="136"/>
      <c r="H351" s="136"/>
      <c r="AF351" s="127" t="s">
        <v>3721</v>
      </c>
      <c r="AG351" s="127"/>
      <c r="AJ351" s="127" t="s">
        <v>3722</v>
      </c>
      <c r="CF351" s="139" t="s">
        <v>3723</v>
      </c>
      <c r="CG351" s="139"/>
      <c r="CH351" s="139"/>
      <c r="CI351" s="139"/>
      <c r="CJ351" s="139"/>
      <c r="CK351" s="139"/>
    </row>
    <row r="352" spans="5:89">
      <c r="E352" s="136" t="s">
        <v>3724</v>
      </c>
      <c r="F352" t="s">
        <v>3725</v>
      </c>
      <c r="G352" s="136"/>
      <c r="H352" s="136"/>
      <c r="AF352" s="127" t="s">
        <v>3726</v>
      </c>
      <c r="AG352" s="127"/>
      <c r="AJ352" s="127" t="s">
        <v>3727</v>
      </c>
      <c r="CF352" s="139" t="s">
        <v>3728</v>
      </c>
      <c r="CG352" s="139"/>
      <c r="CH352" s="139"/>
      <c r="CI352" s="139"/>
      <c r="CJ352" s="139"/>
      <c r="CK352" s="139"/>
    </row>
    <row r="353" spans="5:89">
      <c r="E353" s="136" t="s">
        <v>3729</v>
      </c>
      <c r="F353" t="s">
        <v>3730</v>
      </c>
      <c r="G353" s="136"/>
      <c r="H353" s="136"/>
      <c r="AF353" s="127" t="s">
        <v>3731</v>
      </c>
      <c r="AG353" s="127"/>
      <c r="AJ353" s="127" t="s">
        <v>3732</v>
      </c>
      <c r="CF353" s="139" t="s">
        <v>3733</v>
      </c>
      <c r="CG353" s="139"/>
      <c r="CH353" s="139"/>
      <c r="CI353" s="139"/>
      <c r="CJ353" s="139"/>
      <c r="CK353" s="139"/>
    </row>
    <row r="354" spans="5:89">
      <c r="E354" s="136" t="s">
        <v>3734</v>
      </c>
      <c r="F354" t="s">
        <v>3735</v>
      </c>
      <c r="G354" s="136"/>
      <c r="H354" s="136"/>
      <c r="AF354" s="127" t="s">
        <v>3736</v>
      </c>
      <c r="AG354" s="127"/>
      <c r="AJ354" s="127" t="s">
        <v>3737</v>
      </c>
      <c r="CF354" s="139" t="s">
        <v>3738</v>
      </c>
      <c r="CG354" s="139"/>
      <c r="CH354" s="139"/>
      <c r="CI354" s="139"/>
      <c r="CJ354" s="139"/>
      <c r="CK354" s="139"/>
    </row>
    <row r="355" spans="5:89">
      <c r="E355" s="136" t="s">
        <v>3739</v>
      </c>
      <c r="F355" t="s">
        <v>3740</v>
      </c>
      <c r="G355" s="136"/>
      <c r="H355" s="136"/>
      <c r="AF355" s="127" t="s">
        <v>3741</v>
      </c>
      <c r="AG355" s="127"/>
      <c r="AJ355" s="127" t="s">
        <v>3742</v>
      </c>
      <c r="CF355" s="139" t="s">
        <v>3743</v>
      </c>
      <c r="CG355" s="139"/>
      <c r="CH355" s="139"/>
      <c r="CI355" s="139"/>
      <c r="CJ355" s="139"/>
      <c r="CK355" s="139"/>
    </row>
    <row r="356" spans="5:89">
      <c r="E356" s="136" t="s">
        <v>3744</v>
      </c>
      <c r="F356" t="s">
        <v>3745</v>
      </c>
      <c r="G356" s="136"/>
      <c r="H356" s="136"/>
      <c r="AF356" s="127" t="s">
        <v>3746</v>
      </c>
      <c r="AG356" s="127"/>
      <c r="AJ356" s="127" t="s">
        <v>3747</v>
      </c>
      <c r="CF356" s="139" t="s">
        <v>3748</v>
      </c>
      <c r="CG356" s="139"/>
      <c r="CH356" s="139"/>
      <c r="CI356" s="139"/>
      <c r="CJ356" s="139"/>
      <c r="CK356" s="139"/>
    </row>
    <row r="357" spans="5:89">
      <c r="E357" s="136" t="s">
        <v>3749</v>
      </c>
      <c r="F357" t="s">
        <v>3750</v>
      </c>
      <c r="G357" s="136"/>
      <c r="H357" s="136"/>
      <c r="AF357" s="127" t="s">
        <v>3751</v>
      </c>
      <c r="AG357" s="127"/>
      <c r="AJ357" s="127" t="s">
        <v>3752</v>
      </c>
      <c r="CF357" s="139" t="s">
        <v>3753</v>
      </c>
      <c r="CG357" s="139"/>
      <c r="CH357" s="139"/>
      <c r="CI357" s="139"/>
      <c r="CJ357" s="139"/>
      <c r="CK357" s="139"/>
    </row>
    <row r="358" spans="5:89">
      <c r="E358" s="136" t="s">
        <v>3754</v>
      </c>
      <c r="F358" t="s">
        <v>3755</v>
      </c>
      <c r="G358" s="136"/>
      <c r="H358" s="136"/>
      <c r="AF358" s="127" t="s">
        <v>3756</v>
      </c>
      <c r="AG358" s="127"/>
      <c r="AJ358" s="127" t="s">
        <v>3757</v>
      </c>
      <c r="CF358" s="139" t="s">
        <v>3758</v>
      </c>
      <c r="CG358" s="139"/>
      <c r="CH358" s="139"/>
      <c r="CI358" s="139"/>
      <c r="CJ358" s="139"/>
      <c r="CK358" s="139"/>
    </row>
    <row r="359" spans="5:89">
      <c r="E359" s="136" t="s">
        <v>3759</v>
      </c>
      <c r="F359" t="s">
        <v>3760</v>
      </c>
      <c r="G359" s="136"/>
      <c r="H359" s="136"/>
      <c r="AF359" s="127" t="s">
        <v>3761</v>
      </c>
      <c r="AG359" s="127"/>
      <c r="AJ359" s="127" t="s">
        <v>3762</v>
      </c>
      <c r="CF359" s="139" t="s">
        <v>3763</v>
      </c>
      <c r="CG359" s="139"/>
      <c r="CH359" s="139"/>
      <c r="CI359" s="139"/>
      <c r="CJ359" s="139"/>
      <c r="CK359" s="139"/>
    </row>
    <row r="360" spans="5:89">
      <c r="E360" s="136" t="s">
        <v>3764</v>
      </c>
      <c r="F360" t="s">
        <v>3765</v>
      </c>
      <c r="G360" s="136"/>
      <c r="H360" s="136"/>
      <c r="AF360" s="127" t="s">
        <v>3766</v>
      </c>
      <c r="AG360" s="127"/>
      <c r="AJ360" s="127" t="s">
        <v>3767</v>
      </c>
      <c r="CF360" s="139" t="s">
        <v>3768</v>
      </c>
      <c r="CG360" s="139"/>
      <c r="CH360" s="139"/>
      <c r="CI360" s="139"/>
      <c r="CJ360" s="139"/>
      <c r="CK360" s="139"/>
    </row>
    <row r="361" spans="5:89">
      <c r="E361" s="136" t="s">
        <v>3769</v>
      </c>
      <c r="F361" t="s">
        <v>3770</v>
      </c>
      <c r="G361" s="136"/>
      <c r="H361" s="136"/>
      <c r="AF361" s="127" t="s">
        <v>3771</v>
      </c>
      <c r="AG361" s="127"/>
      <c r="AJ361" s="127" t="s">
        <v>3772</v>
      </c>
      <c r="CF361" s="139" t="s">
        <v>3773</v>
      </c>
      <c r="CG361" s="139"/>
      <c r="CH361" s="139"/>
      <c r="CI361" s="139"/>
      <c r="CJ361" s="139"/>
      <c r="CK361" s="139"/>
    </row>
    <row r="362" spans="5:89">
      <c r="E362" s="136" t="s">
        <v>3774</v>
      </c>
      <c r="F362" t="s">
        <v>3775</v>
      </c>
      <c r="G362" s="136"/>
      <c r="H362" s="136"/>
      <c r="AF362" s="127" t="s">
        <v>3776</v>
      </c>
      <c r="AG362" s="127"/>
      <c r="AJ362" s="127" t="s">
        <v>3777</v>
      </c>
      <c r="CF362" s="139" t="s">
        <v>3778</v>
      </c>
      <c r="CG362" s="139"/>
      <c r="CH362" s="139"/>
      <c r="CI362" s="139"/>
      <c r="CJ362" s="139"/>
      <c r="CK362" s="139"/>
    </row>
    <row r="363" spans="5:89">
      <c r="E363" s="136" t="s">
        <v>3779</v>
      </c>
      <c r="F363" t="s">
        <v>3780</v>
      </c>
      <c r="G363" s="136"/>
      <c r="H363" s="136"/>
      <c r="AF363" s="127" t="s">
        <v>3781</v>
      </c>
      <c r="AG363" s="127"/>
      <c r="AJ363" s="127" t="s">
        <v>3782</v>
      </c>
      <c r="CF363" s="139" t="s">
        <v>3783</v>
      </c>
      <c r="CG363" s="139"/>
      <c r="CH363" s="139"/>
      <c r="CI363" s="139"/>
      <c r="CJ363" s="139"/>
      <c r="CK363" s="139"/>
    </row>
    <row r="364" spans="5:89">
      <c r="E364" s="136" t="s">
        <v>3784</v>
      </c>
      <c r="F364" t="s">
        <v>3785</v>
      </c>
      <c r="G364" s="136"/>
      <c r="H364" s="136"/>
      <c r="AF364" s="127" t="s">
        <v>3786</v>
      </c>
      <c r="AG364" s="127"/>
      <c r="AJ364" s="127" t="s">
        <v>3787</v>
      </c>
      <c r="CF364" s="139" t="s">
        <v>3788</v>
      </c>
      <c r="CG364" s="139"/>
      <c r="CH364" s="139"/>
      <c r="CI364" s="139"/>
      <c r="CJ364" s="139"/>
      <c r="CK364" s="139"/>
    </row>
    <row r="365" spans="5:89">
      <c r="E365" s="136" t="s">
        <v>3789</v>
      </c>
      <c r="F365" t="s">
        <v>3790</v>
      </c>
      <c r="G365" s="136"/>
      <c r="H365" s="136"/>
      <c r="AF365" s="127" t="s">
        <v>3791</v>
      </c>
      <c r="AG365" s="127"/>
      <c r="AJ365" s="127" t="s">
        <v>3792</v>
      </c>
      <c r="CF365" s="139" t="s">
        <v>3793</v>
      </c>
      <c r="CG365" s="139"/>
      <c r="CH365" s="139"/>
      <c r="CI365" s="139"/>
      <c r="CJ365" s="139"/>
      <c r="CK365" s="139"/>
    </row>
    <row r="366" spans="5:89">
      <c r="E366" s="136" t="s">
        <v>3794</v>
      </c>
      <c r="F366" t="s">
        <v>3795</v>
      </c>
      <c r="G366" s="136"/>
      <c r="H366" s="136"/>
      <c r="AF366" s="127" t="s">
        <v>3796</v>
      </c>
      <c r="AG366" s="127"/>
      <c r="AJ366" s="127" t="s">
        <v>3797</v>
      </c>
      <c r="CF366" s="139" t="s">
        <v>3798</v>
      </c>
      <c r="CG366" s="139"/>
      <c r="CH366" s="139"/>
      <c r="CI366" s="139"/>
      <c r="CJ366" s="139"/>
      <c r="CK366" s="139"/>
    </row>
    <row r="367" spans="5:89">
      <c r="E367" s="136" t="s">
        <v>3799</v>
      </c>
      <c r="F367" t="s">
        <v>3800</v>
      </c>
      <c r="G367" s="136"/>
      <c r="H367" s="136"/>
      <c r="AF367" s="127" t="s">
        <v>3801</v>
      </c>
      <c r="AG367" s="127"/>
      <c r="AJ367" s="127" t="s">
        <v>3802</v>
      </c>
      <c r="CF367" s="139" t="s">
        <v>3803</v>
      </c>
      <c r="CG367" s="139"/>
      <c r="CH367" s="139"/>
      <c r="CI367" s="139"/>
      <c r="CJ367" s="139"/>
      <c r="CK367" s="139"/>
    </row>
    <row r="368" spans="5:89">
      <c r="E368" s="136" t="s">
        <v>3804</v>
      </c>
      <c r="F368" t="s">
        <v>3805</v>
      </c>
      <c r="G368" s="136"/>
      <c r="H368" s="136"/>
      <c r="AF368" s="127" t="s">
        <v>3806</v>
      </c>
      <c r="AG368" s="127"/>
      <c r="AJ368" s="127" t="s">
        <v>3807</v>
      </c>
      <c r="CF368" s="139" t="s">
        <v>3808</v>
      </c>
      <c r="CG368" s="139"/>
      <c r="CH368" s="139"/>
      <c r="CI368" s="139"/>
      <c r="CJ368" s="139"/>
      <c r="CK368" s="139"/>
    </row>
    <row r="369" spans="5:89">
      <c r="E369" s="136" t="s">
        <v>3809</v>
      </c>
      <c r="F369" t="s">
        <v>3810</v>
      </c>
      <c r="G369" s="136"/>
      <c r="H369" s="136"/>
      <c r="AF369" s="127" t="s">
        <v>3811</v>
      </c>
      <c r="AG369" s="127"/>
      <c r="AJ369" s="127" t="s">
        <v>3812</v>
      </c>
      <c r="CF369" s="139" t="s">
        <v>3813</v>
      </c>
      <c r="CG369" s="139"/>
      <c r="CH369" s="139"/>
      <c r="CI369" s="139"/>
      <c r="CJ369" s="139"/>
      <c r="CK369" s="139"/>
    </row>
    <row r="370" spans="5:89">
      <c r="E370" s="136" t="s">
        <v>3814</v>
      </c>
      <c r="F370" t="s">
        <v>3815</v>
      </c>
      <c r="G370" s="136"/>
      <c r="H370" s="136"/>
      <c r="AF370" s="127" t="s">
        <v>3816</v>
      </c>
      <c r="AG370" s="127"/>
      <c r="AJ370" s="127" t="s">
        <v>3817</v>
      </c>
      <c r="CF370" s="139" t="s">
        <v>3818</v>
      </c>
      <c r="CG370" s="139"/>
      <c r="CH370" s="139"/>
      <c r="CI370" s="139"/>
      <c r="CJ370" s="139"/>
      <c r="CK370" s="139"/>
    </row>
    <row r="371" spans="5:89">
      <c r="E371" s="136" t="s">
        <v>1480</v>
      </c>
      <c r="F371" t="s">
        <v>3819</v>
      </c>
      <c r="G371" s="136"/>
      <c r="H371" s="136"/>
      <c r="AF371" s="127" t="s">
        <v>3820</v>
      </c>
      <c r="AG371" s="127"/>
      <c r="AJ371" s="127" t="s">
        <v>3821</v>
      </c>
      <c r="CF371" s="139" t="s">
        <v>3822</v>
      </c>
      <c r="CG371" s="139"/>
      <c r="CH371" s="139"/>
      <c r="CI371" s="139"/>
      <c r="CJ371" s="139"/>
      <c r="CK371" s="139"/>
    </row>
    <row r="372" spans="5:89">
      <c r="E372" s="136" t="s">
        <v>1501</v>
      </c>
      <c r="F372" t="s">
        <v>3823</v>
      </c>
      <c r="G372" s="136"/>
      <c r="H372" s="136"/>
      <c r="AF372" s="127" t="s">
        <v>3824</v>
      </c>
      <c r="AG372" s="127"/>
      <c r="AJ372" s="127" t="s">
        <v>3825</v>
      </c>
      <c r="CF372" s="139" t="s">
        <v>3826</v>
      </c>
      <c r="CG372" s="139"/>
      <c r="CH372" s="139"/>
      <c r="CI372" s="139"/>
      <c r="CJ372" s="139"/>
      <c r="CK372" s="139"/>
    </row>
    <row r="373" spans="5:89">
      <c r="E373" s="136" t="s">
        <v>1522</v>
      </c>
      <c r="F373" t="s">
        <v>3827</v>
      </c>
      <c r="G373" s="136"/>
      <c r="H373" s="136"/>
      <c r="AF373" s="127" t="s">
        <v>3828</v>
      </c>
      <c r="AG373" s="127"/>
      <c r="AJ373" s="127" t="s">
        <v>3829</v>
      </c>
      <c r="CF373" s="139" t="s">
        <v>3830</v>
      </c>
      <c r="CG373" s="139"/>
      <c r="CH373" s="139"/>
      <c r="CI373" s="139"/>
      <c r="CJ373" s="139"/>
      <c r="CK373" s="139"/>
    </row>
    <row r="374" spans="5:89">
      <c r="E374" s="136" t="s">
        <v>1542</v>
      </c>
      <c r="F374" t="s">
        <v>3831</v>
      </c>
      <c r="G374" s="136"/>
      <c r="H374" s="136"/>
      <c r="AF374" s="127" t="s">
        <v>3832</v>
      </c>
      <c r="AG374" s="127"/>
      <c r="AJ374" s="127" t="s">
        <v>3833</v>
      </c>
      <c r="CF374" s="139" t="s">
        <v>3834</v>
      </c>
      <c r="CG374" s="139"/>
      <c r="CH374" s="139"/>
      <c r="CI374" s="139"/>
      <c r="CJ374" s="139"/>
      <c r="CK374" s="139"/>
    </row>
    <row r="375" spans="5:89">
      <c r="E375" s="136" t="s">
        <v>1561</v>
      </c>
      <c r="F375" t="s">
        <v>3835</v>
      </c>
      <c r="G375" s="136"/>
      <c r="H375" s="136"/>
      <c r="AF375" s="127" t="s">
        <v>3836</v>
      </c>
      <c r="AG375" s="127"/>
      <c r="AJ375" s="127" t="s">
        <v>3837</v>
      </c>
      <c r="CF375" s="139" t="s">
        <v>3838</v>
      </c>
      <c r="CG375" s="139"/>
      <c r="CH375" s="139"/>
      <c r="CI375" s="139"/>
      <c r="CJ375" s="139"/>
      <c r="CK375" s="139"/>
    </row>
    <row r="376" spans="5:89">
      <c r="E376" s="136" t="s">
        <v>1580</v>
      </c>
      <c r="F376" t="s">
        <v>3839</v>
      </c>
      <c r="G376" s="136"/>
      <c r="H376" s="136"/>
      <c r="AF376" s="127" t="s">
        <v>3840</v>
      </c>
      <c r="AG376" s="127"/>
      <c r="AJ376" s="127" t="s">
        <v>3841</v>
      </c>
      <c r="CF376" s="139" t="s">
        <v>3842</v>
      </c>
      <c r="CG376" s="139"/>
      <c r="CH376" s="139"/>
      <c r="CI376" s="139"/>
      <c r="CJ376" s="139"/>
      <c r="CK376" s="139"/>
    </row>
    <row r="377" spans="5:89">
      <c r="E377" s="136" t="s">
        <v>1599</v>
      </c>
      <c r="F377" t="s">
        <v>3843</v>
      </c>
      <c r="G377" s="136"/>
      <c r="H377" s="136"/>
      <c r="AF377" s="127" t="s">
        <v>3844</v>
      </c>
      <c r="AG377" s="127"/>
      <c r="AJ377" s="127" t="s">
        <v>3845</v>
      </c>
      <c r="CF377" s="139" t="s">
        <v>3846</v>
      </c>
      <c r="CG377" s="139"/>
      <c r="CH377" s="139"/>
      <c r="CI377" s="139"/>
      <c r="CJ377" s="139"/>
      <c r="CK377" s="139"/>
    </row>
    <row r="378" spans="5:89">
      <c r="E378" s="136" t="s">
        <v>1617</v>
      </c>
      <c r="F378" t="s">
        <v>3847</v>
      </c>
      <c r="G378" s="136"/>
      <c r="H378" s="136"/>
      <c r="AF378" s="127" t="s">
        <v>3848</v>
      </c>
      <c r="AG378" s="127"/>
      <c r="AJ378" s="127" t="s">
        <v>3849</v>
      </c>
      <c r="CF378" s="139" t="s">
        <v>3850</v>
      </c>
      <c r="CG378" s="139"/>
      <c r="CH378" s="139"/>
      <c r="CI378" s="139"/>
      <c r="CJ378" s="139"/>
      <c r="CK378" s="139"/>
    </row>
    <row r="379" spans="5:89">
      <c r="E379" s="136" t="s">
        <v>1634</v>
      </c>
      <c r="F379" t="s">
        <v>3851</v>
      </c>
      <c r="G379" s="136"/>
      <c r="H379" s="136"/>
      <c r="AF379" s="127" t="s">
        <v>3852</v>
      </c>
      <c r="AG379" s="127"/>
      <c r="AJ379" s="127" t="s">
        <v>3853</v>
      </c>
      <c r="CF379" s="139" t="s">
        <v>3854</v>
      </c>
      <c r="CG379" s="139"/>
      <c r="CH379" s="139"/>
      <c r="CI379" s="139"/>
      <c r="CJ379" s="139"/>
      <c r="CK379" s="139"/>
    </row>
    <row r="380" spans="5:89">
      <c r="E380" s="136" t="s">
        <v>1651</v>
      </c>
      <c r="F380" t="s">
        <v>3855</v>
      </c>
      <c r="G380" s="136"/>
      <c r="H380" s="136"/>
      <c r="AF380" s="127" t="s">
        <v>3856</v>
      </c>
      <c r="AG380" s="127"/>
      <c r="AJ380" s="127" t="s">
        <v>3857</v>
      </c>
      <c r="CF380" s="139" t="s">
        <v>3858</v>
      </c>
      <c r="CG380" s="139"/>
      <c r="CH380" s="139"/>
      <c r="CI380" s="139"/>
      <c r="CJ380" s="139"/>
      <c r="CK380" s="139"/>
    </row>
    <row r="381" spans="5:89">
      <c r="E381" s="136" t="s">
        <v>1668</v>
      </c>
      <c r="F381" t="s">
        <v>3859</v>
      </c>
      <c r="G381" s="136"/>
      <c r="H381" s="136"/>
      <c r="AF381" s="127" t="s">
        <v>3860</v>
      </c>
      <c r="AG381" s="127"/>
      <c r="AJ381" s="127" t="s">
        <v>3861</v>
      </c>
      <c r="CF381" s="139" t="s">
        <v>3862</v>
      </c>
      <c r="CG381" s="139"/>
      <c r="CH381" s="139"/>
      <c r="CI381" s="139"/>
      <c r="CJ381" s="139"/>
      <c r="CK381" s="139"/>
    </row>
    <row r="382" spans="5:89">
      <c r="E382" s="136" t="s">
        <v>1684</v>
      </c>
      <c r="F382" t="s">
        <v>3863</v>
      </c>
      <c r="G382" s="136"/>
      <c r="H382" s="136"/>
      <c r="AF382" s="127" t="s">
        <v>3864</v>
      </c>
      <c r="AG382" s="127"/>
      <c r="AJ382" s="127" t="s">
        <v>3865</v>
      </c>
      <c r="CF382" s="139" t="s">
        <v>3866</v>
      </c>
      <c r="CG382" s="139"/>
      <c r="CH382" s="139"/>
      <c r="CI382" s="139"/>
      <c r="CJ382" s="139"/>
      <c r="CK382" s="139"/>
    </row>
    <row r="383" spans="5:89">
      <c r="E383" s="136" t="s">
        <v>1699</v>
      </c>
      <c r="F383" t="s">
        <v>3867</v>
      </c>
      <c r="G383" s="136"/>
      <c r="H383" s="136"/>
      <c r="AF383" s="127" t="s">
        <v>3868</v>
      </c>
      <c r="AG383" s="127"/>
      <c r="AJ383" s="127" t="s">
        <v>3869</v>
      </c>
      <c r="CF383" s="139" t="s">
        <v>3870</v>
      </c>
      <c r="CG383" s="139"/>
      <c r="CH383" s="139"/>
      <c r="CI383" s="139"/>
      <c r="CJ383" s="139"/>
      <c r="CK383" s="139"/>
    </row>
    <row r="384" spans="5:89">
      <c r="E384" s="136" t="s">
        <v>1713</v>
      </c>
      <c r="F384" t="s">
        <v>3871</v>
      </c>
      <c r="G384" s="136"/>
      <c r="H384" s="136"/>
      <c r="AF384" s="127" t="s">
        <v>3872</v>
      </c>
      <c r="AG384" s="127"/>
      <c r="AJ384" s="127" t="s">
        <v>3873</v>
      </c>
      <c r="CF384" s="139" t="s">
        <v>3874</v>
      </c>
      <c r="CG384" s="139"/>
      <c r="CH384" s="139"/>
      <c r="CI384" s="139"/>
      <c r="CJ384" s="139"/>
      <c r="CK384" s="139"/>
    </row>
    <row r="385" spans="5:89">
      <c r="E385" s="136" t="s">
        <v>1726</v>
      </c>
      <c r="F385" t="s">
        <v>3875</v>
      </c>
      <c r="G385" s="136"/>
      <c r="H385" s="136"/>
      <c r="AF385" s="127" t="s">
        <v>3876</v>
      </c>
      <c r="AG385" s="127"/>
      <c r="AJ385" s="127" t="s">
        <v>3877</v>
      </c>
      <c r="CF385" s="139" t="s">
        <v>3878</v>
      </c>
      <c r="CG385" s="139"/>
      <c r="CH385" s="139"/>
      <c r="CI385" s="139"/>
      <c r="CJ385" s="139"/>
      <c r="CK385" s="139"/>
    </row>
    <row r="386" spans="5:89">
      <c r="E386" s="136" t="s">
        <v>1739</v>
      </c>
      <c r="F386" t="s">
        <v>3879</v>
      </c>
      <c r="G386" s="136"/>
      <c r="H386" s="136"/>
      <c r="AF386" s="127" t="s">
        <v>3880</v>
      </c>
      <c r="AG386" s="127"/>
      <c r="AJ386" s="127" t="s">
        <v>3881</v>
      </c>
      <c r="CF386" s="139" t="s">
        <v>3882</v>
      </c>
      <c r="CG386" s="139"/>
      <c r="CH386" s="139"/>
      <c r="CI386" s="139"/>
      <c r="CJ386" s="139"/>
      <c r="CK386" s="139"/>
    </row>
    <row r="387" spans="5:89">
      <c r="E387" s="136" t="s">
        <v>1752</v>
      </c>
      <c r="F387" t="s">
        <v>3883</v>
      </c>
      <c r="G387" s="136"/>
      <c r="H387" s="136"/>
      <c r="AF387" s="127" t="s">
        <v>3884</v>
      </c>
      <c r="AG387" s="127"/>
      <c r="AJ387" s="127" t="s">
        <v>3885</v>
      </c>
      <c r="CF387" s="139" t="s">
        <v>3886</v>
      </c>
      <c r="CG387" s="139"/>
      <c r="CH387" s="139"/>
      <c r="CI387" s="139"/>
      <c r="CJ387" s="139"/>
      <c r="CK387" s="139"/>
    </row>
    <row r="388" spans="5:89">
      <c r="E388" s="136" t="s">
        <v>1764</v>
      </c>
      <c r="F388" t="s">
        <v>3887</v>
      </c>
      <c r="G388" s="136"/>
      <c r="H388" s="136"/>
      <c r="AF388" s="127" t="s">
        <v>3888</v>
      </c>
      <c r="AG388" s="127"/>
      <c r="AJ388" s="127" t="s">
        <v>3889</v>
      </c>
      <c r="CF388" s="139" t="s">
        <v>3890</v>
      </c>
      <c r="CG388" s="139"/>
      <c r="CH388" s="139"/>
      <c r="CI388" s="139"/>
      <c r="CJ388" s="139"/>
      <c r="CK388" s="139"/>
    </row>
    <row r="389" spans="5:89">
      <c r="E389" s="136" t="s">
        <v>1777</v>
      </c>
      <c r="F389" t="s">
        <v>3891</v>
      </c>
      <c r="G389" s="136"/>
      <c r="H389" s="136"/>
      <c r="AF389" s="127" t="s">
        <v>3892</v>
      </c>
      <c r="AG389" s="127"/>
      <c r="AJ389" s="127" t="s">
        <v>3893</v>
      </c>
      <c r="CF389" s="139" t="s">
        <v>3894</v>
      </c>
      <c r="CG389" s="139"/>
      <c r="CH389" s="139"/>
      <c r="CI389" s="139"/>
      <c r="CJ389" s="139"/>
      <c r="CK389" s="139"/>
    </row>
    <row r="390" spans="5:89">
      <c r="E390" s="136" t="s">
        <v>1789</v>
      </c>
      <c r="F390" t="s">
        <v>3895</v>
      </c>
      <c r="G390" s="136"/>
      <c r="H390" s="136"/>
      <c r="AF390" s="127" t="s">
        <v>3896</v>
      </c>
      <c r="AG390" s="127"/>
      <c r="AJ390" s="127" t="s">
        <v>3897</v>
      </c>
      <c r="CF390" s="139" t="s">
        <v>436</v>
      </c>
      <c r="CG390" s="139"/>
      <c r="CH390" s="139"/>
      <c r="CI390" s="139"/>
      <c r="CJ390" s="139"/>
      <c r="CK390" s="139"/>
    </row>
    <row r="391" spans="5:89">
      <c r="E391" s="136" t="s">
        <v>1801</v>
      </c>
      <c r="F391" t="s">
        <v>3898</v>
      </c>
      <c r="G391" s="136"/>
      <c r="H391" s="136"/>
      <c r="AF391" s="127" t="s">
        <v>3899</v>
      </c>
      <c r="AG391" s="127"/>
      <c r="AJ391" s="127" t="s">
        <v>3900</v>
      </c>
      <c r="CF391" s="139" t="s">
        <v>3901</v>
      </c>
      <c r="CG391" s="139"/>
      <c r="CH391" s="139"/>
      <c r="CI391" s="139"/>
      <c r="CJ391" s="139"/>
      <c r="CK391" s="139"/>
    </row>
    <row r="392" spans="5:89">
      <c r="E392" s="136" t="s">
        <v>1813</v>
      </c>
      <c r="F392" t="s">
        <v>3902</v>
      </c>
      <c r="G392" s="136"/>
      <c r="H392" s="136"/>
      <c r="AF392" s="127" t="s">
        <v>3903</v>
      </c>
      <c r="AG392" s="127"/>
      <c r="AJ392" s="127" t="s">
        <v>3904</v>
      </c>
      <c r="CF392" s="139" t="s">
        <v>3905</v>
      </c>
      <c r="CG392" s="139"/>
      <c r="CH392" s="139"/>
      <c r="CI392" s="139"/>
      <c r="CJ392" s="139"/>
      <c r="CK392" s="139"/>
    </row>
    <row r="393" spans="5:89">
      <c r="E393" s="136" t="s">
        <v>1825</v>
      </c>
      <c r="F393" t="s">
        <v>3906</v>
      </c>
      <c r="G393" s="136"/>
      <c r="H393" s="136"/>
      <c r="AF393" s="127" t="s">
        <v>3907</v>
      </c>
      <c r="AG393" s="127"/>
      <c r="AJ393" s="127" t="s">
        <v>3908</v>
      </c>
      <c r="CF393" s="139" t="s">
        <v>3909</v>
      </c>
      <c r="CG393" s="139"/>
      <c r="CH393" s="139"/>
      <c r="CI393" s="139"/>
      <c r="CJ393" s="139"/>
      <c r="CK393" s="139"/>
    </row>
    <row r="394" spans="5:89">
      <c r="E394" s="136" t="s">
        <v>1836</v>
      </c>
      <c r="F394" t="s">
        <v>3910</v>
      </c>
      <c r="G394" s="136"/>
      <c r="H394" s="136"/>
      <c r="AF394" s="127" t="s">
        <v>3911</v>
      </c>
      <c r="AG394" s="127"/>
      <c r="AJ394" s="127" t="s">
        <v>3912</v>
      </c>
      <c r="CF394" s="139" t="s">
        <v>3913</v>
      </c>
      <c r="CG394" s="139"/>
      <c r="CH394" s="139"/>
      <c r="CI394" s="139"/>
      <c r="CJ394" s="139"/>
      <c r="CK394" s="139"/>
    </row>
    <row r="395" spans="5:89">
      <c r="E395" s="136" t="s">
        <v>1847</v>
      </c>
      <c r="F395" t="s">
        <v>3914</v>
      </c>
      <c r="G395" s="136"/>
      <c r="H395" s="136"/>
      <c r="AF395" s="127" t="s">
        <v>3915</v>
      </c>
      <c r="AG395" s="127"/>
      <c r="AJ395" s="127" t="s">
        <v>3916</v>
      </c>
      <c r="CF395" s="139" t="s">
        <v>3917</v>
      </c>
      <c r="CG395" s="139"/>
      <c r="CH395" s="139"/>
      <c r="CI395" s="139"/>
      <c r="CJ395" s="139"/>
      <c r="CK395" s="139"/>
    </row>
    <row r="396" spans="5:89">
      <c r="E396" s="136" t="s">
        <v>1857</v>
      </c>
      <c r="F396" t="s">
        <v>3918</v>
      </c>
      <c r="G396" s="136"/>
      <c r="H396" s="136"/>
      <c r="AF396" s="127" t="s">
        <v>3919</v>
      </c>
      <c r="AG396" s="127"/>
      <c r="AJ396" s="127" t="s">
        <v>3920</v>
      </c>
      <c r="CF396" s="139" t="s">
        <v>3921</v>
      </c>
      <c r="CG396" s="139"/>
      <c r="CH396" s="139"/>
      <c r="CI396" s="139"/>
      <c r="CJ396" s="139"/>
      <c r="CK396" s="139"/>
    </row>
    <row r="397" spans="5:89">
      <c r="E397" s="136" t="s">
        <v>1868</v>
      </c>
      <c r="F397" t="s">
        <v>3922</v>
      </c>
      <c r="G397" s="136"/>
      <c r="H397" s="136"/>
      <c r="AF397" s="127" t="s">
        <v>3923</v>
      </c>
      <c r="AG397" s="127"/>
      <c r="AJ397" s="127" t="s">
        <v>3924</v>
      </c>
      <c r="CF397" s="139" t="s">
        <v>3925</v>
      </c>
      <c r="CG397" s="139"/>
      <c r="CH397" s="139"/>
      <c r="CI397" s="139"/>
      <c r="CJ397" s="139"/>
      <c r="CK397" s="139"/>
    </row>
    <row r="398" spans="5:89">
      <c r="E398" s="136" t="s">
        <v>3926</v>
      </c>
      <c r="F398" t="s">
        <v>3927</v>
      </c>
      <c r="G398" s="136"/>
      <c r="H398" s="136"/>
      <c r="AF398" s="127" t="s">
        <v>3928</v>
      </c>
      <c r="AG398" s="127"/>
      <c r="AJ398" s="127" t="s">
        <v>3929</v>
      </c>
      <c r="CF398" s="139" t="s">
        <v>3930</v>
      </c>
      <c r="CG398" s="139"/>
      <c r="CH398" s="139"/>
      <c r="CI398" s="139"/>
      <c r="CJ398" s="139"/>
      <c r="CK398" s="139"/>
    </row>
    <row r="399" spans="5:89">
      <c r="E399" s="136" t="s">
        <v>3931</v>
      </c>
      <c r="F399" t="s">
        <v>3932</v>
      </c>
      <c r="G399" s="136"/>
      <c r="H399" s="136"/>
      <c r="AF399" s="127" t="s">
        <v>3933</v>
      </c>
      <c r="AG399" s="127"/>
      <c r="AJ399" s="127" t="s">
        <v>3934</v>
      </c>
      <c r="CF399" s="139" t="s">
        <v>3935</v>
      </c>
      <c r="CG399" s="139"/>
      <c r="CH399" s="139"/>
      <c r="CI399" s="139"/>
      <c r="CJ399" s="139"/>
      <c r="CK399" s="139"/>
    </row>
    <row r="400" spans="5:89">
      <c r="E400" s="136" t="s">
        <v>3936</v>
      </c>
      <c r="F400" t="s">
        <v>3937</v>
      </c>
      <c r="G400" s="136"/>
      <c r="H400" s="136"/>
      <c r="AF400" s="127" t="s">
        <v>3938</v>
      </c>
      <c r="AG400" s="127"/>
      <c r="AJ400" s="127" t="s">
        <v>3939</v>
      </c>
      <c r="CF400" s="139" t="s">
        <v>3940</v>
      </c>
      <c r="CG400" s="139"/>
      <c r="CH400" s="139"/>
      <c r="CI400" s="139"/>
      <c r="CJ400" s="139"/>
      <c r="CK400" s="139"/>
    </row>
    <row r="401" spans="5:89">
      <c r="E401" s="136" t="s">
        <v>3941</v>
      </c>
      <c r="F401" t="s">
        <v>3942</v>
      </c>
      <c r="G401" s="136"/>
      <c r="H401" s="136"/>
      <c r="AF401" s="127" t="s">
        <v>3943</v>
      </c>
      <c r="AG401" s="127"/>
      <c r="AJ401" s="127" t="s">
        <v>3944</v>
      </c>
      <c r="CF401" s="139" t="s">
        <v>3945</v>
      </c>
      <c r="CG401" s="139"/>
      <c r="CH401" s="139"/>
      <c r="CI401" s="139"/>
      <c r="CJ401" s="139"/>
      <c r="CK401" s="139"/>
    </row>
    <row r="402" spans="5:89">
      <c r="E402" s="136" t="s">
        <v>3946</v>
      </c>
      <c r="F402" t="s">
        <v>3947</v>
      </c>
      <c r="G402" s="136"/>
      <c r="H402" s="136"/>
      <c r="AF402" s="127" t="s">
        <v>3948</v>
      </c>
      <c r="AG402" s="127"/>
      <c r="AJ402" s="127" t="s">
        <v>3949</v>
      </c>
      <c r="CF402" s="139" t="s">
        <v>3950</v>
      </c>
      <c r="CG402" s="139"/>
      <c r="CH402" s="139"/>
      <c r="CI402" s="139"/>
      <c r="CJ402" s="139"/>
      <c r="CK402" s="139"/>
    </row>
    <row r="403" spans="5:89">
      <c r="E403" s="136" t="s">
        <v>3951</v>
      </c>
      <c r="F403" t="s">
        <v>3952</v>
      </c>
      <c r="G403" s="136"/>
      <c r="H403" s="136"/>
      <c r="AF403" s="127" t="s">
        <v>3953</v>
      </c>
      <c r="AG403" s="127"/>
      <c r="AJ403" s="127" t="s">
        <v>3954</v>
      </c>
      <c r="CF403" s="139" t="s">
        <v>3955</v>
      </c>
      <c r="CG403" s="139"/>
      <c r="CH403" s="139"/>
      <c r="CI403" s="139"/>
      <c r="CJ403" s="139"/>
      <c r="CK403" s="139"/>
    </row>
    <row r="404" spans="5:89">
      <c r="E404" s="136" t="s">
        <v>3956</v>
      </c>
      <c r="F404" t="s">
        <v>3957</v>
      </c>
      <c r="G404" s="136"/>
      <c r="H404" s="136"/>
      <c r="AF404" s="127" t="s">
        <v>3958</v>
      </c>
      <c r="AG404" s="127"/>
      <c r="AJ404" s="127" t="s">
        <v>3959</v>
      </c>
      <c r="CF404" s="139" t="s">
        <v>3960</v>
      </c>
      <c r="CG404" s="139"/>
      <c r="CH404" s="139"/>
      <c r="CI404" s="139"/>
      <c r="CJ404" s="139"/>
      <c r="CK404" s="139"/>
    </row>
    <row r="405" spans="5:89">
      <c r="E405" s="136" t="s">
        <v>3961</v>
      </c>
      <c r="F405" t="s">
        <v>3962</v>
      </c>
      <c r="G405" s="136"/>
      <c r="H405" s="136"/>
      <c r="AF405" s="127" t="s">
        <v>3963</v>
      </c>
      <c r="AG405" s="127"/>
      <c r="AJ405" s="127" t="s">
        <v>3964</v>
      </c>
      <c r="CF405" s="139" t="s">
        <v>3965</v>
      </c>
      <c r="CG405" s="139"/>
      <c r="CH405" s="139"/>
      <c r="CI405" s="139"/>
      <c r="CJ405" s="139"/>
      <c r="CK405" s="139"/>
    </row>
    <row r="406" spans="5:89">
      <c r="E406" s="136" t="s">
        <v>3966</v>
      </c>
      <c r="F406" t="s">
        <v>3967</v>
      </c>
      <c r="G406" s="136"/>
      <c r="H406" s="136"/>
      <c r="AF406" s="127" t="s">
        <v>3968</v>
      </c>
      <c r="AG406" s="127"/>
      <c r="AJ406" s="127" t="s">
        <v>3969</v>
      </c>
      <c r="CF406" s="139" t="s">
        <v>3970</v>
      </c>
      <c r="CG406" s="139"/>
      <c r="CH406" s="139"/>
      <c r="CI406" s="139"/>
      <c r="CJ406" s="139"/>
      <c r="CK406" s="139"/>
    </row>
    <row r="407" spans="5:89">
      <c r="E407" s="136" t="s">
        <v>3971</v>
      </c>
      <c r="F407" t="s">
        <v>3972</v>
      </c>
      <c r="G407" s="136"/>
      <c r="H407" s="136"/>
      <c r="AF407" s="127" t="s">
        <v>3973</v>
      </c>
      <c r="AG407" s="127"/>
      <c r="AJ407" s="127" t="s">
        <v>3974</v>
      </c>
      <c r="CF407" s="139" t="s">
        <v>3975</v>
      </c>
      <c r="CG407" s="139"/>
      <c r="CH407" s="139"/>
      <c r="CI407" s="139"/>
      <c r="CJ407" s="139"/>
      <c r="CK407" s="139"/>
    </row>
    <row r="408" spans="5:89">
      <c r="E408" s="136" t="s">
        <v>3976</v>
      </c>
      <c r="F408" t="s">
        <v>3977</v>
      </c>
      <c r="G408" s="136"/>
      <c r="H408" s="136"/>
      <c r="AF408" s="127" t="s">
        <v>3978</v>
      </c>
      <c r="AG408" s="127"/>
      <c r="AJ408" s="127" t="s">
        <v>3979</v>
      </c>
      <c r="CF408" s="139" t="s">
        <v>3980</v>
      </c>
      <c r="CG408" s="139"/>
      <c r="CH408" s="139"/>
      <c r="CI408" s="139"/>
      <c r="CJ408" s="139"/>
      <c r="CK408" s="139"/>
    </row>
    <row r="409" spans="5:89">
      <c r="E409" s="136" t="s">
        <v>3981</v>
      </c>
      <c r="F409" t="s">
        <v>3982</v>
      </c>
      <c r="G409" s="136"/>
      <c r="H409" s="136"/>
      <c r="AF409" s="127" t="s">
        <v>3983</v>
      </c>
      <c r="AG409" s="127"/>
      <c r="AJ409" s="127" t="s">
        <v>3984</v>
      </c>
      <c r="CF409" s="139" t="s">
        <v>3985</v>
      </c>
      <c r="CG409" s="139"/>
      <c r="CH409" s="139"/>
      <c r="CI409" s="139"/>
      <c r="CJ409" s="139"/>
      <c r="CK409" s="139"/>
    </row>
    <row r="410" spans="5:89">
      <c r="E410" s="136" t="s">
        <v>3986</v>
      </c>
      <c r="F410" t="s">
        <v>3987</v>
      </c>
      <c r="G410" s="136"/>
      <c r="H410" s="136"/>
      <c r="AF410" s="127" t="s">
        <v>3988</v>
      </c>
      <c r="AG410" s="127"/>
      <c r="AJ410" s="127" t="s">
        <v>3989</v>
      </c>
      <c r="CF410" s="139" t="s">
        <v>3990</v>
      </c>
      <c r="CG410" s="139"/>
      <c r="CH410" s="139"/>
      <c r="CI410" s="139"/>
      <c r="CJ410" s="139"/>
      <c r="CK410" s="139"/>
    </row>
    <row r="411" spans="5:89">
      <c r="E411" s="136" t="s">
        <v>3991</v>
      </c>
      <c r="F411" t="s">
        <v>3992</v>
      </c>
      <c r="G411" s="136"/>
      <c r="H411" s="136"/>
      <c r="AF411" s="127" t="s">
        <v>3993</v>
      </c>
      <c r="AG411" s="127"/>
      <c r="AJ411" s="127" t="s">
        <v>3994</v>
      </c>
      <c r="CF411" s="139" t="s">
        <v>3995</v>
      </c>
      <c r="CG411" s="139"/>
      <c r="CH411" s="139"/>
      <c r="CI411" s="139"/>
      <c r="CJ411" s="139"/>
      <c r="CK411" s="139"/>
    </row>
    <row r="412" spans="5:89">
      <c r="E412" s="136" t="s">
        <v>3996</v>
      </c>
      <c r="F412" t="s">
        <v>3997</v>
      </c>
      <c r="G412" s="136"/>
      <c r="H412" s="136"/>
      <c r="AF412" s="127" t="s">
        <v>3998</v>
      </c>
      <c r="AG412" s="127"/>
      <c r="AJ412" s="127" t="s">
        <v>3999</v>
      </c>
      <c r="CF412" s="139" t="s">
        <v>4000</v>
      </c>
      <c r="CG412" s="139"/>
      <c r="CH412" s="139"/>
      <c r="CI412" s="139"/>
      <c r="CJ412" s="139"/>
      <c r="CK412" s="139"/>
    </row>
    <row r="413" spans="5:89">
      <c r="E413" s="136" t="s">
        <v>4001</v>
      </c>
      <c r="F413" t="s">
        <v>4002</v>
      </c>
      <c r="G413" s="136"/>
      <c r="H413" s="136"/>
      <c r="AF413" s="127" t="s">
        <v>4003</v>
      </c>
      <c r="AG413" s="127"/>
      <c r="AJ413" s="127" t="s">
        <v>4004</v>
      </c>
      <c r="CF413" s="139" t="s">
        <v>4005</v>
      </c>
      <c r="CG413" s="139"/>
      <c r="CH413" s="139"/>
      <c r="CI413" s="139"/>
      <c r="CJ413" s="139"/>
      <c r="CK413" s="139"/>
    </row>
    <row r="414" spans="5:89">
      <c r="E414" s="136" t="s">
        <v>4006</v>
      </c>
      <c r="F414" t="s">
        <v>4007</v>
      </c>
      <c r="G414" s="136"/>
      <c r="H414" s="136"/>
      <c r="AF414" s="127" t="s">
        <v>4008</v>
      </c>
      <c r="AG414" s="127"/>
      <c r="AJ414" s="127" t="s">
        <v>4009</v>
      </c>
      <c r="CF414" s="139" t="s">
        <v>4010</v>
      </c>
      <c r="CG414" s="139"/>
      <c r="CH414" s="139"/>
      <c r="CI414" s="139"/>
      <c r="CJ414" s="139"/>
      <c r="CK414" s="139"/>
    </row>
    <row r="415" spans="5:89">
      <c r="E415" s="136" t="s">
        <v>4011</v>
      </c>
      <c r="F415" t="s">
        <v>4012</v>
      </c>
      <c r="G415" s="136"/>
      <c r="H415" s="136"/>
      <c r="AF415" s="127" t="s">
        <v>4013</v>
      </c>
      <c r="AG415" s="127"/>
      <c r="AJ415" s="127" t="s">
        <v>4014</v>
      </c>
      <c r="CF415" s="139" t="s">
        <v>4015</v>
      </c>
      <c r="CG415" s="139"/>
      <c r="CH415" s="139"/>
      <c r="CI415" s="139"/>
      <c r="CJ415" s="139"/>
      <c r="CK415" s="139"/>
    </row>
    <row r="416" spans="5:89">
      <c r="E416" s="136" t="s">
        <v>4016</v>
      </c>
      <c r="F416" t="s">
        <v>4017</v>
      </c>
      <c r="G416" s="136"/>
      <c r="H416" s="136"/>
      <c r="AF416" s="127" t="s">
        <v>4018</v>
      </c>
      <c r="AG416" s="127"/>
      <c r="AJ416" s="127" t="s">
        <v>4019</v>
      </c>
      <c r="CF416" s="139" t="s">
        <v>4020</v>
      </c>
      <c r="CG416" s="139"/>
      <c r="CH416" s="139"/>
      <c r="CI416" s="139"/>
      <c r="CJ416" s="139"/>
      <c r="CK416" s="139"/>
    </row>
    <row r="417" spans="5:89">
      <c r="E417" s="136" t="s">
        <v>4021</v>
      </c>
      <c r="F417" t="s">
        <v>4022</v>
      </c>
      <c r="G417" s="136"/>
      <c r="H417" s="136"/>
      <c r="AF417" s="127" t="s">
        <v>4023</v>
      </c>
      <c r="AG417" s="127"/>
      <c r="AJ417" s="127" t="s">
        <v>4024</v>
      </c>
      <c r="CF417" s="139" t="s">
        <v>4025</v>
      </c>
      <c r="CG417" s="139"/>
      <c r="CH417" s="139"/>
      <c r="CI417" s="139"/>
      <c r="CJ417" s="139"/>
      <c r="CK417" s="139"/>
    </row>
    <row r="418" spans="5:89">
      <c r="E418" s="136" t="s">
        <v>4026</v>
      </c>
      <c r="F418" t="s">
        <v>4027</v>
      </c>
      <c r="G418" s="136"/>
      <c r="H418" s="136"/>
      <c r="AF418" s="127" t="s">
        <v>4028</v>
      </c>
      <c r="AG418" s="127"/>
      <c r="AJ418" s="127" t="s">
        <v>4029</v>
      </c>
      <c r="CF418" s="139" t="s">
        <v>4030</v>
      </c>
      <c r="CG418" s="139"/>
      <c r="CH418" s="139"/>
      <c r="CI418" s="139"/>
      <c r="CJ418" s="139"/>
      <c r="CK418" s="139"/>
    </row>
    <row r="419" spans="5:89">
      <c r="E419" s="136" t="s">
        <v>4031</v>
      </c>
      <c r="F419" t="s">
        <v>4032</v>
      </c>
      <c r="G419" s="136"/>
      <c r="H419" s="136"/>
      <c r="AF419" s="127" t="s">
        <v>4033</v>
      </c>
      <c r="AG419" s="127"/>
      <c r="AJ419" s="127" t="s">
        <v>4034</v>
      </c>
      <c r="CF419" s="139" t="s">
        <v>4035</v>
      </c>
      <c r="CG419" s="139"/>
      <c r="CH419" s="139"/>
      <c r="CI419" s="139"/>
      <c r="CJ419" s="139"/>
      <c r="CK419" s="139"/>
    </row>
    <row r="420" spans="5:89">
      <c r="E420" s="136" t="s">
        <v>4036</v>
      </c>
      <c r="F420" t="s">
        <v>4037</v>
      </c>
      <c r="G420" s="136"/>
      <c r="H420" s="136"/>
      <c r="AF420" s="127" t="s">
        <v>4038</v>
      </c>
      <c r="AG420" s="127"/>
      <c r="AJ420" s="127" t="s">
        <v>4039</v>
      </c>
      <c r="CF420" s="139" t="s">
        <v>4040</v>
      </c>
      <c r="CG420" s="139"/>
      <c r="CH420" s="139"/>
      <c r="CI420" s="139"/>
      <c r="CJ420" s="139"/>
      <c r="CK420" s="139"/>
    </row>
    <row r="421" spans="5:89">
      <c r="E421" s="136" t="s">
        <v>4041</v>
      </c>
      <c r="F421" t="s">
        <v>4042</v>
      </c>
      <c r="G421" s="136"/>
      <c r="H421" s="136"/>
      <c r="AF421" s="127" t="s">
        <v>4043</v>
      </c>
      <c r="AG421" s="127"/>
      <c r="AJ421" s="127" t="s">
        <v>4044</v>
      </c>
      <c r="CF421" s="139" t="s">
        <v>4045</v>
      </c>
      <c r="CG421" s="139"/>
      <c r="CH421" s="139"/>
      <c r="CI421" s="139"/>
      <c r="CJ421" s="139"/>
      <c r="CK421" s="139"/>
    </row>
    <row r="422" spans="5:89">
      <c r="E422" s="136" t="s">
        <v>4046</v>
      </c>
      <c r="F422" t="s">
        <v>4047</v>
      </c>
      <c r="G422" s="136"/>
      <c r="H422" s="136"/>
      <c r="AF422" s="127" t="s">
        <v>4048</v>
      </c>
      <c r="AG422" s="127"/>
      <c r="AJ422" s="127" t="s">
        <v>4049</v>
      </c>
      <c r="CF422" s="139" t="s">
        <v>4050</v>
      </c>
      <c r="CG422" s="139"/>
      <c r="CH422" s="139"/>
      <c r="CI422" s="139"/>
      <c r="CJ422" s="139"/>
      <c r="CK422" s="139"/>
    </row>
    <row r="423" spans="5:89">
      <c r="E423" s="136" t="s">
        <v>4051</v>
      </c>
      <c r="F423" t="s">
        <v>4052</v>
      </c>
      <c r="G423" s="136"/>
      <c r="H423" s="136"/>
      <c r="AF423" s="127" t="s">
        <v>4053</v>
      </c>
      <c r="AG423" s="127"/>
      <c r="AJ423" s="127" t="s">
        <v>4054</v>
      </c>
      <c r="CF423" s="139" t="s">
        <v>4055</v>
      </c>
      <c r="CG423" s="139"/>
      <c r="CH423" s="139"/>
      <c r="CI423" s="139"/>
      <c r="CJ423" s="139"/>
      <c r="CK423" s="139"/>
    </row>
    <row r="424" spans="5:89">
      <c r="E424" s="136" t="s">
        <v>4056</v>
      </c>
      <c r="F424" t="s">
        <v>4057</v>
      </c>
      <c r="G424" s="136"/>
      <c r="H424" s="136"/>
      <c r="AF424" s="127" t="s">
        <v>4058</v>
      </c>
      <c r="AG424" s="127"/>
      <c r="AJ424" s="127" t="s">
        <v>4059</v>
      </c>
      <c r="CF424" s="139" t="s">
        <v>4060</v>
      </c>
      <c r="CG424" s="139"/>
      <c r="CH424" s="139"/>
      <c r="CI424" s="139"/>
      <c r="CJ424" s="139"/>
      <c r="CK424" s="139"/>
    </row>
    <row r="425" spans="5:89">
      <c r="E425" s="136" t="s">
        <v>4061</v>
      </c>
      <c r="F425" t="s">
        <v>4062</v>
      </c>
      <c r="G425" s="136"/>
      <c r="H425" s="136"/>
      <c r="AF425" s="127" t="s">
        <v>4063</v>
      </c>
      <c r="AG425" s="127"/>
      <c r="AJ425" s="127" t="s">
        <v>4064</v>
      </c>
      <c r="CF425" s="139" t="s">
        <v>4065</v>
      </c>
      <c r="CG425" s="139"/>
      <c r="CH425" s="139"/>
      <c r="CI425" s="139"/>
      <c r="CJ425" s="139"/>
      <c r="CK425" s="139"/>
    </row>
    <row r="426" spans="5:89">
      <c r="E426" s="136" t="s">
        <v>4066</v>
      </c>
      <c r="F426" t="s">
        <v>4067</v>
      </c>
      <c r="G426" s="136"/>
      <c r="H426" s="136"/>
      <c r="AF426" s="127" t="s">
        <v>4068</v>
      </c>
      <c r="AG426" s="127"/>
      <c r="AJ426" s="127" t="s">
        <v>4069</v>
      </c>
      <c r="CF426" s="139" t="s">
        <v>4070</v>
      </c>
      <c r="CG426" s="139"/>
      <c r="CH426" s="139"/>
      <c r="CI426" s="139"/>
      <c r="CJ426" s="139"/>
      <c r="CK426" s="139"/>
    </row>
    <row r="427" spans="5:89">
      <c r="E427" s="136" t="s">
        <v>4071</v>
      </c>
      <c r="F427" t="s">
        <v>4072</v>
      </c>
      <c r="G427" s="136"/>
      <c r="H427" s="136"/>
      <c r="AF427" s="127" t="s">
        <v>4073</v>
      </c>
      <c r="AG427" s="127"/>
      <c r="AJ427" s="127" t="s">
        <v>4074</v>
      </c>
      <c r="CF427" s="139" t="s">
        <v>4075</v>
      </c>
      <c r="CG427" s="139"/>
      <c r="CH427" s="139"/>
      <c r="CI427" s="139"/>
      <c r="CJ427" s="139"/>
      <c r="CK427" s="139"/>
    </row>
    <row r="428" spans="5:89">
      <c r="E428" s="136" t="s">
        <v>4076</v>
      </c>
      <c r="F428" t="s">
        <v>4077</v>
      </c>
      <c r="G428" s="136"/>
      <c r="H428" s="136"/>
      <c r="AF428" s="127" t="s">
        <v>4078</v>
      </c>
      <c r="AG428" s="127"/>
      <c r="AJ428" s="127" t="s">
        <v>4079</v>
      </c>
      <c r="CF428" s="139" t="s">
        <v>4080</v>
      </c>
      <c r="CG428" s="139"/>
      <c r="CH428" s="139"/>
      <c r="CI428" s="139"/>
      <c r="CJ428" s="139"/>
      <c r="CK428" s="139"/>
    </row>
    <row r="429" spans="5:89">
      <c r="E429" s="136" t="s">
        <v>4081</v>
      </c>
      <c r="F429" t="s">
        <v>4082</v>
      </c>
      <c r="G429" s="136"/>
      <c r="H429" s="136"/>
      <c r="AF429" s="127" t="s">
        <v>4083</v>
      </c>
      <c r="AG429" s="127"/>
      <c r="AJ429" s="127" t="s">
        <v>4084</v>
      </c>
      <c r="CF429" s="139" t="s">
        <v>4085</v>
      </c>
      <c r="CG429" s="139"/>
      <c r="CH429" s="139"/>
      <c r="CI429" s="139"/>
      <c r="CJ429" s="139"/>
      <c r="CK429" s="139"/>
    </row>
    <row r="430" spans="5:89">
      <c r="E430" s="136" t="s">
        <v>4086</v>
      </c>
      <c r="F430" t="s">
        <v>4087</v>
      </c>
      <c r="G430" s="136"/>
      <c r="H430" s="136"/>
      <c r="AF430" s="127" t="s">
        <v>4088</v>
      </c>
      <c r="AG430" s="127"/>
      <c r="AJ430" s="127" t="s">
        <v>4089</v>
      </c>
      <c r="CF430" s="139" t="s">
        <v>4090</v>
      </c>
      <c r="CG430" s="139"/>
      <c r="CH430" s="139"/>
      <c r="CI430" s="139"/>
      <c r="CJ430" s="139"/>
      <c r="CK430" s="139"/>
    </row>
    <row r="431" spans="5:89">
      <c r="E431" s="136" t="s">
        <v>4091</v>
      </c>
      <c r="F431" t="s">
        <v>4092</v>
      </c>
      <c r="G431" s="136"/>
      <c r="H431" s="136"/>
      <c r="AF431" s="127" t="s">
        <v>4093</v>
      </c>
      <c r="AG431" s="127"/>
      <c r="AJ431" s="127" t="s">
        <v>4094</v>
      </c>
      <c r="CF431" s="139" t="s">
        <v>4095</v>
      </c>
      <c r="CG431" s="139"/>
      <c r="CH431" s="139"/>
      <c r="CI431" s="139"/>
      <c r="CJ431" s="139"/>
      <c r="CK431" s="139"/>
    </row>
    <row r="432" spans="5:89">
      <c r="E432" s="136" t="s">
        <v>4096</v>
      </c>
      <c r="F432" t="s">
        <v>4097</v>
      </c>
      <c r="G432" s="136"/>
      <c r="H432" s="136"/>
      <c r="AF432" s="127" t="s">
        <v>4098</v>
      </c>
      <c r="AG432" s="127"/>
      <c r="AJ432" s="127" t="s">
        <v>4099</v>
      </c>
      <c r="CF432" s="139" t="s">
        <v>4100</v>
      </c>
      <c r="CG432" s="139"/>
      <c r="CH432" s="139"/>
      <c r="CI432" s="139"/>
      <c r="CJ432" s="139"/>
      <c r="CK432" s="139"/>
    </row>
    <row r="433" spans="5:89">
      <c r="E433" s="136" t="s">
        <v>4101</v>
      </c>
      <c r="F433" t="s">
        <v>4102</v>
      </c>
      <c r="G433" s="136"/>
      <c r="H433" s="136"/>
      <c r="AF433" s="127" t="s">
        <v>4103</v>
      </c>
      <c r="AG433" s="127"/>
      <c r="AJ433" s="127" t="s">
        <v>4104</v>
      </c>
      <c r="CF433" s="139" t="s">
        <v>4105</v>
      </c>
      <c r="CG433" s="139"/>
      <c r="CH433" s="139"/>
      <c r="CI433" s="139"/>
      <c r="CJ433" s="139"/>
      <c r="CK433" s="139"/>
    </row>
    <row r="434" spans="5:89">
      <c r="E434" s="136" t="s">
        <v>4106</v>
      </c>
      <c r="F434" t="s">
        <v>4107</v>
      </c>
      <c r="G434" s="136"/>
      <c r="H434" s="136"/>
      <c r="AF434" s="127" t="s">
        <v>4108</v>
      </c>
      <c r="AG434" s="127"/>
      <c r="AJ434" s="127" t="s">
        <v>4109</v>
      </c>
      <c r="CF434" s="139" t="s">
        <v>4110</v>
      </c>
      <c r="CG434" s="139"/>
      <c r="CH434" s="139"/>
      <c r="CI434" s="139"/>
      <c r="CJ434" s="139"/>
      <c r="CK434" s="139"/>
    </row>
    <row r="435" spans="5:89">
      <c r="E435" s="136" t="s">
        <v>4111</v>
      </c>
      <c r="F435" t="s">
        <v>4112</v>
      </c>
      <c r="G435" s="136"/>
      <c r="H435" s="136"/>
      <c r="AF435" s="127" t="s">
        <v>4113</v>
      </c>
      <c r="AG435" s="127"/>
      <c r="AJ435" s="127" t="s">
        <v>4114</v>
      </c>
      <c r="CF435" s="139" t="s">
        <v>4115</v>
      </c>
      <c r="CG435" s="139"/>
      <c r="CH435" s="139"/>
      <c r="CI435" s="139"/>
      <c r="CJ435" s="139"/>
      <c r="CK435" s="139"/>
    </row>
    <row r="436" spans="5:89">
      <c r="E436" s="136" t="s">
        <v>4116</v>
      </c>
      <c r="F436" t="s">
        <v>4117</v>
      </c>
      <c r="G436" s="136"/>
      <c r="H436" s="136"/>
      <c r="AF436" s="127" t="s">
        <v>4118</v>
      </c>
      <c r="AG436" s="127"/>
      <c r="AJ436" s="127" t="s">
        <v>4119</v>
      </c>
      <c r="CF436" s="139" t="s">
        <v>4120</v>
      </c>
      <c r="CG436" s="139"/>
      <c r="CH436" s="139"/>
      <c r="CI436" s="139"/>
      <c r="CJ436" s="139"/>
      <c r="CK436" s="139"/>
    </row>
    <row r="437" spans="5:89">
      <c r="E437" s="136" t="s">
        <v>4121</v>
      </c>
      <c r="F437" t="s">
        <v>4122</v>
      </c>
      <c r="G437" s="136"/>
      <c r="H437" s="136"/>
      <c r="AF437" s="127" t="s">
        <v>4123</v>
      </c>
      <c r="AG437" s="127"/>
      <c r="AJ437" s="127" t="s">
        <v>4124</v>
      </c>
      <c r="CF437" s="139" t="s">
        <v>4125</v>
      </c>
      <c r="CG437" s="139"/>
      <c r="CH437" s="139"/>
      <c r="CI437" s="139"/>
      <c r="CJ437" s="139"/>
      <c r="CK437" s="139"/>
    </row>
    <row r="438" spans="5:89">
      <c r="E438" s="136" t="s">
        <v>4126</v>
      </c>
      <c r="F438" t="s">
        <v>4127</v>
      </c>
      <c r="G438" s="136"/>
      <c r="H438" s="136"/>
      <c r="AF438" s="127" t="s">
        <v>4128</v>
      </c>
      <c r="AG438" s="127"/>
      <c r="AJ438" s="127" t="s">
        <v>4129</v>
      </c>
      <c r="CF438" s="139" t="s">
        <v>4130</v>
      </c>
      <c r="CG438" s="139"/>
      <c r="CH438" s="139"/>
      <c r="CI438" s="139"/>
      <c r="CJ438" s="139"/>
      <c r="CK438" s="139"/>
    </row>
    <row r="439" spans="5:89">
      <c r="E439" s="136" t="s">
        <v>4131</v>
      </c>
      <c r="F439" t="s">
        <v>4132</v>
      </c>
      <c r="G439" s="136"/>
      <c r="H439" s="136"/>
      <c r="AF439" s="127" t="s">
        <v>4133</v>
      </c>
      <c r="AG439" s="127"/>
      <c r="AJ439" s="127" t="s">
        <v>4134</v>
      </c>
      <c r="CF439" s="139" t="s">
        <v>4135</v>
      </c>
      <c r="CG439" s="139"/>
      <c r="CH439" s="139"/>
      <c r="CI439" s="139"/>
      <c r="CJ439" s="139"/>
      <c r="CK439" s="139"/>
    </row>
    <row r="440" spans="5:89">
      <c r="E440" s="136" t="s">
        <v>4136</v>
      </c>
      <c r="F440" t="s">
        <v>4137</v>
      </c>
      <c r="G440" s="136"/>
      <c r="H440" s="136"/>
      <c r="AF440" s="127" t="s">
        <v>4138</v>
      </c>
      <c r="AG440" s="127"/>
      <c r="AJ440" s="127" t="s">
        <v>4139</v>
      </c>
      <c r="CF440" s="139" t="s">
        <v>4140</v>
      </c>
      <c r="CG440" s="139"/>
      <c r="CH440" s="139"/>
      <c r="CI440" s="139"/>
      <c r="CJ440" s="139"/>
      <c r="CK440" s="139"/>
    </row>
    <row r="441" spans="5:89">
      <c r="E441" s="136" t="s">
        <v>4141</v>
      </c>
      <c r="F441" t="s">
        <v>4142</v>
      </c>
      <c r="G441" s="136"/>
      <c r="H441" s="136"/>
      <c r="AF441" s="127" t="s">
        <v>4143</v>
      </c>
      <c r="AG441" s="127"/>
      <c r="AJ441" s="127" t="s">
        <v>4144</v>
      </c>
      <c r="CF441" s="139" t="s">
        <v>4145</v>
      </c>
      <c r="CG441" s="139"/>
      <c r="CH441" s="139"/>
      <c r="CI441" s="139"/>
      <c r="CJ441" s="139"/>
      <c r="CK441" s="139"/>
    </row>
    <row r="442" spans="5:89">
      <c r="E442" s="136" t="s">
        <v>4146</v>
      </c>
      <c r="F442" t="s">
        <v>4147</v>
      </c>
      <c r="G442" s="136"/>
      <c r="H442" s="136"/>
      <c r="AF442" s="127" t="s">
        <v>4148</v>
      </c>
      <c r="AG442" s="127"/>
      <c r="AJ442" s="127" t="s">
        <v>4149</v>
      </c>
      <c r="CF442" s="139" t="s">
        <v>4150</v>
      </c>
      <c r="CG442" s="139"/>
      <c r="CH442" s="139"/>
      <c r="CI442" s="139"/>
      <c r="CJ442" s="139"/>
      <c r="CK442" s="139"/>
    </row>
    <row r="443" spans="5:89">
      <c r="E443" s="136" t="s">
        <v>4151</v>
      </c>
      <c r="F443" t="s">
        <v>4152</v>
      </c>
      <c r="G443" s="136"/>
      <c r="H443" s="136"/>
      <c r="AF443" s="127" t="s">
        <v>4153</v>
      </c>
      <c r="AG443" s="127"/>
      <c r="AJ443" s="127" t="s">
        <v>4154</v>
      </c>
      <c r="CF443" s="139" t="s">
        <v>4155</v>
      </c>
      <c r="CG443" s="139"/>
      <c r="CH443" s="139"/>
      <c r="CI443" s="139"/>
      <c r="CJ443" s="139"/>
      <c r="CK443" s="139"/>
    </row>
    <row r="444" spans="5:89">
      <c r="E444" s="136" t="s">
        <v>4156</v>
      </c>
      <c r="F444" t="s">
        <v>4157</v>
      </c>
      <c r="G444" s="136"/>
      <c r="H444" s="136"/>
      <c r="AF444" s="127" t="s">
        <v>4158</v>
      </c>
      <c r="AG444" s="127"/>
      <c r="AJ444" s="127" t="s">
        <v>4159</v>
      </c>
      <c r="CF444" s="139" t="s">
        <v>4160</v>
      </c>
      <c r="CG444" s="139"/>
      <c r="CH444" s="139"/>
      <c r="CI444" s="139"/>
      <c r="CJ444" s="139"/>
      <c r="CK444" s="139"/>
    </row>
    <row r="445" spans="5:89">
      <c r="E445" s="136" t="s">
        <v>4161</v>
      </c>
      <c r="F445" t="s">
        <v>4162</v>
      </c>
      <c r="G445" s="136"/>
      <c r="H445" s="136"/>
      <c r="AF445" s="127" t="s">
        <v>4163</v>
      </c>
      <c r="AG445" s="127"/>
      <c r="AJ445" s="127" t="s">
        <v>4164</v>
      </c>
      <c r="CF445" s="139" t="s">
        <v>4165</v>
      </c>
      <c r="CG445" s="139"/>
      <c r="CH445" s="139"/>
      <c r="CI445" s="139"/>
      <c r="CJ445" s="139"/>
      <c r="CK445" s="139"/>
    </row>
    <row r="446" spans="5:89">
      <c r="E446" s="136" t="s">
        <v>4166</v>
      </c>
      <c r="F446" t="s">
        <v>4167</v>
      </c>
      <c r="G446" s="136"/>
      <c r="H446" s="136"/>
      <c r="AF446" s="127" t="s">
        <v>4168</v>
      </c>
      <c r="AG446" s="127"/>
      <c r="AJ446" s="127" t="s">
        <v>4169</v>
      </c>
      <c r="CF446" s="139" t="s">
        <v>4170</v>
      </c>
      <c r="CG446" s="139"/>
      <c r="CH446" s="139"/>
      <c r="CI446" s="139"/>
      <c r="CJ446" s="139"/>
      <c r="CK446" s="139"/>
    </row>
    <row r="447" spans="5:89">
      <c r="E447" s="136" t="s">
        <v>4171</v>
      </c>
      <c r="F447" t="s">
        <v>4172</v>
      </c>
      <c r="G447" s="136"/>
      <c r="H447" s="136"/>
      <c r="AF447" s="127" t="s">
        <v>4173</v>
      </c>
      <c r="AG447" s="127"/>
      <c r="AJ447" s="127" t="s">
        <v>4174</v>
      </c>
      <c r="CF447" s="139" t="s">
        <v>4175</v>
      </c>
      <c r="CG447" s="139"/>
      <c r="CH447" s="139"/>
      <c r="CI447" s="139"/>
      <c r="CJ447" s="139"/>
      <c r="CK447" s="139"/>
    </row>
    <row r="448" spans="5:89">
      <c r="E448" s="136" t="s">
        <v>4176</v>
      </c>
      <c r="F448" t="s">
        <v>4177</v>
      </c>
      <c r="G448" s="136"/>
      <c r="H448" s="136"/>
      <c r="AF448" s="127" t="s">
        <v>4178</v>
      </c>
      <c r="AG448" s="127"/>
      <c r="AJ448" s="127" t="s">
        <v>4179</v>
      </c>
      <c r="CF448" s="139" t="s">
        <v>4180</v>
      </c>
      <c r="CG448" s="139"/>
      <c r="CH448" s="139"/>
      <c r="CI448" s="139"/>
      <c r="CJ448" s="139"/>
      <c r="CK448" s="139"/>
    </row>
    <row r="449" spans="5:89">
      <c r="E449" s="136" t="s">
        <v>4181</v>
      </c>
      <c r="F449" t="s">
        <v>4182</v>
      </c>
      <c r="G449" s="136"/>
      <c r="H449" s="136"/>
      <c r="AF449" s="127" t="s">
        <v>4183</v>
      </c>
      <c r="AG449" s="127"/>
      <c r="AJ449" s="127" t="s">
        <v>4184</v>
      </c>
      <c r="CF449" s="139" t="s">
        <v>4185</v>
      </c>
      <c r="CG449" s="139"/>
      <c r="CH449" s="139"/>
      <c r="CI449" s="139"/>
      <c r="CJ449" s="139"/>
      <c r="CK449" s="139"/>
    </row>
    <row r="450" spans="5:89">
      <c r="E450" s="136" t="s">
        <v>4186</v>
      </c>
      <c r="F450" t="s">
        <v>4187</v>
      </c>
      <c r="G450" s="136"/>
      <c r="H450" s="136"/>
      <c r="AF450" s="127" t="s">
        <v>4188</v>
      </c>
      <c r="AG450" s="127"/>
      <c r="AJ450" s="127" t="s">
        <v>4189</v>
      </c>
      <c r="CF450" s="139" t="s">
        <v>4190</v>
      </c>
      <c r="CG450" s="139"/>
      <c r="CH450" s="139"/>
      <c r="CI450" s="139"/>
      <c r="CJ450" s="139"/>
      <c r="CK450" s="139"/>
    </row>
    <row r="451" spans="5:89">
      <c r="E451" s="136" t="s">
        <v>4191</v>
      </c>
      <c r="F451" t="s">
        <v>4192</v>
      </c>
      <c r="G451" s="136"/>
      <c r="H451" s="136"/>
      <c r="AF451" s="127" t="s">
        <v>4193</v>
      </c>
      <c r="AG451" s="127"/>
      <c r="AJ451" s="127" t="s">
        <v>4194</v>
      </c>
      <c r="CF451" s="139" t="s">
        <v>4195</v>
      </c>
      <c r="CG451" s="139"/>
      <c r="CH451" s="139"/>
      <c r="CI451" s="139"/>
      <c r="CJ451" s="139"/>
      <c r="CK451" s="139"/>
    </row>
    <row r="452" spans="5:89">
      <c r="E452" s="136" t="s">
        <v>4196</v>
      </c>
      <c r="F452" t="s">
        <v>4197</v>
      </c>
      <c r="G452" s="136"/>
      <c r="H452" s="136"/>
      <c r="AF452" s="127" t="s">
        <v>4198</v>
      </c>
      <c r="AG452" s="127"/>
      <c r="AJ452" s="127" t="s">
        <v>4199</v>
      </c>
      <c r="CF452" s="139" t="s">
        <v>4200</v>
      </c>
      <c r="CG452" s="139"/>
      <c r="CH452" s="139"/>
      <c r="CI452" s="139"/>
      <c r="CJ452" s="139"/>
      <c r="CK452" s="139"/>
    </row>
    <row r="453" spans="5:89">
      <c r="E453" s="136" t="s">
        <v>4201</v>
      </c>
      <c r="F453" t="s">
        <v>4202</v>
      </c>
      <c r="G453" s="136"/>
      <c r="H453" s="136"/>
      <c r="AF453" s="127" t="s">
        <v>4203</v>
      </c>
      <c r="AG453" s="127"/>
      <c r="AJ453" s="127" t="s">
        <v>4204</v>
      </c>
      <c r="CF453" s="139" t="s">
        <v>4205</v>
      </c>
      <c r="CG453" s="139"/>
      <c r="CH453" s="139"/>
      <c r="CI453" s="139"/>
      <c r="CJ453" s="139"/>
      <c r="CK453" s="139"/>
    </row>
    <row r="454" spans="5:89">
      <c r="E454" s="136" t="s">
        <v>4206</v>
      </c>
      <c r="F454" t="s">
        <v>4207</v>
      </c>
      <c r="G454" s="136"/>
      <c r="H454" s="136"/>
      <c r="AF454" s="127" t="s">
        <v>4208</v>
      </c>
      <c r="AG454" s="127"/>
      <c r="AJ454" s="127" t="s">
        <v>4209</v>
      </c>
      <c r="CF454" s="139" t="s">
        <v>4210</v>
      </c>
      <c r="CG454" s="139"/>
      <c r="CH454" s="139"/>
      <c r="CI454" s="139"/>
      <c r="CJ454" s="139"/>
      <c r="CK454" s="139"/>
    </row>
    <row r="455" spans="5:89">
      <c r="E455" s="136" t="s">
        <v>4211</v>
      </c>
      <c r="F455" t="s">
        <v>4212</v>
      </c>
      <c r="G455" s="136"/>
      <c r="H455" s="136"/>
      <c r="AF455" s="127" t="s">
        <v>4213</v>
      </c>
      <c r="AG455" s="127"/>
      <c r="AJ455" s="127" t="s">
        <v>4214</v>
      </c>
      <c r="CF455" s="139" t="s">
        <v>4215</v>
      </c>
      <c r="CG455" s="139"/>
      <c r="CH455" s="139"/>
      <c r="CI455" s="139"/>
      <c r="CJ455" s="139"/>
      <c r="CK455" s="139"/>
    </row>
    <row r="456" spans="5:89">
      <c r="E456" s="136" t="s">
        <v>4216</v>
      </c>
      <c r="F456" t="s">
        <v>4217</v>
      </c>
      <c r="G456" s="136"/>
      <c r="H456" s="136"/>
      <c r="AF456" s="127" t="s">
        <v>4218</v>
      </c>
      <c r="AG456" s="127"/>
      <c r="AJ456" s="127" t="s">
        <v>4219</v>
      </c>
      <c r="CF456" s="139" t="s">
        <v>4220</v>
      </c>
      <c r="CG456" s="139"/>
      <c r="CH456" s="139"/>
      <c r="CI456" s="139"/>
      <c r="CJ456" s="139"/>
      <c r="CK456" s="139"/>
    </row>
    <row r="457" spans="5:89">
      <c r="E457" s="136" t="s">
        <v>4221</v>
      </c>
      <c r="F457" t="s">
        <v>4222</v>
      </c>
      <c r="G457" s="136"/>
      <c r="H457" s="136"/>
      <c r="AF457" s="127" t="s">
        <v>4223</v>
      </c>
      <c r="AG457" s="127"/>
      <c r="AJ457" s="127" t="s">
        <v>4224</v>
      </c>
      <c r="CF457" s="139" t="s">
        <v>4225</v>
      </c>
      <c r="CG457" s="139"/>
      <c r="CH457" s="139"/>
      <c r="CI457" s="139"/>
      <c r="CJ457" s="139"/>
      <c r="CK457" s="139"/>
    </row>
    <row r="458" spans="5:89">
      <c r="E458" s="136" t="s">
        <v>4226</v>
      </c>
      <c r="F458" t="s">
        <v>4227</v>
      </c>
      <c r="G458" s="136"/>
      <c r="H458" s="136"/>
      <c r="AF458" s="127" t="s">
        <v>4228</v>
      </c>
      <c r="AG458" s="127"/>
      <c r="AJ458" s="127" t="s">
        <v>4229</v>
      </c>
      <c r="CF458" s="139" t="s">
        <v>4230</v>
      </c>
      <c r="CG458" s="139"/>
      <c r="CH458" s="139"/>
      <c r="CI458" s="139"/>
      <c r="CJ458" s="139"/>
      <c r="CK458" s="139"/>
    </row>
    <row r="459" spans="5:89">
      <c r="E459" s="136" t="s">
        <v>4231</v>
      </c>
      <c r="F459" t="s">
        <v>4232</v>
      </c>
      <c r="G459" s="136"/>
      <c r="H459" s="136"/>
      <c r="AF459" s="127" t="s">
        <v>4233</v>
      </c>
      <c r="AG459" s="127"/>
      <c r="AJ459" s="127" t="s">
        <v>4234</v>
      </c>
      <c r="CF459" s="139" t="s">
        <v>4235</v>
      </c>
      <c r="CG459" s="139"/>
      <c r="CH459" s="139"/>
      <c r="CI459" s="139"/>
      <c r="CJ459" s="139"/>
      <c r="CK459" s="139"/>
    </row>
    <row r="460" spans="5:89">
      <c r="E460" s="136" t="s">
        <v>4236</v>
      </c>
      <c r="F460" t="s">
        <v>4237</v>
      </c>
      <c r="G460" s="136"/>
      <c r="H460" s="136"/>
      <c r="AF460" s="127" t="s">
        <v>4238</v>
      </c>
      <c r="AG460" s="127"/>
      <c r="AJ460" s="127" t="s">
        <v>4239</v>
      </c>
      <c r="CF460" s="139" t="s">
        <v>4240</v>
      </c>
      <c r="CG460" s="139"/>
      <c r="CH460" s="139"/>
      <c r="CI460" s="139"/>
      <c r="CJ460" s="139"/>
      <c r="CK460" s="139"/>
    </row>
    <row r="461" spans="5:89">
      <c r="E461" s="136" t="s">
        <v>4241</v>
      </c>
      <c r="F461" t="s">
        <v>4242</v>
      </c>
      <c r="G461" s="136"/>
      <c r="H461" s="136"/>
      <c r="AF461" s="127" t="s">
        <v>4243</v>
      </c>
      <c r="AG461" s="127"/>
      <c r="AJ461" s="127" t="s">
        <v>4244</v>
      </c>
      <c r="CF461" s="139" t="s">
        <v>4245</v>
      </c>
      <c r="CG461" s="139"/>
      <c r="CH461" s="139"/>
      <c r="CI461" s="139"/>
      <c r="CJ461" s="139"/>
      <c r="CK461" s="139"/>
    </row>
    <row r="462" spans="5:89">
      <c r="E462" s="136" t="s">
        <v>4246</v>
      </c>
      <c r="F462" t="s">
        <v>4247</v>
      </c>
      <c r="G462" s="136"/>
      <c r="H462" s="136"/>
      <c r="AF462" s="127" t="s">
        <v>4248</v>
      </c>
      <c r="AG462" s="127"/>
      <c r="AJ462" s="127" t="s">
        <v>4249</v>
      </c>
      <c r="CF462" s="139" t="s">
        <v>4250</v>
      </c>
      <c r="CG462" s="139"/>
      <c r="CH462" s="139"/>
      <c r="CI462" s="139"/>
      <c r="CJ462" s="139"/>
      <c r="CK462" s="139"/>
    </row>
    <row r="463" spans="5:89">
      <c r="E463" s="136" t="s">
        <v>4251</v>
      </c>
      <c r="F463" t="s">
        <v>4252</v>
      </c>
      <c r="G463" s="136"/>
      <c r="H463" s="136"/>
      <c r="AF463" s="127" t="s">
        <v>4253</v>
      </c>
      <c r="AG463" s="127"/>
      <c r="AJ463" s="127" t="s">
        <v>4254</v>
      </c>
      <c r="CF463" s="139" t="s">
        <v>4255</v>
      </c>
      <c r="CG463" s="139"/>
      <c r="CH463" s="139"/>
      <c r="CI463" s="139"/>
      <c r="CJ463" s="139"/>
      <c r="CK463" s="139"/>
    </row>
    <row r="464" spans="5:89">
      <c r="E464" s="136" t="s">
        <v>4256</v>
      </c>
      <c r="F464" t="s">
        <v>4257</v>
      </c>
      <c r="G464" s="136"/>
      <c r="H464" s="136"/>
      <c r="AF464" s="127" t="s">
        <v>4258</v>
      </c>
      <c r="AG464" s="127"/>
      <c r="AJ464" s="127" t="s">
        <v>4259</v>
      </c>
      <c r="CF464" s="139" t="s">
        <v>4260</v>
      </c>
      <c r="CG464" s="139"/>
      <c r="CH464" s="139"/>
      <c r="CI464" s="139"/>
      <c r="CJ464" s="139"/>
      <c r="CK464" s="139"/>
    </row>
    <row r="465" spans="5:89">
      <c r="E465" s="136" t="s">
        <v>4261</v>
      </c>
      <c r="F465" t="s">
        <v>4262</v>
      </c>
      <c r="G465" s="136"/>
      <c r="H465" s="136"/>
      <c r="AF465" s="127" t="s">
        <v>4263</v>
      </c>
      <c r="AG465" s="127"/>
      <c r="AJ465" s="127" t="s">
        <v>4264</v>
      </c>
      <c r="CF465" s="139" t="s">
        <v>4265</v>
      </c>
      <c r="CG465" s="139"/>
      <c r="CH465" s="139"/>
      <c r="CI465" s="139"/>
      <c r="CJ465" s="139"/>
      <c r="CK465" s="139"/>
    </row>
    <row r="466" spans="5:89">
      <c r="E466" s="136" t="s">
        <v>4266</v>
      </c>
      <c r="F466" t="s">
        <v>4267</v>
      </c>
      <c r="G466" s="136"/>
      <c r="H466" s="136"/>
      <c r="AF466" s="127" t="s">
        <v>4253</v>
      </c>
      <c r="AG466" s="127"/>
      <c r="AJ466" s="127" t="s">
        <v>4268</v>
      </c>
      <c r="CF466" s="139" t="s">
        <v>4269</v>
      </c>
      <c r="CG466" s="139"/>
      <c r="CH466" s="139"/>
      <c r="CI466" s="139"/>
      <c r="CJ466" s="139"/>
      <c r="CK466" s="139"/>
    </row>
    <row r="467" spans="5:89">
      <c r="E467" s="136" t="s">
        <v>4270</v>
      </c>
      <c r="F467" t="s">
        <v>4271</v>
      </c>
      <c r="G467" s="136"/>
      <c r="H467" s="136"/>
      <c r="AF467" s="127" t="s">
        <v>4272</v>
      </c>
      <c r="AG467" s="127"/>
      <c r="AJ467" s="127" t="s">
        <v>4273</v>
      </c>
      <c r="CF467" s="139" t="s">
        <v>4274</v>
      </c>
      <c r="CG467" s="139"/>
      <c r="CH467" s="139"/>
      <c r="CI467" s="139"/>
      <c r="CJ467" s="139"/>
      <c r="CK467" s="139"/>
    </row>
    <row r="468" spans="5:89">
      <c r="E468" s="136" t="s">
        <v>4275</v>
      </c>
      <c r="F468" t="s">
        <v>4276</v>
      </c>
      <c r="G468" s="136"/>
      <c r="H468" s="136"/>
      <c r="AF468" s="127" t="s">
        <v>4277</v>
      </c>
      <c r="AG468" s="127"/>
      <c r="AJ468" s="127" t="s">
        <v>4278</v>
      </c>
      <c r="CF468" s="139" t="s">
        <v>4279</v>
      </c>
      <c r="CG468" s="139"/>
      <c r="CH468" s="139"/>
      <c r="CI468" s="139"/>
      <c r="CJ468" s="139"/>
      <c r="CK468" s="139"/>
    </row>
    <row r="469" spans="5:89">
      <c r="E469" s="136" t="s">
        <v>4280</v>
      </c>
      <c r="F469" t="s">
        <v>4281</v>
      </c>
      <c r="G469" s="136"/>
      <c r="H469" s="136"/>
      <c r="AF469" s="127" t="s">
        <v>4282</v>
      </c>
      <c r="AG469" s="127"/>
      <c r="AJ469" s="127" t="s">
        <v>4283</v>
      </c>
      <c r="CF469" s="139" t="s">
        <v>4284</v>
      </c>
      <c r="CG469" s="139"/>
      <c r="CH469" s="139"/>
      <c r="CI469" s="139"/>
      <c r="CJ469" s="139"/>
      <c r="CK469" s="139"/>
    </row>
    <row r="470" spans="5:89">
      <c r="E470" s="136" t="s">
        <v>4285</v>
      </c>
      <c r="F470" t="s">
        <v>4286</v>
      </c>
      <c r="G470" s="136"/>
      <c r="H470" s="136"/>
      <c r="AF470" s="127" t="s">
        <v>4287</v>
      </c>
      <c r="AG470" s="127"/>
      <c r="AJ470" s="127" t="s">
        <v>4288</v>
      </c>
      <c r="CF470" s="139" t="s">
        <v>4289</v>
      </c>
      <c r="CG470" s="139"/>
      <c r="CH470" s="139"/>
      <c r="CI470" s="139"/>
      <c r="CJ470" s="139"/>
      <c r="CK470" s="139"/>
    </row>
    <row r="471" spans="5:89">
      <c r="E471" s="136" t="s">
        <v>4290</v>
      </c>
      <c r="F471" t="s">
        <v>4291</v>
      </c>
      <c r="G471" s="136"/>
      <c r="H471" s="136"/>
      <c r="AF471" s="127" t="s">
        <v>3397</v>
      </c>
      <c r="AG471" s="127"/>
      <c r="AJ471" s="127" t="s">
        <v>4292</v>
      </c>
      <c r="CF471" s="139" t="s">
        <v>4293</v>
      </c>
      <c r="CG471" s="139"/>
      <c r="CH471" s="139"/>
      <c r="CI471" s="139"/>
      <c r="CJ471" s="139"/>
      <c r="CK471" s="139"/>
    </row>
    <row r="472" spans="5:89">
      <c r="E472" s="136" t="s">
        <v>4294</v>
      </c>
      <c r="F472" t="s">
        <v>4295</v>
      </c>
      <c r="G472" s="136"/>
      <c r="H472" s="136"/>
      <c r="AF472" s="127" t="s">
        <v>3403</v>
      </c>
      <c r="AG472" s="127"/>
      <c r="AJ472" s="127" t="s">
        <v>4296</v>
      </c>
      <c r="CF472" s="139" t="s">
        <v>4297</v>
      </c>
      <c r="CG472" s="139"/>
      <c r="CH472" s="139"/>
      <c r="CI472" s="139"/>
      <c r="CJ472" s="139"/>
      <c r="CK472" s="139"/>
    </row>
    <row r="473" spans="5:89">
      <c r="E473" s="136" t="s">
        <v>1959</v>
      </c>
      <c r="F473" t="s">
        <v>4298</v>
      </c>
      <c r="G473" s="136"/>
      <c r="H473" s="136"/>
      <c r="AF473" s="127" t="s">
        <v>3409</v>
      </c>
      <c r="AG473" s="127"/>
      <c r="AJ473" s="127" t="s">
        <v>4299</v>
      </c>
      <c r="CF473" s="139" t="s">
        <v>4300</v>
      </c>
      <c r="CG473" s="139"/>
      <c r="CH473" s="139"/>
      <c r="CI473" s="139"/>
      <c r="CJ473" s="139"/>
      <c r="CK473" s="139"/>
    </row>
    <row r="474" spans="5:89">
      <c r="E474" s="136" t="s">
        <v>1969</v>
      </c>
      <c r="F474" t="s">
        <v>4301</v>
      </c>
      <c r="G474" s="136"/>
      <c r="H474" s="136"/>
      <c r="AF474" s="127" t="s">
        <v>3415</v>
      </c>
      <c r="AG474" s="127"/>
      <c r="AJ474" s="127" t="s">
        <v>4302</v>
      </c>
      <c r="CF474" s="139" t="s">
        <v>4303</v>
      </c>
      <c r="CG474" s="139"/>
      <c r="CH474" s="139"/>
      <c r="CI474" s="139"/>
      <c r="CJ474" s="139"/>
      <c r="CK474" s="139"/>
    </row>
    <row r="475" spans="5:89">
      <c r="E475" s="136" t="s">
        <v>1979</v>
      </c>
      <c r="F475" t="s">
        <v>4304</v>
      </c>
      <c r="G475" s="136"/>
      <c r="H475" s="136"/>
      <c r="AF475" s="127" t="s">
        <v>3421</v>
      </c>
      <c r="AG475" s="127"/>
      <c r="AJ475" s="127" t="s">
        <v>4305</v>
      </c>
      <c r="CF475" s="139" t="s">
        <v>4306</v>
      </c>
      <c r="CG475" s="139"/>
      <c r="CH475" s="139"/>
      <c r="CI475" s="139"/>
      <c r="CJ475" s="139"/>
      <c r="CK475" s="139"/>
    </row>
    <row r="476" spans="5:89">
      <c r="E476" s="136" t="s">
        <v>1988</v>
      </c>
      <c r="F476" t="s">
        <v>4307</v>
      </c>
      <c r="G476" s="136"/>
      <c r="H476" s="136"/>
      <c r="AF476" s="127" t="s">
        <v>3427</v>
      </c>
      <c r="AG476" s="127"/>
      <c r="AJ476" s="127" t="s">
        <v>4308</v>
      </c>
      <c r="CF476" s="139" t="s">
        <v>4309</v>
      </c>
      <c r="CG476" s="139"/>
      <c r="CH476" s="139"/>
      <c r="CI476" s="139"/>
      <c r="CJ476" s="139"/>
      <c r="CK476" s="139"/>
    </row>
    <row r="477" spans="5:89">
      <c r="E477" s="136" t="s">
        <v>1997</v>
      </c>
      <c r="F477" t="s">
        <v>4310</v>
      </c>
      <c r="G477" s="136"/>
      <c r="H477" s="136"/>
      <c r="AF477" s="127" t="s">
        <v>3433</v>
      </c>
      <c r="AG477" s="127"/>
      <c r="AJ477" s="127" t="s">
        <v>4311</v>
      </c>
      <c r="CF477" s="139" t="s">
        <v>4312</v>
      </c>
      <c r="CG477" s="139"/>
      <c r="CH477" s="139"/>
      <c r="CI477" s="139"/>
      <c r="CJ477" s="139"/>
      <c r="CK477" s="139"/>
    </row>
    <row r="478" spans="5:89">
      <c r="E478" s="136" t="s">
        <v>2005</v>
      </c>
      <c r="F478" t="s">
        <v>4313</v>
      </c>
      <c r="G478" s="136"/>
      <c r="H478" s="136"/>
      <c r="AF478" s="127" t="s">
        <v>4314</v>
      </c>
      <c r="AG478" s="127"/>
      <c r="AJ478" s="127" t="s">
        <v>4315</v>
      </c>
      <c r="CF478" s="139" t="s">
        <v>4316</v>
      </c>
      <c r="CG478" s="139"/>
      <c r="CH478" s="139"/>
      <c r="CI478" s="139"/>
      <c r="CJ478" s="139"/>
      <c r="CK478" s="139"/>
    </row>
    <row r="479" spans="5:89">
      <c r="E479" s="136" t="s">
        <v>2013</v>
      </c>
      <c r="F479" t="s">
        <v>4317</v>
      </c>
      <c r="G479" s="136"/>
      <c r="H479" s="136"/>
      <c r="AF479" s="127" t="s">
        <v>4318</v>
      </c>
      <c r="AG479" s="127"/>
      <c r="AJ479" s="127" t="s">
        <v>4319</v>
      </c>
      <c r="CF479" s="139" t="s">
        <v>4320</v>
      </c>
      <c r="CG479" s="139"/>
      <c r="CH479" s="139"/>
      <c r="CI479" s="139"/>
      <c r="CJ479" s="139"/>
      <c r="CK479" s="139"/>
    </row>
    <row r="480" spans="5:89">
      <c r="E480" s="136" t="s">
        <v>2021</v>
      </c>
      <c r="F480" t="s">
        <v>4321</v>
      </c>
      <c r="G480" s="136"/>
      <c r="H480" s="136"/>
      <c r="AF480" s="127" t="s">
        <v>4322</v>
      </c>
      <c r="AG480" s="127"/>
      <c r="AJ480" s="127" t="s">
        <v>4323</v>
      </c>
      <c r="CF480" s="139" t="s">
        <v>4324</v>
      </c>
      <c r="CG480" s="139"/>
      <c r="CH480" s="139"/>
      <c r="CI480" s="139"/>
      <c r="CJ480" s="139"/>
      <c r="CK480" s="139"/>
    </row>
    <row r="481" spans="5:89">
      <c r="E481" s="136" t="s">
        <v>2029</v>
      </c>
      <c r="F481" t="s">
        <v>4325</v>
      </c>
      <c r="G481" s="136"/>
      <c r="H481" s="136"/>
      <c r="AF481" s="127" t="s">
        <v>4326</v>
      </c>
      <c r="AG481" s="127"/>
      <c r="AJ481" s="127" t="s">
        <v>4327</v>
      </c>
      <c r="CF481" s="139" t="s">
        <v>4328</v>
      </c>
      <c r="CG481" s="139"/>
      <c r="CH481" s="139"/>
      <c r="CI481" s="139"/>
      <c r="CJ481" s="139"/>
      <c r="CK481" s="139"/>
    </row>
    <row r="482" spans="5:89">
      <c r="E482" s="136" t="s">
        <v>2037</v>
      </c>
      <c r="F482" t="s">
        <v>4329</v>
      </c>
      <c r="G482" s="136"/>
      <c r="H482" s="136"/>
      <c r="AF482" s="127" t="s">
        <v>4330</v>
      </c>
      <c r="AG482" s="127"/>
      <c r="AJ482" s="127" t="s">
        <v>4331</v>
      </c>
      <c r="CF482" s="139" t="s">
        <v>4332</v>
      </c>
      <c r="CG482" s="139"/>
      <c r="CH482" s="139"/>
      <c r="CI482" s="139"/>
      <c r="CJ482" s="139"/>
      <c r="CK482" s="139"/>
    </row>
    <row r="483" spans="5:89">
      <c r="E483" s="136" t="s">
        <v>2045</v>
      </c>
      <c r="F483" t="s">
        <v>4333</v>
      </c>
      <c r="G483" s="136"/>
      <c r="H483" s="136"/>
      <c r="AF483" s="127" t="s">
        <v>4334</v>
      </c>
      <c r="AG483" s="127"/>
      <c r="AJ483" s="127" t="s">
        <v>4335</v>
      </c>
      <c r="CF483" s="139" t="s">
        <v>4336</v>
      </c>
      <c r="CG483" s="139"/>
      <c r="CH483" s="139"/>
      <c r="CI483" s="139"/>
      <c r="CJ483" s="139"/>
      <c r="CK483" s="139"/>
    </row>
    <row r="484" spans="5:89">
      <c r="E484" s="136" t="s">
        <v>2054</v>
      </c>
      <c r="F484" t="s">
        <v>4337</v>
      </c>
      <c r="G484" s="136"/>
      <c r="H484" s="136"/>
      <c r="AF484" s="127" t="s">
        <v>4338</v>
      </c>
      <c r="AG484" s="127"/>
      <c r="AJ484" s="127" t="s">
        <v>4339</v>
      </c>
      <c r="CF484" s="139" t="s">
        <v>4340</v>
      </c>
      <c r="CG484" s="139"/>
      <c r="CH484" s="139"/>
      <c r="CI484" s="139"/>
      <c r="CJ484" s="139"/>
      <c r="CK484" s="139"/>
    </row>
    <row r="485" spans="5:89">
      <c r="E485" s="136" t="s">
        <v>2063</v>
      </c>
      <c r="F485" t="s">
        <v>4341</v>
      </c>
      <c r="G485" s="136"/>
      <c r="H485" s="136"/>
      <c r="AF485" s="127" t="s">
        <v>4342</v>
      </c>
      <c r="AG485" s="127"/>
      <c r="AJ485" s="127" t="s">
        <v>4343</v>
      </c>
      <c r="CF485" s="139" t="s">
        <v>4344</v>
      </c>
      <c r="CG485" s="139"/>
      <c r="CH485" s="139"/>
      <c r="CI485" s="139"/>
      <c r="CJ485" s="139"/>
      <c r="CK485" s="139"/>
    </row>
    <row r="486" spans="5:89">
      <c r="E486" s="136" t="s">
        <v>4345</v>
      </c>
      <c r="F486" t="s">
        <v>4346</v>
      </c>
      <c r="G486" s="136"/>
      <c r="H486" s="136"/>
      <c r="AF486" s="127" t="s">
        <v>4347</v>
      </c>
      <c r="AG486" s="127"/>
      <c r="AJ486" s="127" t="s">
        <v>4348</v>
      </c>
      <c r="CF486" s="139" t="s">
        <v>4349</v>
      </c>
      <c r="CG486" s="139"/>
      <c r="CH486" s="139"/>
      <c r="CI486" s="139"/>
      <c r="CJ486" s="139"/>
      <c r="CK486" s="139"/>
    </row>
    <row r="487" spans="5:89">
      <c r="E487" s="136" t="s">
        <v>4350</v>
      </c>
      <c r="F487" t="s">
        <v>4351</v>
      </c>
      <c r="G487" s="136"/>
      <c r="H487" s="136"/>
      <c r="AF487" s="127" t="s">
        <v>859</v>
      </c>
      <c r="AG487" s="127"/>
      <c r="AJ487" s="127" t="s">
        <v>4352</v>
      </c>
      <c r="CF487" s="139" t="s">
        <v>4353</v>
      </c>
      <c r="CG487" s="139"/>
      <c r="CH487" s="139"/>
      <c r="CI487" s="139"/>
      <c r="CJ487" s="139"/>
      <c r="CK487" s="139"/>
    </row>
    <row r="488" spans="5:89">
      <c r="E488" s="136" t="s">
        <v>4354</v>
      </c>
      <c r="F488" t="s">
        <v>4355</v>
      </c>
      <c r="G488" s="136"/>
      <c r="H488" s="136"/>
      <c r="AF488" s="127" t="s">
        <v>4356</v>
      </c>
      <c r="AG488" s="127"/>
      <c r="AJ488" s="127" t="s">
        <v>4357</v>
      </c>
      <c r="CF488" s="139" t="s">
        <v>4358</v>
      </c>
      <c r="CG488" s="139"/>
      <c r="CH488" s="139"/>
      <c r="CI488" s="139"/>
      <c r="CJ488" s="139"/>
      <c r="CK488" s="139"/>
    </row>
    <row r="489" spans="5:89">
      <c r="E489" s="136" t="s">
        <v>4359</v>
      </c>
      <c r="F489" t="s">
        <v>4360</v>
      </c>
      <c r="G489" s="136"/>
      <c r="H489" s="136"/>
      <c r="AF489" s="127" t="s">
        <v>4361</v>
      </c>
      <c r="AG489" s="127"/>
      <c r="AJ489" s="127" t="s">
        <v>4362</v>
      </c>
      <c r="CF489" s="139" t="s">
        <v>4363</v>
      </c>
      <c r="CG489" s="139"/>
      <c r="CH489" s="139"/>
      <c r="CI489" s="139"/>
      <c r="CJ489" s="139"/>
      <c r="CK489" s="139"/>
    </row>
    <row r="490" spans="5:89">
      <c r="E490" s="136" t="s">
        <v>4364</v>
      </c>
      <c r="F490" t="s">
        <v>4365</v>
      </c>
      <c r="G490" s="136"/>
      <c r="H490" s="136"/>
      <c r="AF490" s="127" t="s">
        <v>718</v>
      </c>
      <c r="AG490" s="127"/>
      <c r="AJ490" s="127" t="s">
        <v>4366</v>
      </c>
      <c r="CF490" s="139" t="s">
        <v>4367</v>
      </c>
      <c r="CG490" s="139"/>
      <c r="CH490" s="139"/>
      <c r="CI490" s="139"/>
      <c r="CJ490" s="139"/>
      <c r="CK490" s="139"/>
    </row>
    <row r="491" spans="5:89">
      <c r="E491" s="136" t="s">
        <v>4368</v>
      </c>
      <c r="F491" t="s">
        <v>4369</v>
      </c>
      <c r="G491" s="136"/>
      <c r="H491" s="136"/>
      <c r="AF491" s="127" t="s">
        <v>4370</v>
      </c>
      <c r="AG491" s="127"/>
      <c r="AJ491" s="127" t="s">
        <v>4371</v>
      </c>
      <c r="CF491" s="139" t="s">
        <v>4372</v>
      </c>
      <c r="CG491" s="139"/>
      <c r="CH491" s="139"/>
      <c r="CI491" s="139"/>
      <c r="CJ491" s="139"/>
      <c r="CK491" s="139"/>
    </row>
    <row r="492" spans="5:89">
      <c r="E492" s="136" t="s">
        <v>4373</v>
      </c>
      <c r="F492" t="s">
        <v>4374</v>
      </c>
      <c r="G492" s="136"/>
      <c r="H492" s="136"/>
      <c r="AF492" s="127" t="s">
        <v>762</v>
      </c>
      <c r="AG492" s="127"/>
      <c r="AJ492" s="127" t="s">
        <v>4375</v>
      </c>
      <c r="CF492" s="139" t="s">
        <v>4376</v>
      </c>
      <c r="CG492" s="139"/>
      <c r="CH492" s="139"/>
      <c r="CI492" s="139"/>
      <c r="CJ492" s="139"/>
      <c r="CK492" s="139"/>
    </row>
    <row r="493" spans="5:89">
      <c r="E493" s="136" t="s">
        <v>4377</v>
      </c>
      <c r="F493" t="s">
        <v>4378</v>
      </c>
      <c r="G493" s="136"/>
      <c r="H493" s="136"/>
      <c r="AF493" s="127" t="s">
        <v>4379</v>
      </c>
      <c r="AG493" s="127"/>
      <c r="AJ493" s="127" t="s">
        <v>4380</v>
      </c>
      <c r="CF493" s="139" t="s">
        <v>4381</v>
      </c>
      <c r="CG493" s="139"/>
      <c r="CH493" s="139"/>
      <c r="CI493" s="139"/>
      <c r="CJ493" s="139"/>
      <c r="CK493" s="139"/>
    </row>
    <row r="494" spans="5:89">
      <c r="E494" s="136" t="s">
        <v>4382</v>
      </c>
      <c r="F494" t="s">
        <v>4383</v>
      </c>
      <c r="G494" s="136"/>
      <c r="H494" s="136"/>
      <c r="AF494" s="127" t="s">
        <v>4384</v>
      </c>
      <c r="AG494" s="127"/>
      <c r="AJ494" s="127" t="s">
        <v>4385</v>
      </c>
      <c r="CF494" s="139" t="s">
        <v>4386</v>
      </c>
      <c r="CG494" s="139"/>
      <c r="CH494" s="139"/>
      <c r="CI494" s="139"/>
      <c r="CJ494" s="139"/>
      <c r="CK494" s="139"/>
    </row>
    <row r="495" spans="5:89">
      <c r="E495" s="136" t="s">
        <v>4387</v>
      </c>
      <c r="F495" t="s">
        <v>4388</v>
      </c>
      <c r="G495" s="136"/>
      <c r="H495" s="136"/>
      <c r="AF495" s="127" t="s">
        <v>4389</v>
      </c>
      <c r="AG495" s="127"/>
      <c r="AJ495" s="127" t="s">
        <v>4390</v>
      </c>
      <c r="CF495" s="139" t="s">
        <v>4391</v>
      </c>
      <c r="CG495" s="139"/>
      <c r="CH495" s="139"/>
      <c r="CI495" s="139"/>
      <c r="CJ495" s="139"/>
      <c r="CK495" s="139"/>
    </row>
    <row r="496" spans="5:89">
      <c r="E496" s="136" t="s">
        <v>4392</v>
      </c>
      <c r="F496" t="s">
        <v>4393</v>
      </c>
      <c r="G496" s="136"/>
      <c r="H496" s="136"/>
      <c r="AF496" s="127" t="s">
        <v>4394</v>
      </c>
      <c r="AG496" s="127"/>
      <c r="AJ496" s="127" t="s">
        <v>4395</v>
      </c>
      <c r="CF496" s="139" t="s">
        <v>4396</v>
      </c>
      <c r="CG496" s="139"/>
      <c r="CH496" s="139"/>
      <c r="CI496" s="139"/>
      <c r="CJ496" s="139"/>
      <c r="CK496" s="139"/>
    </row>
    <row r="497" spans="5:89">
      <c r="E497" s="136" t="s">
        <v>4397</v>
      </c>
      <c r="F497" t="s">
        <v>4398</v>
      </c>
      <c r="G497" s="136"/>
      <c r="H497" s="136"/>
      <c r="AF497" s="127" t="s">
        <v>4399</v>
      </c>
      <c r="AG497" s="127"/>
      <c r="AJ497" s="127" t="s">
        <v>4400</v>
      </c>
      <c r="CF497" s="139" t="s">
        <v>4401</v>
      </c>
      <c r="CG497" s="139"/>
      <c r="CH497" s="139"/>
      <c r="CI497" s="139"/>
      <c r="CJ497" s="139"/>
      <c r="CK497" s="139"/>
    </row>
    <row r="498" spans="5:89">
      <c r="E498" s="136" t="s">
        <v>4402</v>
      </c>
      <c r="F498" t="s">
        <v>4403</v>
      </c>
      <c r="G498" s="136"/>
      <c r="H498" s="136"/>
      <c r="AF498" s="127" t="s">
        <v>4404</v>
      </c>
      <c r="AG498" s="127"/>
      <c r="AJ498" s="127" t="s">
        <v>4405</v>
      </c>
      <c r="CF498" s="139" t="s">
        <v>4406</v>
      </c>
      <c r="CG498" s="139"/>
      <c r="CH498" s="139"/>
      <c r="CI498" s="139"/>
      <c r="CJ498" s="139"/>
      <c r="CK498" s="139"/>
    </row>
    <row r="499" spans="5:89">
      <c r="E499" s="136" t="s">
        <v>4407</v>
      </c>
      <c r="F499" t="s">
        <v>4408</v>
      </c>
      <c r="G499" s="136"/>
      <c r="H499" s="136"/>
      <c r="AF499" s="127" t="s">
        <v>4409</v>
      </c>
      <c r="AG499" s="127"/>
      <c r="AJ499" s="127" t="s">
        <v>4410</v>
      </c>
      <c r="CF499" s="139" t="s">
        <v>4411</v>
      </c>
      <c r="CG499" s="139"/>
      <c r="CH499" s="139"/>
      <c r="CI499" s="139"/>
      <c r="CJ499" s="139"/>
      <c r="CK499" s="139"/>
    </row>
    <row r="500" spans="5:89">
      <c r="E500" s="136" t="s">
        <v>4412</v>
      </c>
      <c r="F500" t="s">
        <v>4413</v>
      </c>
      <c r="G500" s="136"/>
      <c r="H500" s="136"/>
      <c r="AF500" s="127" t="s">
        <v>4414</v>
      </c>
      <c r="AG500" s="127"/>
      <c r="AJ500" s="127" t="s">
        <v>4415</v>
      </c>
      <c r="CF500" s="139" t="s">
        <v>4416</v>
      </c>
      <c r="CG500" s="139"/>
      <c r="CH500" s="139"/>
      <c r="CI500" s="139"/>
      <c r="CJ500" s="139"/>
      <c r="CK500" s="139"/>
    </row>
    <row r="501" spans="5:89">
      <c r="E501" s="136" t="s">
        <v>4417</v>
      </c>
      <c r="F501" t="s">
        <v>4418</v>
      </c>
      <c r="G501" s="136"/>
      <c r="H501" s="136"/>
      <c r="AF501" s="127" t="s">
        <v>4419</v>
      </c>
      <c r="AG501" s="127"/>
      <c r="AJ501" s="127" t="s">
        <v>4420</v>
      </c>
      <c r="CF501" s="139" t="s">
        <v>4421</v>
      </c>
      <c r="CG501" s="139"/>
      <c r="CH501" s="139"/>
      <c r="CI501" s="139"/>
      <c r="CJ501" s="139"/>
      <c r="CK501" s="139"/>
    </row>
    <row r="502" spans="5:89">
      <c r="E502" s="136" t="s">
        <v>4422</v>
      </c>
      <c r="F502" t="s">
        <v>4423</v>
      </c>
      <c r="G502" s="136"/>
      <c r="H502" s="136"/>
      <c r="AF502" s="127" t="s">
        <v>4424</v>
      </c>
      <c r="AG502" s="127"/>
      <c r="AJ502" s="127" t="s">
        <v>4425</v>
      </c>
      <c r="CF502" s="139" t="s">
        <v>4426</v>
      </c>
      <c r="CG502" s="139"/>
      <c r="CH502" s="139"/>
      <c r="CI502" s="139"/>
      <c r="CJ502" s="139"/>
      <c r="CK502" s="139"/>
    </row>
    <row r="503" spans="5:89">
      <c r="E503" s="136" t="s">
        <v>4427</v>
      </c>
      <c r="F503" t="s">
        <v>4428</v>
      </c>
      <c r="G503" s="136"/>
      <c r="H503" s="136"/>
      <c r="AF503" s="127" t="s">
        <v>4429</v>
      </c>
      <c r="AG503" s="127"/>
      <c r="AJ503" s="127" t="s">
        <v>4430</v>
      </c>
      <c r="CF503" s="139" t="s">
        <v>4431</v>
      </c>
      <c r="CG503" s="139"/>
      <c r="CH503" s="139"/>
      <c r="CI503" s="139"/>
      <c r="CJ503" s="139"/>
      <c r="CK503" s="139"/>
    </row>
    <row r="504" spans="5:89">
      <c r="E504" s="136" t="s">
        <v>4432</v>
      </c>
      <c r="F504" t="s">
        <v>4433</v>
      </c>
      <c r="G504" s="136"/>
      <c r="H504" s="136"/>
      <c r="AF504" s="127" t="s">
        <v>809</v>
      </c>
      <c r="AG504" s="127"/>
      <c r="AJ504" s="127" t="s">
        <v>4434</v>
      </c>
      <c r="CF504" s="139" t="s">
        <v>4435</v>
      </c>
      <c r="CG504" s="139"/>
      <c r="CH504" s="139"/>
      <c r="CI504" s="139"/>
      <c r="CJ504" s="139"/>
      <c r="CK504" s="139"/>
    </row>
    <row r="505" spans="5:89">
      <c r="E505" s="136" t="s">
        <v>4436</v>
      </c>
      <c r="F505" t="s">
        <v>4437</v>
      </c>
      <c r="G505" s="136"/>
      <c r="H505" s="136"/>
      <c r="AF505" s="127" t="s">
        <v>4438</v>
      </c>
      <c r="AG505" s="127"/>
      <c r="AJ505" s="127" t="s">
        <v>4439</v>
      </c>
      <c r="CF505" s="139" t="s">
        <v>4440</v>
      </c>
      <c r="CG505" s="139"/>
      <c r="CH505" s="139"/>
      <c r="CI505" s="139"/>
      <c r="CJ505" s="139"/>
      <c r="CK505" s="139"/>
    </row>
    <row r="506" spans="5:89">
      <c r="E506" s="136" t="s">
        <v>4441</v>
      </c>
      <c r="F506" t="s">
        <v>4442</v>
      </c>
      <c r="G506" s="136"/>
      <c r="H506" s="136"/>
      <c r="AF506" s="127" t="s">
        <v>4443</v>
      </c>
      <c r="AG506" s="127"/>
      <c r="AJ506" s="127" t="s">
        <v>4444</v>
      </c>
      <c r="CF506" s="139" t="s">
        <v>4445</v>
      </c>
      <c r="CG506" s="139"/>
      <c r="CH506" s="139"/>
      <c r="CI506" s="139"/>
      <c r="CJ506" s="139"/>
      <c r="CK506" s="139"/>
    </row>
    <row r="507" spans="5:89">
      <c r="E507" s="136" t="s">
        <v>4446</v>
      </c>
      <c r="F507" t="s">
        <v>4447</v>
      </c>
      <c r="G507" s="136"/>
      <c r="H507" s="136"/>
      <c r="AF507" s="127" t="s">
        <v>4448</v>
      </c>
      <c r="AG507" s="127"/>
      <c r="AJ507" s="127" t="s">
        <v>4449</v>
      </c>
      <c r="CF507" s="139" t="s">
        <v>4450</v>
      </c>
      <c r="CG507" s="139"/>
      <c r="CH507" s="139"/>
      <c r="CI507" s="139"/>
      <c r="CJ507" s="139"/>
      <c r="CK507" s="139"/>
    </row>
    <row r="508" spans="5:89">
      <c r="E508" s="136" t="s">
        <v>4451</v>
      </c>
      <c r="F508" t="s">
        <v>4452</v>
      </c>
      <c r="G508" s="136"/>
      <c r="H508" s="136"/>
      <c r="AF508" s="127" t="s">
        <v>4453</v>
      </c>
      <c r="AG508" s="127"/>
      <c r="AJ508" s="127" t="s">
        <v>4454</v>
      </c>
      <c r="CF508" s="139" t="s">
        <v>4455</v>
      </c>
      <c r="CG508" s="139"/>
      <c r="CH508" s="139"/>
      <c r="CI508" s="139"/>
      <c r="CJ508" s="139"/>
      <c r="CK508" s="139"/>
    </row>
    <row r="509" spans="5:89">
      <c r="E509" s="136" t="s">
        <v>4456</v>
      </c>
      <c r="F509" t="s">
        <v>4457</v>
      </c>
      <c r="G509" s="136"/>
      <c r="H509" s="136"/>
      <c r="AF509" s="127" t="s">
        <v>4458</v>
      </c>
      <c r="AG509" s="127"/>
      <c r="AJ509" s="127" t="s">
        <v>4459</v>
      </c>
      <c r="CF509" s="139" t="s">
        <v>4460</v>
      </c>
      <c r="CG509" s="139"/>
      <c r="CH509" s="139"/>
      <c r="CI509" s="139"/>
      <c r="CJ509" s="139"/>
      <c r="CK509" s="139"/>
    </row>
    <row r="510" spans="5:89">
      <c r="E510" s="136" t="s">
        <v>4461</v>
      </c>
      <c r="F510" t="s">
        <v>4462</v>
      </c>
      <c r="G510" s="136"/>
      <c r="H510" s="136"/>
      <c r="AF510" s="127" t="s">
        <v>4463</v>
      </c>
      <c r="AG510" s="127"/>
      <c r="AJ510" s="127" t="s">
        <v>4464</v>
      </c>
      <c r="CF510" s="139" t="s">
        <v>4465</v>
      </c>
      <c r="CG510" s="139"/>
      <c r="CH510" s="139"/>
      <c r="CI510" s="139"/>
      <c r="CJ510" s="139"/>
      <c r="CK510" s="139"/>
    </row>
    <row r="511" spans="5:89">
      <c r="E511" s="136" t="s">
        <v>4466</v>
      </c>
      <c r="F511" t="s">
        <v>4467</v>
      </c>
      <c r="G511" s="136"/>
      <c r="H511" s="136"/>
      <c r="AF511" s="127" t="s">
        <v>4468</v>
      </c>
      <c r="AG511" s="127"/>
      <c r="AJ511" s="127" t="s">
        <v>4469</v>
      </c>
      <c r="CF511" s="139" t="s">
        <v>4470</v>
      </c>
      <c r="CG511" s="139"/>
      <c r="CH511" s="139"/>
      <c r="CI511" s="139"/>
      <c r="CJ511" s="139"/>
      <c r="CK511" s="139"/>
    </row>
    <row r="512" spans="5:89">
      <c r="E512" s="136" t="s">
        <v>4471</v>
      </c>
      <c r="F512" t="s">
        <v>4472</v>
      </c>
      <c r="G512" s="136"/>
      <c r="H512" s="136"/>
      <c r="AF512" s="127" t="s">
        <v>4473</v>
      </c>
      <c r="AG512" s="127"/>
      <c r="AJ512" s="127" t="s">
        <v>4474</v>
      </c>
      <c r="CF512" s="139" t="s">
        <v>4475</v>
      </c>
      <c r="CG512" s="139"/>
      <c r="CH512" s="139"/>
      <c r="CI512" s="139"/>
      <c r="CJ512" s="139"/>
      <c r="CK512" s="139"/>
    </row>
    <row r="513" spans="5:89">
      <c r="E513" s="136" t="s">
        <v>4476</v>
      </c>
      <c r="F513" t="s">
        <v>4477</v>
      </c>
      <c r="G513" s="136"/>
      <c r="H513" s="136"/>
      <c r="AF513" s="127" t="s">
        <v>4478</v>
      </c>
      <c r="AG513" s="127"/>
      <c r="AJ513" s="127" t="s">
        <v>4479</v>
      </c>
      <c r="CF513" s="139" t="s">
        <v>4480</v>
      </c>
      <c r="CG513" s="139"/>
      <c r="CH513" s="139"/>
      <c r="CI513" s="139"/>
      <c r="CJ513" s="139"/>
      <c r="CK513" s="139"/>
    </row>
    <row r="514" spans="5:89">
      <c r="E514" s="136" t="s">
        <v>4481</v>
      </c>
      <c r="F514" t="s">
        <v>4482</v>
      </c>
      <c r="G514" s="136"/>
      <c r="H514" s="136"/>
      <c r="AF514" s="127" t="s">
        <v>4483</v>
      </c>
      <c r="AG514" s="127"/>
      <c r="AJ514" s="127" t="s">
        <v>4484</v>
      </c>
      <c r="CF514" s="139" t="s">
        <v>4485</v>
      </c>
      <c r="CG514" s="139"/>
      <c r="CH514" s="139"/>
      <c r="CI514" s="139"/>
      <c r="CJ514" s="139"/>
      <c r="CK514" s="139"/>
    </row>
    <row r="515" spans="5:89">
      <c r="E515" s="136" t="s">
        <v>4486</v>
      </c>
      <c r="F515" t="s">
        <v>4487</v>
      </c>
      <c r="G515" s="136"/>
      <c r="H515" s="136"/>
      <c r="AF515" s="127" t="s">
        <v>4488</v>
      </c>
      <c r="AG515" s="127"/>
      <c r="AJ515" s="127" t="s">
        <v>4489</v>
      </c>
      <c r="CF515" s="139" t="s">
        <v>4490</v>
      </c>
      <c r="CG515" s="139"/>
      <c r="CH515" s="139"/>
      <c r="CI515" s="139"/>
      <c r="CJ515" s="139"/>
      <c r="CK515" s="139"/>
    </row>
    <row r="516" spans="5:89">
      <c r="E516" s="136" t="s">
        <v>4491</v>
      </c>
      <c r="F516" t="s">
        <v>4492</v>
      </c>
      <c r="G516" s="136"/>
      <c r="H516" s="136"/>
      <c r="AF516" s="127" t="s">
        <v>4493</v>
      </c>
      <c r="AG516" s="127"/>
      <c r="AJ516" s="127" t="s">
        <v>4494</v>
      </c>
      <c r="CF516" s="139" t="s">
        <v>4495</v>
      </c>
      <c r="CG516" s="139"/>
      <c r="CH516" s="139"/>
      <c r="CI516" s="139"/>
      <c r="CJ516" s="139"/>
      <c r="CK516" s="139"/>
    </row>
    <row r="517" spans="5:89">
      <c r="E517" s="136" t="s">
        <v>4496</v>
      </c>
      <c r="F517" t="s">
        <v>4497</v>
      </c>
      <c r="G517" s="136"/>
      <c r="H517" s="136"/>
      <c r="AF517" s="127" t="s">
        <v>4498</v>
      </c>
      <c r="AG517" s="127"/>
      <c r="AJ517" s="127" t="s">
        <v>4499</v>
      </c>
      <c r="CF517" s="139" t="s">
        <v>4500</v>
      </c>
      <c r="CG517" s="139"/>
      <c r="CH517" s="139"/>
      <c r="CI517" s="139"/>
      <c r="CJ517" s="139"/>
      <c r="CK517" s="139"/>
    </row>
    <row r="518" spans="5:89">
      <c r="E518" s="136" t="s">
        <v>4501</v>
      </c>
      <c r="F518" t="s">
        <v>4502</v>
      </c>
      <c r="G518" s="136"/>
      <c r="H518" s="136"/>
      <c r="AF518" s="127" t="s">
        <v>4503</v>
      </c>
      <c r="AG518" s="127"/>
      <c r="AJ518" s="127" t="s">
        <v>4504</v>
      </c>
      <c r="CF518" s="139" t="s">
        <v>4505</v>
      </c>
      <c r="CG518" s="139"/>
      <c r="CH518" s="139"/>
      <c r="CI518" s="139"/>
      <c r="CJ518" s="139"/>
      <c r="CK518" s="139"/>
    </row>
    <row r="519" spans="5:89">
      <c r="E519" s="136" t="s">
        <v>4506</v>
      </c>
      <c r="F519" t="s">
        <v>4507</v>
      </c>
      <c r="G519" s="136"/>
      <c r="H519" s="136"/>
      <c r="AF519" s="127" t="s">
        <v>4508</v>
      </c>
      <c r="AG519" s="127"/>
      <c r="AJ519" s="127" t="s">
        <v>4509</v>
      </c>
      <c r="CF519" s="139" t="s">
        <v>4510</v>
      </c>
      <c r="CG519" s="139"/>
      <c r="CH519" s="139"/>
      <c r="CI519" s="139"/>
      <c r="CJ519" s="139"/>
      <c r="CK519" s="139"/>
    </row>
    <row r="520" spans="5:89">
      <c r="E520" s="136" t="s">
        <v>4511</v>
      </c>
      <c r="F520" t="s">
        <v>4512</v>
      </c>
      <c r="G520" s="136"/>
      <c r="H520" s="136"/>
      <c r="AF520" s="127" t="s">
        <v>4513</v>
      </c>
      <c r="AG520" s="127"/>
      <c r="AJ520" s="127" t="s">
        <v>4514</v>
      </c>
      <c r="CF520" s="139" t="s">
        <v>4515</v>
      </c>
      <c r="CG520" s="139"/>
      <c r="CH520" s="139"/>
      <c r="CI520" s="139"/>
      <c r="CJ520" s="139"/>
      <c r="CK520" s="139"/>
    </row>
    <row r="521" spans="5:89">
      <c r="E521" s="136" t="s">
        <v>4516</v>
      </c>
      <c r="F521" t="s">
        <v>4517</v>
      </c>
      <c r="G521" s="136"/>
      <c r="H521" s="136"/>
      <c r="AF521" s="127" t="s">
        <v>4518</v>
      </c>
      <c r="AG521" s="127"/>
      <c r="AJ521" s="127" t="s">
        <v>4519</v>
      </c>
      <c r="CF521" s="139" t="s">
        <v>4520</v>
      </c>
      <c r="CG521" s="139"/>
      <c r="CH521" s="139"/>
      <c r="CI521" s="139"/>
      <c r="CJ521" s="139"/>
      <c r="CK521" s="139"/>
    </row>
    <row r="522" spans="5:89">
      <c r="E522" s="136" t="s">
        <v>4521</v>
      </c>
      <c r="F522" t="s">
        <v>4522</v>
      </c>
      <c r="G522" s="136"/>
      <c r="H522" s="136"/>
      <c r="AF522" s="127" t="s">
        <v>4523</v>
      </c>
      <c r="AG522" s="127"/>
      <c r="AJ522" s="127" t="s">
        <v>4524</v>
      </c>
      <c r="CF522" s="139" t="s">
        <v>4525</v>
      </c>
      <c r="CG522" s="139"/>
      <c r="CH522" s="139"/>
      <c r="CI522" s="139"/>
      <c r="CJ522" s="139"/>
      <c r="CK522" s="139"/>
    </row>
    <row r="523" spans="5:89">
      <c r="E523" s="136" t="s">
        <v>4526</v>
      </c>
      <c r="F523" t="s">
        <v>4527</v>
      </c>
      <c r="G523" s="136"/>
      <c r="H523" s="136"/>
      <c r="AF523" s="127" t="s">
        <v>4528</v>
      </c>
      <c r="AG523" s="127"/>
      <c r="AJ523" s="127" t="s">
        <v>4529</v>
      </c>
      <c r="CF523" s="139" t="s">
        <v>4530</v>
      </c>
      <c r="CG523" s="139"/>
      <c r="CH523" s="139"/>
      <c r="CI523" s="139"/>
      <c r="CJ523" s="139"/>
      <c r="CK523" s="139"/>
    </row>
    <row r="524" spans="5:89">
      <c r="E524" s="136" t="s">
        <v>4531</v>
      </c>
      <c r="F524" t="s">
        <v>4532</v>
      </c>
      <c r="G524" s="136"/>
      <c r="H524" s="136"/>
      <c r="AF524" s="127" t="s">
        <v>4533</v>
      </c>
      <c r="AG524" s="127"/>
      <c r="AJ524" s="127" t="s">
        <v>4534</v>
      </c>
      <c r="CF524" s="139" t="s">
        <v>4535</v>
      </c>
      <c r="CG524" s="139"/>
      <c r="CH524" s="139"/>
      <c r="CI524" s="139"/>
      <c r="CJ524" s="139"/>
      <c r="CK524" s="139"/>
    </row>
    <row r="525" spans="5:89">
      <c r="E525" s="136" t="s">
        <v>4536</v>
      </c>
      <c r="F525" t="s">
        <v>4537</v>
      </c>
      <c r="G525" s="136"/>
      <c r="H525" s="136"/>
      <c r="AF525" s="127" t="s">
        <v>4538</v>
      </c>
      <c r="AG525" s="127"/>
      <c r="AJ525" s="127" t="s">
        <v>4539</v>
      </c>
      <c r="CF525" s="139" t="s">
        <v>4540</v>
      </c>
      <c r="CG525" s="139"/>
      <c r="CH525" s="139"/>
      <c r="CI525" s="139"/>
      <c r="CJ525" s="139"/>
      <c r="CK525" s="139"/>
    </row>
    <row r="526" spans="5:89">
      <c r="E526" s="136" t="s">
        <v>4541</v>
      </c>
      <c r="F526" t="s">
        <v>4542</v>
      </c>
      <c r="G526" s="136"/>
      <c r="H526" s="136"/>
      <c r="AF526" s="127" t="s">
        <v>4543</v>
      </c>
      <c r="AG526" s="127"/>
      <c r="AJ526" s="127" t="s">
        <v>4544</v>
      </c>
      <c r="CF526" s="139" t="s">
        <v>4545</v>
      </c>
      <c r="CG526" s="139"/>
      <c r="CH526" s="139"/>
      <c r="CI526" s="139"/>
      <c r="CJ526" s="139"/>
      <c r="CK526" s="139"/>
    </row>
    <row r="527" spans="5:89">
      <c r="E527" s="136" t="s">
        <v>4546</v>
      </c>
      <c r="F527" t="s">
        <v>4547</v>
      </c>
      <c r="G527" s="136"/>
      <c r="H527" s="136"/>
      <c r="AF527" s="127" t="s">
        <v>4548</v>
      </c>
      <c r="AG527" s="127"/>
      <c r="AJ527" s="127" t="s">
        <v>4549</v>
      </c>
      <c r="CF527" s="139" t="s">
        <v>4550</v>
      </c>
      <c r="CG527" s="139"/>
      <c r="CH527" s="139"/>
      <c r="CI527" s="139"/>
      <c r="CJ527" s="139"/>
      <c r="CK527" s="139"/>
    </row>
    <row r="528" spans="5:89">
      <c r="E528" s="136" t="s">
        <v>4551</v>
      </c>
      <c r="F528" t="s">
        <v>4552</v>
      </c>
      <c r="G528" s="136"/>
      <c r="H528" s="136"/>
      <c r="AF528" s="127" t="s">
        <v>4553</v>
      </c>
      <c r="AG528" s="127"/>
      <c r="AJ528" s="127" t="s">
        <v>4554</v>
      </c>
      <c r="CF528" s="135" t="s">
        <v>795</v>
      </c>
      <c r="CG528" s="136"/>
      <c r="CH528" s="136"/>
      <c r="CI528" s="136"/>
      <c r="CJ528" s="136"/>
      <c r="CK528" s="136"/>
    </row>
    <row r="529" spans="5:89">
      <c r="E529" s="136" t="s">
        <v>4555</v>
      </c>
      <c r="F529" t="s">
        <v>4556</v>
      </c>
      <c r="G529" s="136"/>
      <c r="H529" s="136"/>
      <c r="AF529" s="127" t="s">
        <v>4557</v>
      </c>
      <c r="AG529" s="127"/>
      <c r="AJ529" s="127" t="s">
        <v>4558</v>
      </c>
      <c r="CF529" s="135" t="s">
        <v>845</v>
      </c>
      <c r="CG529" s="136"/>
      <c r="CH529" s="136"/>
      <c r="CI529" s="136"/>
      <c r="CJ529" s="136"/>
      <c r="CK529" s="136"/>
    </row>
    <row r="530" spans="5:89">
      <c r="E530" s="136" t="s">
        <v>4559</v>
      </c>
      <c r="F530" t="s">
        <v>4560</v>
      </c>
      <c r="G530" s="136"/>
      <c r="H530" s="136"/>
      <c r="AF530" s="127" t="s">
        <v>4561</v>
      </c>
      <c r="AG530" s="127"/>
      <c r="AJ530" s="127" t="s">
        <v>4562</v>
      </c>
      <c r="CF530" s="135" t="s">
        <v>894</v>
      </c>
      <c r="CG530" s="136"/>
      <c r="CH530" s="136"/>
      <c r="CI530" s="136"/>
      <c r="CJ530" s="136"/>
      <c r="CK530" s="136"/>
    </row>
    <row r="531" spans="5:89">
      <c r="E531" s="136" t="s">
        <v>4563</v>
      </c>
      <c r="F531" t="s">
        <v>4564</v>
      </c>
      <c r="G531" s="136"/>
      <c r="H531" s="136"/>
      <c r="AF531" s="127" t="s">
        <v>4565</v>
      </c>
      <c r="AG531" s="127"/>
      <c r="AJ531" s="127" t="s">
        <v>4566</v>
      </c>
      <c r="CF531" s="135" t="s">
        <v>938</v>
      </c>
      <c r="CG531" s="136"/>
      <c r="CH531" s="136"/>
      <c r="CI531" s="136"/>
      <c r="CJ531" s="136"/>
      <c r="CK531" s="136"/>
    </row>
    <row r="532" spans="5:89">
      <c r="E532" s="136" t="s">
        <v>4567</v>
      </c>
      <c r="F532" t="s">
        <v>4568</v>
      </c>
      <c r="G532" s="136"/>
      <c r="H532" s="136"/>
      <c r="AF532" s="127" t="s">
        <v>4569</v>
      </c>
      <c r="AG532" s="127"/>
      <c r="AJ532" s="127" t="s">
        <v>4570</v>
      </c>
      <c r="CF532" s="135" t="s">
        <v>983</v>
      </c>
      <c r="CG532" s="136"/>
      <c r="CH532" s="136"/>
      <c r="CI532" s="136"/>
      <c r="CJ532" s="136"/>
      <c r="CK532" s="136"/>
    </row>
    <row r="533" spans="5:89">
      <c r="E533" s="136" t="s">
        <v>4571</v>
      </c>
      <c r="F533" t="s">
        <v>4572</v>
      </c>
      <c r="G533" s="136"/>
      <c r="H533" s="136"/>
      <c r="AF533" s="127" t="s">
        <v>4573</v>
      </c>
      <c r="AG533" s="127"/>
      <c r="AJ533" s="127" t="s">
        <v>4574</v>
      </c>
    </row>
    <row r="534" spans="5:89">
      <c r="E534" s="136" t="s">
        <v>4575</v>
      </c>
      <c r="F534" t="s">
        <v>4576</v>
      </c>
      <c r="G534" s="136"/>
      <c r="H534" s="136"/>
      <c r="AF534" s="127" t="s">
        <v>4577</v>
      </c>
      <c r="AG534" s="127"/>
      <c r="AJ534" s="127" t="s">
        <v>4578</v>
      </c>
    </row>
    <row r="535" spans="5:89">
      <c r="E535" s="136" t="s">
        <v>4579</v>
      </c>
      <c r="F535" t="s">
        <v>4580</v>
      </c>
      <c r="G535" s="136"/>
      <c r="H535" s="136"/>
      <c r="AF535" s="127" t="s">
        <v>4581</v>
      </c>
      <c r="AG535" s="127"/>
      <c r="AJ535" s="127" t="s">
        <v>4582</v>
      </c>
    </row>
    <row r="536" spans="5:89">
      <c r="E536" s="136" t="s">
        <v>4583</v>
      </c>
      <c r="F536" t="s">
        <v>4584</v>
      </c>
      <c r="G536" s="136"/>
      <c r="H536" s="136"/>
      <c r="AF536" s="127" t="s">
        <v>4585</v>
      </c>
      <c r="AG536" s="127"/>
      <c r="AJ536" s="127" t="s">
        <v>4586</v>
      </c>
    </row>
    <row r="537" spans="5:89">
      <c r="E537" s="136" t="s">
        <v>4587</v>
      </c>
      <c r="F537" t="s">
        <v>4588</v>
      </c>
      <c r="G537" s="136"/>
      <c r="H537" s="136"/>
      <c r="AF537" s="127" t="s">
        <v>4589</v>
      </c>
      <c r="AG537" s="127"/>
      <c r="AJ537" s="127" t="s">
        <v>4590</v>
      </c>
    </row>
    <row r="538" spans="5:89">
      <c r="E538" s="136" t="s">
        <v>4591</v>
      </c>
      <c r="F538" t="s">
        <v>4592</v>
      </c>
      <c r="G538" s="136"/>
      <c r="H538" s="136"/>
      <c r="AF538" s="127" t="s">
        <v>4593</v>
      </c>
      <c r="AG538" s="127"/>
      <c r="AJ538" s="127" t="s">
        <v>4594</v>
      </c>
    </row>
    <row r="539" spans="5:89">
      <c r="E539" s="136" t="s">
        <v>4595</v>
      </c>
      <c r="F539" t="s">
        <v>4596</v>
      </c>
      <c r="G539" s="136"/>
      <c r="H539" s="136"/>
      <c r="AF539" s="127" t="s">
        <v>4597</v>
      </c>
      <c r="AG539" s="127"/>
      <c r="AJ539" s="127" t="s">
        <v>4598</v>
      </c>
    </row>
    <row r="540" spans="5:89">
      <c r="E540" s="136" t="s">
        <v>4599</v>
      </c>
      <c r="F540" t="s">
        <v>4600</v>
      </c>
      <c r="G540" s="136"/>
      <c r="H540" s="136"/>
      <c r="AF540" s="127" t="s">
        <v>4601</v>
      </c>
      <c r="AG540" s="127"/>
      <c r="AJ540" s="127" t="s">
        <v>4602</v>
      </c>
    </row>
    <row r="541" spans="5:89">
      <c r="E541" s="136" t="s">
        <v>4603</v>
      </c>
      <c r="F541" t="s">
        <v>4604</v>
      </c>
      <c r="G541" s="136"/>
      <c r="H541" s="136"/>
      <c r="AF541" s="127" t="s">
        <v>4605</v>
      </c>
      <c r="AG541" s="127"/>
      <c r="AJ541" s="127" t="s">
        <v>4606</v>
      </c>
    </row>
    <row r="542" spans="5:89">
      <c r="E542" s="136" t="s">
        <v>4607</v>
      </c>
      <c r="F542" t="s">
        <v>4608</v>
      </c>
      <c r="G542" s="136"/>
      <c r="H542" s="136"/>
      <c r="AF542" s="127" t="s">
        <v>4609</v>
      </c>
      <c r="AG542" s="127"/>
      <c r="AJ542" s="127" t="s">
        <v>4610</v>
      </c>
    </row>
    <row r="543" spans="5:89">
      <c r="E543" s="136" t="s">
        <v>4611</v>
      </c>
      <c r="F543" t="s">
        <v>4612</v>
      </c>
      <c r="G543" s="136"/>
      <c r="H543" s="136"/>
      <c r="AF543" s="127" t="s">
        <v>4613</v>
      </c>
      <c r="AG543" s="127"/>
      <c r="AJ543" s="127" t="s">
        <v>4614</v>
      </c>
    </row>
    <row r="544" spans="5:89">
      <c r="E544" s="136" t="s">
        <v>4615</v>
      </c>
      <c r="F544" t="s">
        <v>4616</v>
      </c>
      <c r="G544" s="136"/>
      <c r="H544" s="136"/>
      <c r="AF544" s="127" t="s">
        <v>4617</v>
      </c>
      <c r="AG544" s="127"/>
      <c r="AJ544" s="127" t="s">
        <v>4618</v>
      </c>
    </row>
    <row r="545" spans="5:36">
      <c r="E545" s="136" t="s">
        <v>4619</v>
      </c>
      <c r="F545" t="s">
        <v>4620</v>
      </c>
      <c r="G545" s="136"/>
      <c r="H545" s="136"/>
      <c r="AF545" s="127" t="s">
        <v>4621</v>
      </c>
      <c r="AG545" s="127"/>
      <c r="AJ545" s="127" t="s">
        <v>4622</v>
      </c>
    </row>
    <row r="546" spans="5:36">
      <c r="E546" s="136" t="s">
        <v>4623</v>
      </c>
      <c r="F546" t="s">
        <v>4624</v>
      </c>
      <c r="G546" s="136"/>
      <c r="H546" s="136"/>
      <c r="AF546" s="127" t="s">
        <v>4625</v>
      </c>
      <c r="AG546" s="127"/>
      <c r="AJ546" s="127" t="s">
        <v>4626</v>
      </c>
    </row>
    <row r="547" spans="5:36">
      <c r="E547" s="136" t="s">
        <v>4627</v>
      </c>
      <c r="F547" t="s">
        <v>4628</v>
      </c>
      <c r="G547" s="136"/>
      <c r="H547" s="136"/>
      <c r="AF547" s="127" t="s">
        <v>4629</v>
      </c>
      <c r="AG547" s="127"/>
      <c r="AJ547" s="127" t="s">
        <v>4630</v>
      </c>
    </row>
    <row r="548" spans="5:36">
      <c r="E548" s="136" t="s">
        <v>4631</v>
      </c>
      <c r="F548" t="s">
        <v>4632</v>
      </c>
      <c r="G548" s="136"/>
      <c r="H548" s="136"/>
      <c r="AF548" s="127" t="s">
        <v>4633</v>
      </c>
      <c r="AG548" s="127"/>
      <c r="AJ548" s="127" t="s">
        <v>4634</v>
      </c>
    </row>
    <row r="549" spans="5:36">
      <c r="E549" s="136" t="s">
        <v>4635</v>
      </c>
      <c r="F549" t="s">
        <v>4636</v>
      </c>
      <c r="G549" s="136"/>
      <c r="H549" s="136"/>
      <c r="AF549" s="127" t="s">
        <v>4637</v>
      </c>
      <c r="AG549" s="127"/>
      <c r="AJ549" s="127" t="s">
        <v>4638</v>
      </c>
    </row>
    <row r="550" spans="5:36">
      <c r="E550" s="136" t="s">
        <v>4639</v>
      </c>
      <c r="F550" t="s">
        <v>4640</v>
      </c>
      <c r="G550" s="136"/>
      <c r="H550" s="136"/>
      <c r="AF550" s="127" t="s">
        <v>4641</v>
      </c>
      <c r="AG550" s="127"/>
      <c r="AJ550" s="127" t="s">
        <v>4642</v>
      </c>
    </row>
    <row r="551" spans="5:36">
      <c r="E551" s="136" t="s">
        <v>4643</v>
      </c>
      <c r="F551" t="s">
        <v>4644</v>
      </c>
      <c r="G551" s="136"/>
      <c r="H551" s="136"/>
      <c r="AF551" s="127" t="s">
        <v>4645</v>
      </c>
      <c r="AG551" s="127"/>
      <c r="AJ551" s="127" t="s">
        <v>4646</v>
      </c>
    </row>
    <row r="552" spans="5:36">
      <c r="E552" s="136" t="s">
        <v>4647</v>
      </c>
      <c r="F552" t="s">
        <v>4648</v>
      </c>
      <c r="G552" s="136"/>
      <c r="H552" s="136"/>
      <c r="AF552" s="127" t="s">
        <v>4649</v>
      </c>
      <c r="AG552" s="127"/>
      <c r="AJ552" s="127" t="s">
        <v>4650</v>
      </c>
    </row>
    <row r="553" spans="5:36">
      <c r="E553" s="136" t="s">
        <v>4651</v>
      </c>
      <c r="F553" t="s">
        <v>4652</v>
      </c>
      <c r="G553" s="136"/>
      <c r="H553" s="136"/>
      <c r="AF553" s="127" t="s">
        <v>4653</v>
      </c>
      <c r="AG553" s="127"/>
      <c r="AJ553" s="127" t="s">
        <v>4654</v>
      </c>
    </row>
    <row r="554" spans="5:36">
      <c r="E554" s="136" t="s">
        <v>4655</v>
      </c>
      <c r="F554" t="s">
        <v>4656</v>
      </c>
      <c r="G554" s="136"/>
      <c r="H554" s="136"/>
      <c r="AF554" s="127" t="s">
        <v>4657</v>
      </c>
      <c r="AG554" s="127"/>
      <c r="AJ554" s="127" t="s">
        <v>4658</v>
      </c>
    </row>
    <row r="555" spans="5:36">
      <c r="E555" s="136" t="s">
        <v>4659</v>
      </c>
      <c r="F555" t="s">
        <v>4660</v>
      </c>
      <c r="G555" s="136"/>
      <c r="H555" s="136"/>
      <c r="AF555" s="127" t="s">
        <v>4661</v>
      </c>
      <c r="AG555" s="127"/>
      <c r="AJ555" s="127" t="s">
        <v>4662</v>
      </c>
    </row>
    <row r="556" spans="5:36">
      <c r="E556" s="136" t="s">
        <v>4663</v>
      </c>
      <c r="F556" t="s">
        <v>4664</v>
      </c>
      <c r="G556" s="136"/>
      <c r="H556" s="136"/>
      <c r="AF556" s="127" t="s">
        <v>4665</v>
      </c>
      <c r="AG556" s="127"/>
      <c r="AJ556" s="127" t="s">
        <v>4666</v>
      </c>
    </row>
    <row r="557" spans="5:36">
      <c r="E557" s="136" t="s">
        <v>4667</v>
      </c>
      <c r="F557" t="s">
        <v>4668</v>
      </c>
      <c r="G557" s="136"/>
      <c r="H557" s="136"/>
      <c r="AF557" s="127" t="s">
        <v>4669</v>
      </c>
      <c r="AG557" s="127"/>
      <c r="AJ557" s="127" t="s">
        <v>4670</v>
      </c>
    </row>
    <row r="558" spans="5:36">
      <c r="E558" s="136" t="s">
        <v>4671</v>
      </c>
      <c r="F558" t="s">
        <v>4672</v>
      </c>
      <c r="G558" s="136"/>
      <c r="H558" s="136"/>
      <c r="AF558" s="127" t="s">
        <v>4673</v>
      </c>
      <c r="AG558" s="127"/>
      <c r="AJ558" s="127" t="s">
        <v>4674</v>
      </c>
    </row>
    <row r="559" spans="5:36">
      <c r="E559" s="136" t="s">
        <v>4675</v>
      </c>
      <c r="F559" t="s">
        <v>4676</v>
      </c>
      <c r="G559" s="136"/>
      <c r="H559" s="143"/>
      <c r="AF559" s="127" t="s">
        <v>4677</v>
      </c>
      <c r="AG559" s="127"/>
      <c r="AJ559" s="127" t="s">
        <v>4678</v>
      </c>
    </row>
    <row r="560" spans="5:36">
      <c r="E560" s="136" t="s">
        <v>4679</v>
      </c>
      <c r="F560" t="s">
        <v>4680</v>
      </c>
      <c r="G560" s="136"/>
      <c r="H560" s="143"/>
      <c r="AF560" s="127" t="s">
        <v>4681</v>
      </c>
      <c r="AG560" s="127"/>
      <c r="AJ560" s="127" t="s">
        <v>4682</v>
      </c>
    </row>
    <row r="561" spans="5:36">
      <c r="E561" s="136" t="s">
        <v>4683</v>
      </c>
      <c r="F561" t="s">
        <v>4684</v>
      </c>
      <c r="G561" s="136"/>
      <c r="H561" s="143"/>
      <c r="AF561" s="127" t="s">
        <v>4685</v>
      </c>
      <c r="AG561" s="127"/>
      <c r="AJ561" s="127" t="s">
        <v>4686</v>
      </c>
    </row>
    <row r="562" spans="5:36">
      <c r="E562" s="136" t="s">
        <v>4687</v>
      </c>
      <c r="F562" t="s">
        <v>4688</v>
      </c>
      <c r="G562" s="136"/>
      <c r="H562" s="143"/>
      <c r="AF562" s="127" t="s">
        <v>4689</v>
      </c>
      <c r="AG562" s="127"/>
      <c r="AJ562" s="127" t="s">
        <v>4690</v>
      </c>
    </row>
    <row r="563" spans="5:36">
      <c r="E563" s="136" t="s">
        <v>4691</v>
      </c>
      <c r="F563" t="s">
        <v>4692</v>
      </c>
      <c r="G563" s="136"/>
      <c r="H563" s="143"/>
      <c r="AF563" s="127" t="s">
        <v>4693</v>
      </c>
      <c r="AG563" s="127"/>
      <c r="AJ563" s="127" t="s">
        <v>4694</v>
      </c>
    </row>
    <row r="564" spans="5:36">
      <c r="E564" s="136" t="s">
        <v>4695</v>
      </c>
      <c r="F564" t="s">
        <v>4696</v>
      </c>
      <c r="G564" s="136"/>
      <c r="H564" s="143"/>
      <c r="AF564" s="127" t="s">
        <v>4697</v>
      </c>
      <c r="AG564" s="127"/>
      <c r="AJ564" s="127" t="s">
        <v>4698</v>
      </c>
    </row>
    <row r="565" spans="5:36">
      <c r="E565" s="136" t="s">
        <v>4699</v>
      </c>
      <c r="F565" t="s">
        <v>4700</v>
      </c>
      <c r="G565" s="136"/>
      <c r="H565" s="143"/>
      <c r="AF565" s="127" t="s">
        <v>4701</v>
      </c>
      <c r="AG565" s="127"/>
      <c r="AJ565" s="127" t="s">
        <v>4702</v>
      </c>
    </row>
    <row r="566" spans="5:36">
      <c r="E566" s="136" t="s">
        <v>4703</v>
      </c>
      <c r="F566" t="s">
        <v>4704</v>
      </c>
      <c r="G566" s="136"/>
      <c r="H566" s="143"/>
      <c r="AF566" s="127" t="s">
        <v>4705</v>
      </c>
      <c r="AG566" s="127"/>
      <c r="AJ566" s="127" t="s">
        <v>4706</v>
      </c>
    </row>
    <row r="567" spans="5:36">
      <c r="E567" s="136" t="s">
        <v>4707</v>
      </c>
      <c r="F567" t="s">
        <v>4708</v>
      </c>
      <c r="G567" s="136"/>
      <c r="H567" s="143"/>
      <c r="AF567" s="127" t="s">
        <v>4709</v>
      </c>
      <c r="AG567" s="127"/>
      <c r="AJ567" s="127" t="s">
        <v>4710</v>
      </c>
    </row>
    <row r="568" spans="5:36">
      <c r="E568" s="136" t="s">
        <v>4711</v>
      </c>
      <c r="F568" t="s">
        <v>4712</v>
      </c>
      <c r="G568" s="136"/>
      <c r="H568" s="143"/>
      <c r="AF568" s="127" t="s">
        <v>4713</v>
      </c>
      <c r="AG568" s="127"/>
      <c r="AJ568" s="127" t="s">
        <v>4714</v>
      </c>
    </row>
    <row r="569" spans="5:36">
      <c r="E569" s="136" t="s">
        <v>4715</v>
      </c>
      <c r="F569" t="s">
        <v>4716</v>
      </c>
      <c r="G569" s="136"/>
      <c r="H569" s="143"/>
      <c r="AF569" s="127" t="s">
        <v>4717</v>
      </c>
      <c r="AG569" s="127"/>
      <c r="AJ569" s="127" t="s">
        <v>4718</v>
      </c>
    </row>
    <row r="570" spans="5:36">
      <c r="E570" s="136" t="s">
        <v>4719</v>
      </c>
      <c r="F570" t="s">
        <v>4720</v>
      </c>
      <c r="G570" s="136"/>
      <c r="H570" s="143"/>
      <c r="AF570" s="127" t="s">
        <v>4721</v>
      </c>
      <c r="AG570" s="127"/>
      <c r="AJ570" s="127" t="s">
        <v>4722</v>
      </c>
    </row>
    <row r="571" spans="5:36">
      <c r="E571" s="136" t="s">
        <v>4723</v>
      </c>
      <c r="F571" t="s">
        <v>4724</v>
      </c>
      <c r="G571" s="136"/>
      <c r="H571" s="143"/>
      <c r="AF571" s="127" t="s">
        <v>4725</v>
      </c>
      <c r="AG571" s="127"/>
      <c r="AJ571" s="127" t="s">
        <v>4726</v>
      </c>
    </row>
    <row r="572" spans="5:36">
      <c r="E572" s="136" t="s">
        <v>4727</v>
      </c>
      <c r="F572" t="s">
        <v>4728</v>
      </c>
      <c r="G572" s="136"/>
      <c r="H572" s="143"/>
      <c r="AF572" s="127" t="s">
        <v>4729</v>
      </c>
      <c r="AG572" s="127"/>
      <c r="AJ572" s="127" t="s">
        <v>4730</v>
      </c>
    </row>
    <row r="573" spans="5:36">
      <c r="E573" s="136" t="s">
        <v>4731</v>
      </c>
      <c r="F573" t="s">
        <v>4732</v>
      </c>
      <c r="G573" s="136"/>
      <c r="H573" s="143"/>
      <c r="AF573" s="127" t="s">
        <v>4733</v>
      </c>
      <c r="AG573" s="127"/>
      <c r="AJ573" s="127" t="s">
        <v>4734</v>
      </c>
    </row>
    <row r="574" spans="5:36">
      <c r="E574" s="136" t="s">
        <v>4735</v>
      </c>
      <c r="F574" t="s">
        <v>4736</v>
      </c>
      <c r="G574" s="136"/>
      <c r="H574" s="143"/>
      <c r="AF574" s="127" t="s">
        <v>4737</v>
      </c>
      <c r="AG574" s="127"/>
      <c r="AJ574" s="127" t="s">
        <v>4738</v>
      </c>
    </row>
    <row r="575" spans="5:36">
      <c r="E575" s="136" t="s">
        <v>4739</v>
      </c>
      <c r="F575" t="s">
        <v>4740</v>
      </c>
      <c r="G575" s="136"/>
      <c r="H575" s="143"/>
      <c r="AF575" s="127" t="s">
        <v>4741</v>
      </c>
      <c r="AG575" s="127"/>
      <c r="AJ575" s="127" t="s">
        <v>4742</v>
      </c>
    </row>
    <row r="576" spans="5:36">
      <c r="E576" s="136" t="s">
        <v>4743</v>
      </c>
      <c r="F576" t="s">
        <v>4744</v>
      </c>
      <c r="G576" s="136"/>
      <c r="H576" s="143"/>
      <c r="AF576" s="127" t="s">
        <v>4745</v>
      </c>
      <c r="AG576" s="127"/>
      <c r="AJ576" s="127" t="s">
        <v>4746</v>
      </c>
    </row>
    <row r="577" spans="5:36">
      <c r="E577" s="136" t="s">
        <v>4747</v>
      </c>
      <c r="F577" t="s">
        <v>4748</v>
      </c>
      <c r="G577" s="136"/>
      <c r="H577" s="143"/>
      <c r="AF577" s="127" t="s">
        <v>4749</v>
      </c>
      <c r="AG577" s="127"/>
      <c r="AJ577" s="127" t="s">
        <v>4750</v>
      </c>
    </row>
    <row r="578" spans="5:36">
      <c r="E578" s="136" t="s">
        <v>4751</v>
      </c>
      <c r="F578" t="s">
        <v>4752</v>
      </c>
      <c r="G578" s="136"/>
      <c r="H578" s="143"/>
      <c r="AF578" s="127" t="s">
        <v>4753</v>
      </c>
      <c r="AG578" s="127"/>
      <c r="AJ578" s="127" t="s">
        <v>4754</v>
      </c>
    </row>
    <row r="579" spans="5:36">
      <c r="E579" s="136" t="s">
        <v>4755</v>
      </c>
      <c r="F579" t="s">
        <v>4756</v>
      </c>
      <c r="G579" s="136"/>
      <c r="H579" s="143"/>
      <c r="AF579" s="127" t="s">
        <v>4757</v>
      </c>
      <c r="AG579" s="127"/>
      <c r="AJ579" s="127" t="s">
        <v>4758</v>
      </c>
    </row>
    <row r="580" spans="5:36">
      <c r="E580" s="136" t="s">
        <v>4759</v>
      </c>
      <c r="F580" t="s">
        <v>4760</v>
      </c>
      <c r="G580" s="136"/>
      <c r="H580" s="143"/>
      <c r="AF580" s="127" t="s">
        <v>4761</v>
      </c>
      <c r="AG580" s="127"/>
      <c r="AJ580" s="127" t="s">
        <v>4762</v>
      </c>
    </row>
    <row r="581" spans="5:36">
      <c r="E581" s="136" t="s">
        <v>4763</v>
      </c>
      <c r="F581" t="s">
        <v>4764</v>
      </c>
      <c r="G581" s="136"/>
      <c r="H581" s="143"/>
      <c r="AF581" s="127" t="s">
        <v>4765</v>
      </c>
      <c r="AG581" s="127"/>
      <c r="AJ581" s="127" t="s">
        <v>4766</v>
      </c>
    </row>
    <row r="582" spans="5:36">
      <c r="E582" s="136" t="s">
        <v>4767</v>
      </c>
      <c r="F582" t="s">
        <v>4768</v>
      </c>
      <c r="G582" s="136"/>
      <c r="H582" s="143"/>
      <c r="AF582" s="127" t="s">
        <v>951</v>
      </c>
      <c r="AG582" s="127"/>
      <c r="AJ582" s="127" t="s">
        <v>4769</v>
      </c>
    </row>
    <row r="583" spans="5:36">
      <c r="E583" s="136" t="s">
        <v>4770</v>
      </c>
      <c r="F583" t="s">
        <v>4771</v>
      </c>
      <c r="G583" s="136"/>
      <c r="H583" s="143"/>
      <c r="AF583" s="127" t="s">
        <v>4772</v>
      </c>
      <c r="AG583" s="127"/>
      <c r="AJ583" s="127" t="s">
        <v>4773</v>
      </c>
    </row>
    <row r="584" spans="5:36">
      <c r="E584" s="136" t="s">
        <v>4774</v>
      </c>
      <c r="F584" t="s">
        <v>4775</v>
      </c>
      <c r="G584" s="136"/>
      <c r="H584" s="143"/>
      <c r="AF584" s="127" t="s">
        <v>4776</v>
      </c>
      <c r="AG584" s="127"/>
      <c r="AJ584" s="127" t="s">
        <v>4777</v>
      </c>
    </row>
    <row r="585" spans="5:36">
      <c r="E585" s="136" t="s">
        <v>4778</v>
      </c>
      <c r="F585" t="s">
        <v>4779</v>
      </c>
      <c r="G585" s="136"/>
      <c r="H585" s="143"/>
      <c r="AF585" s="127" t="s">
        <v>4780</v>
      </c>
      <c r="AG585" s="127"/>
      <c r="AJ585" s="127" t="s">
        <v>4781</v>
      </c>
    </row>
    <row r="586" spans="5:36">
      <c r="E586" s="136" t="s">
        <v>4782</v>
      </c>
      <c r="F586" t="s">
        <v>4783</v>
      </c>
      <c r="G586" s="136"/>
      <c r="H586" s="143"/>
      <c r="AF586" s="127" t="s">
        <v>4784</v>
      </c>
      <c r="AG586" s="127"/>
      <c r="AJ586" s="127" t="s">
        <v>4785</v>
      </c>
    </row>
    <row r="587" spans="5:36">
      <c r="E587" s="136" t="s">
        <v>4786</v>
      </c>
      <c r="F587" t="s">
        <v>4787</v>
      </c>
      <c r="G587" s="136"/>
      <c r="H587" s="143"/>
      <c r="AF587" s="127" t="s">
        <v>4788</v>
      </c>
      <c r="AG587" s="127"/>
      <c r="AJ587" s="127" t="s">
        <v>4789</v>
      </c>
    </row>
    <row r="588" spans="5:36">
      <c r="E588" s="136" t="s">
        <v>4790</v>
      </c>
      <c r="F588" t="s">
        <v>4791</v>
      </c>
      <c r="G588" s="136"/>
      <c r="H588" s="143"/>
      <c r="AF588" s="127" t="s">
        <v>4792</v>
      </c>
      <c r="AG588" s="127"/>
      <c r="AJ588" s="127" t="s">
        <v>4793</v>
      </c>
    </row>
    <row r="589" spans="5:36">
      <c r="E589" s="136" t="s">
        <v>4794</v>
      </c>
      <c r="F589" t="s">
        <v>4795</v>
      </c>
      <c r="G589" s="136"/>
      <c r="H589" s="143"/>
      <c r="AF589" s="127" t="s">
        <v>4796</v>
      </c>
      <c r="AG589" s="127"/>
      <c r="AJ589" s="127" t="s">
        <v>4797</v>
      </c>
    </row>
    <row r="590" spans="5:36">
      <c r="E590" s="136" t="s">
        <v>4798</v>
      </c>
      <c r="F590" t="s">
        <v>4799</v>
      </c>
      <c r="G590" s="136"/>
      <c r="H590" s="143"/>
      <c r="AF590" s="127" t="s">
        <v>4800</v>
      </c>
      <c r="AG590" s="127"/>
      <c r="AJ590" s="127" t="s">
        <v>4801</v>
      </c>
    </row>
    <row r="591" spans="5:36">
      <c r="E591" s="136" t="s">
        <v>4802</v>
      </c>
      <c r="F591" t="s">
        <v>4803</v>
      </c>
      <c r="G591" s="136"/>
      <c r="H591" s="143"/>
      <c r="AF591" s="127" t="s">
        <v>4804</v>
      </c>
      <c r="AG591" s="127"/>
      <c r="AJ591" s="127" t="s">
        <v>4805</v>
      </c>
    </row>
    <row r="592" spans="5:36">
      <c r="E592" s="136" t="s">
        <v>4806</v>
      </c>
      <c r="F592" t="s">
        <v>4807</v>
      </c>
      <c r="G592" s="136"/>
      <c r="H592" s="143"/>
      <c r="AF592" s="127" t="s">
        <v>4808</v>
      </c>
      <c r="AG592" s="127"/>
      <c r="AJ592" s="127" t="s">
        <v>4809</v>
      </c>
    </row>
    <row r="593" spans="5:36">
      <c r="E593" s="136" t="s">
        <v>4810</v>
      </c>
      <c r="F593" t="s">
        <v>4811</v>
      </c>
      <c r="G593" s="136"/>
      <c r="H593" s="143"/>
      <c r="AF593" s="127" t="s">
        <v>4812</v>
      </c>
      <c r="AG593" s="127"/>
      <c r="AJ593" s="127" t="s">
        <v>4813</v>
      </c>
    </row>
    <row r="594" spans="5:36">
      <c r="E594" s="136" t="s">
        <v>4814</v>
      </c>
      <c r="F594" t="s">
        <v>4815</v>
      </c>
      <c r="G594" s="136"/>
      <c r="H594" s="143"/>
      <c r="AF594" s="127" t="s">
        <v>4816</v>
      </c>
      <c r="AG594" s="127"/>
      <c r="AJ594" s="127" t="s">
        <v>4817</v>
      </c>
    </row>
    <row r="595" spans="5:36">
      <c r="E595" s="136" t="s">
        <v>4818</v>
      </c>
      <c r="F595" t="s">
        <v>4819</v>
      </c>
      <c r="G595" s="136"/>
      <c r="H595" s="143"/>
      <c r="AF595" s="127" t="s">
        <v>4820</v>
      </c>
      <c r="AG595" s="127"/>
      <c r="AJ595" s="127" t="s">
        <v>4821</v>
      </c>
    </row>
    <row r="596" spans="5:36">
      <c r="E596" s="136" t="s">
        <v>4822</v>
      </c>
      <c r="F596" t="s">
        <v>4823</v>
      </c>
      <c r="G596" s="136"/>
      <c r="H596" s="143"/>
      <c r="AF596" s="127" t="s">
        <v>4824</v>
      </c>
      <c r="AG596" s="127"/>
      <c r="AJ596" s="127" t="s">
        <v>4825</v>
      </c>
    </row>
    <row r="597" spans="5:36">
      <c r="E597" s="136" t="s">
        <v>4826</v>
      </c>
      <c r="F597" t="s">
        <v>4827</v>
      </c>
      <c r="G597" s="136"/>
      <c r="H597" s="143"/>
      <c r="AF597" s="127" t="s">
        <v>4828</v>
      </c>
      <c r="AG597" s="127"/>
      <c r="AJ597" s="127" t="s">
        <v>4829</v>
      </c>
    </row>
    <row r="598" spans="5:36">
      <c r="E598" s="136" t="s">
        <v>4830</v>
      </c>
      <c r="F598" t="s">
        <v>4831</v>
      </c>
      <c r="G598" s="136"/>
      <c r="H598" s="143"/>
      <c r="AF598" s="127" t="s">
        <v>4832</v>
      </c>
      <c r="AG598" s="127"/>
      <c r="AJ598" s="127" t="s">
        <v>4833</v>
      </c>
    </row>
    <row r="599" spans="5:36">
      <c r="E599" s="136" t="s">
        <v>4834</v>
      </c>
      <c r="F599" t="s">
        <v>4835</v>
      </c>
      <c r="G599" s="136"/>
      <c r="H599" s="143"/>
      <c r="AF599" s="127" t="s">
        <v>4836</v>
      </c>
      <c r="AG599" s="127"/>
      <c r="AJ599" s="127" t="s">
        <v>4837</v>
      </c>
    </row>
    <row r="600" spans="5:36">
      <c r="E600" s="136" t="s">
        <v>4838</v>
      </c>
      <c r="F600" t="s">
        <v>4839</v>
      </c>
      <c r="G600" s="136"/>
      <c r="H600" s="143"/>
      <c r="AF600" s="127" t="s">
        <v>4840</v>
      </c>
      <c r="AG600" s="127"/>
      <c r="AJ600" s="127" t="s">
        <v>4841</v>
      </c>
    </row>
    <row r="601" spans="5:36">
      <c r="E601" s="136" t="s">
        <v>4842</v>
      </c>
      <c r="F601" t="s">
        <v>4843</v>
      </c>
      <c r="G601" s="136"/>
      <c r="H601" s="143"/>
      <c r="AF601" s="127" t="s">
        <v>4844</v>
      </c>
      <c r="AG601" s="127"/>
      <c r="AJ601" s="127" t="s">
        <v>4845</v>
      </c>
    </row>
    <row r="602" spans="5:36">
      <c r="E602" s="136" t="s">
        <v>4846</v>
      </c>
      <c r="F602" t="s">
        <v>4847</v>
      </c>
      <c r="G602" s="136"/>
      <c r="H602" s="143"/>
      <c r="AF602" s="127" t="s">
        <v>4848</v>
      </c>
      <c r="AG602" s="127"/>
      <c r="AJ602" s="127" t="s">
        <v>4849</v>
      </c>
    </row>
    <row r="603" spans="5:36">
      <c r="E603" s="136" t="s">
        <v>4850</v>
      </c>
      <c r="F603" t="s">
        <v>4851</v>
      </c>
      <c r="G603" s="136"/>
      <c r="H603" s="143"/>
      <c r="AF603" s="127" t="s">
        <v>4852</v>
      </c>
      <c r="AG603" s="127"/>
      <c r="AJ603" s="127" t="s">
        <v>4853</v>
      </c>
    </row>
    <row r="604" spans="5:36">
      <c r="E604" s="136" t="s">
        <v>4854</v>
      </c>
      <c r="F604" t="s">
        <v>4855</v>
      </c>
      <c r="G604" s="136"/>
      <c r="H604" s="143"/>
      <c r="AF604" s="127" t="s">
        <v>4856</v>
      </c>
      <c r="AG604" s="127"/>
      <c r="AJ604" s="127" t="s">
        <v>4857</v>
      </c>
    </row>
    <row r="605" spans="5:36">
      <c r="E605" s="136" t="s">
        <v>4858</v>
      </c>
      <c r="F605" t="s">
        <v>4859</v>
      </c>
      <c r="G605" s="136"/>
      <c r="H605" s="143"/>
      <c r="AF605" s="127" t="s">
        <v>4860</v>
      </c>
      <c r="AG605" s="127"/>
      <c r="AJ605" s="127" t="s">
        <v>4861</v>
      </c>
    </row>
    <row r="606" spans="5:36">
      <c r="E606" s="136" t="s">
        <v>4862</v>
      </c>
      <c r="F606" t="s">
        <v>4863</v>
      </c>
      <c r="G606" s="136"/>
      <c r="H606" s="143"/>
      <c r="AF606" s="127" t="s">
        <v>4864</v>
      </c>
      <c r="AG606" s="127"/>
      <c r="AJ606" s="127" t="s">
        <v>4865</v>
      </c>
    </row>
    <row r="607" spans="5:36">
      <c r="E607" s="136" t="s">
        <v>4866</v>
      </c>
      <c r="F607" t="s">
        <v>4867</v>
      </c>
      <c r="G607" s="136"/>
      <c r="H607" s="143"/>
      <c r="AF607" s="127" t="s">
        <v>4868</v>
      </c>
      <c r="AG607" s="127"/>
      <c r="AJ607" s="127" t="s">
        <v>4869</v>
      </c>
    </row>
    <row r="608" spans="5:36">
      <c r="E608" s="136" t="s">
        <v>4870</v>
      </c>
      <c r="F608" t="s">
        <v>4871</v>
      </c>
      <c r="G608" s="136"/>
      <c r="H608" s="143"/>
      <c r="AF608" s="127" t="s">
        <v>4872</v>
      </c>
      <c r="AG608" s="127"/>
      <c r="AJ608" s="127" t="s">
        <v>4873</v>
      </c>
    </row>
    <row r="609" spans="5:36">
      <c r="E609" s="136" t="s">
        <v>4874</v>
      </c>
      <c r="F609" t="s">
        <v>4875</v>
      </c>
      <c r="G609" s="136"/>
      <c r="H609" s="143"/>
      <c r="AF609" s="127" t="s">
        <v>4876</v>
      </c>
      <c r="AG609" s="127"/>
      <c r="AJ609" s="127" t="s">
        <v>4877</v>
      </c>
    </row>
    <row r="610" spans="5:36">
      <c r="E610" s="136" t="s">
        <v>4878</v>
      </c>
      <c r="F610" t="s">
        <v>4879</v>
      </c>
      <c r="G610" s="136"/>
      <c r="H610" s="143"/>
      <c r="AF610" s="127" t="s">
        <v>4880</v>
      </c>
      <c r="AG610" s="127"/>
      <c r="AJ610" s="127" t="s">
        <v>4881</v>
      </c>
    </row>
    <row r="611" spans="5:36">
      <c r="E611" s="136" t="s">
        <v>4882</v>
      </c>
      <c r="F611" t="s">
        <v>4883</v>
      </c>
      <c r="G611" s="136"/>
      <c r="H611" s="143"/>
      <c r="AF611" s="127" t="s">
        <v>4884</v>
      </c>
      <c r="AG611" s="127"/>
      <c r="AJ611" s="127" t="s">
        <v>4885</v>
      </c>
    </row>
    <row r="612" spans="5:36">
      <c r="E612" s="136" t="s">
        <v>4886</v>
      </c>
      <c r="F612" t="s">
        <v>4887</v>
      </c>
      <c r="G612" s="136"/>
      <c r="H612" s="143"/>
      <c r="AF612" s="127" t="s">
        <v>4888</v>
      </c>
      <c r="AG612" s="127"/>
      <c r="AJ612" s="127" t="s">
        <v>4889</v>
      </c>
    </row>
    <row r="613" spans="5:36">
      <c r="E613" s="136" t="s">
        <v>4890</v>
      </c>
      <c r="F613" t="s">
        <v>4891</v>
      </c>
      <c r="G613" s="136"/>
      <c r="H613" s="143"/>
      <c r="AF613" s="127" t="s">
        <v>4892</v>
      </c>
      <c r="AG613" s="127"/>
      <c r="AJ613" s="127" t="s">
        <v>4893</v>
      </c>
    </row>
    <row r="614" spans="5:36">
      <c r="E614" s="136" t="s">
        <v>4894</v>
      </c>
      <c r="F614" t="s">
        <v>4895</v>
      </c>
      <c r="G614" s="136"/>
      <c r="H614" s="143"/>
      <c r="AF614" s="127" t="s">
        <v>4896</v>
      </c>
      <c r="AG614" s="127"/>
      <c r="AJ614" s="127" t="s">
        <v>4897</v>
      </c>
    </row>
    <row r="615" spans="5:36">
      <c r="E615" s="136" t="s">
        <v>4898</v>
      </c>
      <c r="F615" t="s">
        <v>4899</v>
      </c>
      <c r="G615" s="136"/>
      <c r="H615" s="143"/>
      <c r="AF615" s="127" t="s">
        <v>4900</v>
      </c>
      <c r="AG615" s="127"/>
      <c r="AJ615" s="127" t="s">
        <v>4901</v>
      </c>
    </row>
    <row r="616" spans="5:36">
      <c r="E616" s="136" t="s">
        <v>4902</v>
      </c>
      <c r="F616" t="s">
        <v>4903</v>
      </c>
      <c r="G616" s="136"/>
      <c r="H616" s="143"/>
      <c r="AF616" s="127" t="s">
        <v>4904</v>
      </c>
      <c r="AG616" s="127"/>
      <c r="AJ616" s="127" t="s">
        <v>4905</v>
      </c>
    </row>
    <row r="617" spans="5:36">
      <c r="E617" s="136" t="s">
        <v>4906</v>
      </c>
      <c r="F617" t="s">
        <v>4907</v>
      </c>
      <c r="G617" s="136"/>
      <c r="H617" s="143"/>
      <c r="AF617" s="127" t="s">
        <v>4908</v>
      </c>
      <c r="AG617" s="127"/>
      <c r="AJ617" s="127" t="s">
        <v>4909</v>
      </c>
    </row>
    <row r="618" spans="5:36">
      <c r="E618" s="136" t="s">
        <v>4910</v>
      </c>
      <c r="F618" t="s">
        <v>4911</v>
      </c>
      <c r="G618" s="136"/>
      <c r="H618" s="143"/>
      <c r="AF618" s="127" t="s">
        <v>4912</v>
      </c>
      <c r="AG618" s="127"/>
      <c r="AJ618" s="127" t="s">
        <v>4913</v>
      </c>
    </row>
    <row r="619" spans="5:36">
      <c r="E619" s="136" t="s">
        <v>4914</v>
      </c>
      <c r="F619" t="s">
        <v>4915</v>
      </c>
      <c r="G619" s="136"/>
      <c r="H619" s="143"/>
      <c r="AF619" s="127" t="s">
        <v>4916</v>
      </c>
      <c r="AG619" s="127"/>
      <c r="AJ619" s="127" t="s">
        <v>4917</v>
      </c>
    </row>
    <row r="620" spans="5:36">
      <c r="E620" s="136" t="s">
        <v>4918</v>
      </c>
      <c r="F620" t="s">
        <v>4919</v>
      </c>
      <c r="G620" s="136"/>
      <c r="H620" s="143"/>
      <c r="AF620" s="127" t="s">
        <v>4920</v>
      </c>
      <c r="AG620" s="127"/>
      <c r="AJ620" s="127" t="s">
        <v>4921</v>
      </c>
    </row>
    <row r="621" spans="5:36">
      <c r="E621" s="136" t="s">
        <v>4922</v>
      </c>
      <c r="F621" t="s">
        <v>4923</v>
      </c>
      <c r="G621" s="136"/>
      <c r="H621" s="143"/>
      <c r="AF621" s="127" t="s">
        <v>4924</v>
      </c>
      <c r="AG621" s="127"/>
      <c r="AJ621" s="127" t="s">
        <v>4925</v>
      </c>
    </row>
    <row r="622" spans="5:36">
      <c r="E622" s="136" t="s">
        <v>4926</v>
      </c>
      <c r="F622" t="s">
        <v>4927</v>
      </c>
      <c r="G622" s="136"/>
      <c r="H622" s="143"/>
      <c r="AF622" s="127" t="s">
        <v>4928</v>
      </c>
      <c r="AG622" s="127"/>
      <c r="AJ622" s="127" t="s">
        <v>4929</v>
      </c>
    </row>
    <row r="623" spans="5:36">
      <c r="E623" s="136" t="s">
        <v>4930</v>
      </c>
      <c r="F623" t="s">
        <v>4931</v>
      </c>
      <c r="G623" s="136"/>
      <c r="H623" s="143"/>
      <c r="AF623" s="127" t="s">
        <v>4932</v>
      </c>
      <c r="AG623" s="127"/>
      <c r="AJ623" s="127" t="s">
        <v>4933</v>
      </c>
    </row>
    <row r="624" spans="5:36">
      <c r="E624" s="136" t="s">
        <v>4934</v>
      </c>
      <c r="F624" t="s">
        <v>4935</v>
      </c>
      <c r="G624" s="136"/>
      <c r="H624" s="143"/>
      <c r="AF624" s="127" t="s">
        <v>4936</v>
      </c>
      <c r="AG624" s="127"/>
      <c r="AJ624" s="127" t="s">
        <v>4937</v>
      </c>
    </row>
    <row r="625" spans="5:36">
      <c r="E625" s="136" t="s">
        <v>4938</v>
      </c>
      <c r="F625" t="s">
        <v>4939</v>
      </c>
      <c r="G625" s="136"/>
      <c r="H625" s="143"/>
      <c r="AF625" s="127" t="s">
        <v>4940</v>
      </c>
      <c r="AG625" s="127"/>
      <c r="AJ625" s="127" t="s">
        <v>4941</v>
      </c>
    </row>
    <row r="626" spans="5:36">
      <c r="E626" s="136" t="s">
        <v>4942</v>
      </c>
      <c r="F626" t="s">
        <v>4943</v>
      </c>
      <c r="G626" s="136"/>
      <c r="H626" s="143"/>
      <c r="AF626" s="127" t="s">
        <v>4944</v>
      </c>
      <c r="AG626" s="127"/>
      <c r="AJ626" s="127" t="s">
        <v>4945</v>
      </c>
    </row>
    <row r="627" spans="5:36">
      <c r="E627" s="136" t="s">
        <v>4946</v>
      </c>
      <c r="F627" t="s">
        <v>4947</v>
      </c>
      <c r="G627" s="136"/>
      <c r="H627" s="143"/>
      <c r="AF627" s="127" t="s">
        <v>4948</v>
      </c>
      <c r="AG627" s="127"/>
      <c r="AJ627" s="127" t="s">
        <v>4949</v>
      </c>
    </row>
    <row r="628" spans="5:36">
      <c r="E628" s="136" t="s">
        <v>4950</v>
      </c>
      <c r="F628" t="s">
        <v>4951</v>
      </c>
      <c r="G628" s="136"/>
      <c r="H628" s="143"/>
      <c r="AF628" s="127" t="s">
        <v>4952</v>
      </c>
      <c r="AG628" s="127"/>
      <c r="AJ628" s="127" t="s">
        <v>4953</v>
      </c>
    </row>
    <row r="629" spans="5:36">
      <c r="E629" s="136" t="s">
        <v>4954</v>
      </c>
      <c r="F629" t="s">
        <v>4955</v>
      </c>
      <c r="G629" s="136"/>
      <c r="H629" s="143"/>
      <c r="AF629" s="127" t="s">
        <v>4956</v>
      </c>
      <c r="AG629" s="127"/>
      <c r="AJ629" s="127" t="s">
        <v>4957</v>
      </c>
    </row>
    <row r="630" spans="5:36">
      <c r="E630" s="136" t="s">
        <v>4958</v>
      </c>
      <c r="F630" t="s">
        <v>4959</v>
      </c>
      <c r="G630" s="136"/>
      <c r="H630" s="143"/>
      <c r="AF630" s="127" t="s">
        <v>4960</v>
      </c>
      <c r="AG630" s="127"/>
      <c r="AJ630" s="127" t="s">
        <v>4961</v>
      </c>
    </row>
    <row r="631" spans="5:36">
      <c r="E631" s="136" t="s">
        <v>4962</v>
      </c>
      <c r="F631" t="s">
        <v>4963</v>
      </c>
      <c r="G631" s="136"/>
      <c r="H631" s="143"/>
      <c r="AF631" s="127" t="s">
        <v>4964</v>
      </c>
      <c r="AG631" s="127"/>
      <c r="AJ631" s="127" t="s">
        <v>4965</v>
      </c>
    </row>
    <row r="632" spans="5:36">
      <c r="E632" s="136" t="s">
        <v>4966</v>
      </c>
      <c r="F632" t="s">
        <v>4967</v>
      </c>
      <c r="G632" s="136"/>
      <c r="H632" s="143"/>
      <c r="AF632" s="127" t="s">
        <v>4968</v>
      </c>
      <c r="AG632" s="127"/>
      <c r="AJ632" s="127" t="s">
        <v>4969</v>
      </c>
    </row>
    <row r="633" spans="5:36">
      <c r="E633" s="136" t="s">
        <v>4970</v>
      </c>
      <c r="F633" t="s">
        <v>4971</v>
      </c>
      <c r="G633" s="136"/>
      <c r="H633" s="143"/>
      <c r="AF633" s="127" t="s">
        <v>4972</v>
      </c>
      <c r="AG633" s="127"/>
      <c r="AJ633" s="127" t="s">
        <v>4973</v>
      </c>
    </row>
    <row r="634" spans="5:36">
      <c r="E634" s="136" t="s">
        <v>4974</v>
      </c>
      <c r="F634" t="s">
        <v>4975</v>
      </c>
      <c r="G634" s="136"/>
      <c r="H634" s="143"/>
      <c r="AF634" s="127" t="s">
        <v>4976</v>
      </c>
      <c r="AG634" s="127"/>
      <c r="AJ634" s="127" t="s">
        <v>4977</v>
      </c>
    </row>
    <row r="635" spans="5:36">
      <c r="E635" s="136" t="s">
        <v>4978</v>
      </c>
      <c r="F635" t="s">
        <v>4979</v>
      </c>
      <c r="G635" s="136"/>
      <c r="H635" s="143"/>
      <c r="AF635" s="127" t="s">
        <v>4980</v>
      </c>
      <c r="AG635" s="127"/>
      <c r="AJ635" s="127" t="s">
        <v>4981</v>
      </c>
    </row>
    <row r="636" spans="5:36">
      <c r="E636" s="136" t="s">
        <v>4982</v>
      </c>
      <c r="F636" t="s">
        <v>4983</v>
      </c>
      <c r="G636" s="136"/>
      <c r="H636" s="143"/>
      <c r="AF636" s="127" t="s">
        <v>4984</v>
      </c>
      <c r="AG636" s="127"/>
      <c r="AJ636" s="127" t="s">
        <v>4985</v>
      </c>
    </row>
    <row r="637" spans="5:36">
      <c r="E637" s="136" t="s">
        <v>4986</v>
      </c>
      <c r="F637" t="s">
        <v>4987</v>
      </c>
      <c r="G637" s="136"/>
      <c r="H637" s="143"/>
      <c r="AF637" s="127" t="s">
        <v>4988</v>
      </c>
      <c r="AG637" s="127"/>
      <c r="AJ637" s="127" t="s">
        <v>4989</v>
      </c>
    </row>
    <row r="638" spans="5:36">
      <c r="E638" s="136" t="s">
        <v>4990</v>
      </c>
      <c r="F638" t="s">
        <v>4991</v>
      </c>
      <c r="G638" s="136"/>
      <c r="H638" s="143"/>
      <c r="AF638" s="127" t="s">
        <v>4992</v>
      </c>
      <c r="AG638" s="127"/>
      <c r="AJ638" s="127" t="s">
        <v>4993</v>
      </c>
    </row>
    <row r="639" spans="5:36">
      <c r="E639" s="136" t="s">
        <v>4994</v>
      </c>
      <c r="F639" t="s">
        <v>4995</v>
      </c>
      <c r="G639" s="136"/>
      <c r="H639" s="143"/>
      <c r="AF639" s="127" t="s">
        <v>4996</v>
      </c>
      <c r="AG639" s="127"/>
      <c r="AJ639" s="127" t="s">
        <v>4997</v>
      </c>
    </row>
    <row r="640" spans="5:36">
      <c r="E640" s="136" t="s">
        <v>4998</v>
      </c>
      <c r="F640" t="s">
        <v>4999</v>
      </c>
      <c r="G640" s="136"/>
      <c r="H640" s="143"/>
      <c r="AF640" s="127" t="s">
        <v>5000</v>
      </c>
      <c r="AG640" s="127"/>
      <c r="AJ640" s="127" t="s">
        <v>5001</v>
      </c>
    </row>
    <row r="641" spans="5:36">
      <c r="E641" s="136" t="s">
        <v>5002</v>
      </c>
      <c r="F641" t="s">
        <v>5003</v>
      </c>
      <c r="G641" s="136"/>
      <c r="H641" s="143"/>
      <c r="AF641" s="127" t="s">
        <v>5004</v>
      </c>
      <c r="AG641" s="127"/>
      <c r="AJ641" s="127" t="s">
        <v>5005</v>
      </c>
    </row>
    <row r="642" spans="5:36">
      <c r="E642" s="136" t="s">
        <v>5006</v>
      </c>
      <c r="F642" t="s">
        <v>5007</v>
      </c>
      <c r="G642" s="136"/>
      <c r="H642" s="143"/>
      <c r="AF642" s="127" t="s">
        <v>5008</v>
      </c>
      <c r="AG642" s="127"/>
      <c r="AJ642" s="127" t="s">
        <v>5009</v>
      </c>
    </row>
    <row r="643" spans="5:36">
      <c r="E643" s="136" t="s">
        <v>5010</v>
      </c>
      <c r="F643" t="s">
        <v>5011</v>
      </c>
      <c r="G643" s="136"/>
      <c r="H643" s="143"/>
      <c r="AF643" s="127" t="s">
        <v>5012</v>
      </c>
      <c r="AG643" s="127"/>
      <c r="AJ643" s="127" t="s">
        <v>5013</v>
      </c>
    </row>
    <row r="644" spans="5:36">
      <c r="E644" s="136" t="s">
        <v>5014</v>
      </c>
      <c r="F644" t="s">
        <v>5015</v>
      </c>
      <c r="G644" s="136"/>
      <c r="H644" s="143"/>
      <c r="AF644" s="127" t="s">
        <v>5016</v>
      </c>
      <c r="AG644" s="127"/>
      <c r="AJ644" s="127" t="s">
        <v>5017</v>
      </c>
    </row>
    <row r="645" spans="5:36">
      <c r="E645" s="136" t="s">
        <v>5018</v>
      </c>
      <c r="F645" t="s">
        <v>5019</v>
      </c>
      <c r="G645" s="136"/>
      <c r="H645" s="143"/>
      <c r="AF645" s="127" t="s">
        <v>5020</v>
      </c>
      <c r="AG645" s="127"/>
      <c r="AJ645" s="127" t="s">
        <v>5021</v>
      </c>
    </row>
    <row r="646" spans="5:36">
      <c r="E646" s="136" t="s">
        <v>5022</v>
      </c>
      <c r="F646" t="s">
        <v>5023</v>
      </c>
      <c r="G646" s="136"/>
      <c r="H646" s="143"/>
      <c r="AF646" s="127" t="s">
        <v>5024</v>
      </c>
      <c r="AG646" s="127"/>
      <c r="AJ646" s="127" t="s">
        <v>5025</v>
      </c>
    </row>
    <row r="647" spans="5:36">
      <c r="E647" s="136" t="s">
        <v>5026</v>
      </c>
      <c r="F647" t="s">
        <v>5027</v>
      </c>
      <c r="G647" s="136"/>
      <c r="H647" s="143"/>
      <c r="AF647" s="127" t="s">
        <v>5028</v>
      </c>
      <c r="AG647" s="127"/>
      <c r="AJ647" s="127" t="s">
        <v>5029</v>
      </c>
    </row>
    <row r="648" spans="5:36">
      <c r="E648" s="136" t="s">
        <v>5030</v>
      </c>
      <c r="F648" t="s">
        <v>5031</v>
      </c>
      <c r="G648" s="136"/>
      <c r="H648" s="143"/>
      <c r="AF648" s="127" t="s">
        <v>5032</v>
      </c>
      <c r="AG648" s="127"/>
      <c r="AJ648" s="127" t="s">
        <v>5033</v>
      </c>
    </row>
    <row r="649" spans="5:36">
      <c r="E649" s="136" t="s">
        <v>5034</v>
      </c>
      <c r="F649" t="s">
        <v>5035</v>
      </c>
      <c r="G649" s="136"/>
      <c r="H649" s="143"/>
      <c r="AF649" s="127" t="s">
        <v>5036</v>
      </c>
      <c r="AG649" s="127"/>
      <c r="AJ649" s="127" t="s">
        <v>5037</v>
      </c>
    </row>
    <row r="650" spans="5:36">
      <c r="E650" s="136" t="s">
        <v>5038</v>
      </c>
      <c r="F650" t="s">
        <v>5039</v>
      </c>
      <c r="G650" s="136"/>
      <c r="H650" s="143"/>
      <c r="AF650" s="127" t="s">
        <v>5040</v>
      </c>
      <c r="AG650" s="127"/>
      <c r="AJ650" s="127" t="s">
        <v>5041</v>
      </c>
    </row>
    <row r="651" spans="5:36">
      <c r="E651" s="136" t="s">
        <v>5042</v>
      </c>
      <c r="F651" t="s">
        <v>5043</v>
      </c>
      <c r="G651" s="136"/>
      <c r="H651" s="143"/>
      <c r="AF651" s="127" t="s">
        <v>5044</v>
      </c>
      <c r="AG651" s="127"/>
      <c r="AJ651" s="127" t="s">
        <v>5045</v>
      </c>
    </row>
    <row r="652" spans="5:36">
      <c r="E652" s="136" t="s">
        <v>5046</v>
      </c>
      <c r="F652" t="s">
        <v>5047</v>
      </c>
      <c r="G652" s="136"/>
      <c r="H652" s="143"/>
      <c r="AF652" s="127" t="s">
        <v>5048</v>
      </c>
      <c r="AG652" s="127"/>
      <c r="AJ652" s="127" t="s">
        <v>5049</v>
      </c>
    </row>
    <row r="653" spans="5:36">
      <c r="E653" s="136" t="s">
        <v>5050</v>
      </c>
      <c r="F653" t="s">
        <v>5051</v>
      </c>
      <c r="G653" s="136"/>
      <c r="H653" s="143"/>
      <c r="AF653" s="127" t="s">
        <v>5052</v>
      </c>
      <c r="AG653" s="127"/>
      <c r="AJ653" s="127" t="s">
        <v>5053</v>
      </c>
    </row>
    <row r="654" spans="5:36">
      <c r="E654" s="136" t="s">
        <v>5054</v>
      </c>
      <c r="F654" t="s">
        <v>5055</v>
      </c>
      <c r="G654" s="136"/>
      <c r="H654" s="143"/>
      <c r="AF654" s="127" t="s">
        <v>5056</v>
      </c>
      <c r="AG654" s="127"/>
      <c r="AJ654" s="127" t="s">
        <v>5057</v>
      </c>
    </row>
    <row r="655" spans="5:36">
      <c r="E655" s="136" t="s">
        <v>5058</v>
      </c>
      <c r="F655" t="s">
        <v>5059</v>
      </c>
      <c r="G655" s="136"/>
      <c r="H655" s="143"/>
      <c r="AF655" s="127" t="s">
        <v>5060</v>
      </c>
      <c r="AG655" s="127"/>
      <c r="AJ655" s="127" t="s">
        <v>5061</v>
      </c>
    </row>
    <row r="656" spans="5:36">
      <c r="E656" s="136" t="s">
        <v>5062</v>
      </c>
      <c r="F656" t="s">
        <v>5063</v>
      </c>
      <c r="G656" s="136"/>
      <c r="H656" s="143"/>
      <c r="AF656" s="127" t="s">
        <v>5064</v>
      </c>
      <c r="AG656" s="127"/>
      <c r="AJ656" s="127" t="s">
        <v>5065</v>
      </c>
    </row>
    <row r="657" spans="5:36">
      <c r="E657" s="136" t="s">
        <v>5066</v>
      </c>
      <c r="F657" t="s">
        <v>5067</v>
      </c>
      <c r="G657" s="136"/>
      <c r="H657" s="143"/>
      <c r="AF657" s="127" t="s">
        <v>5068</v>
      </c>
      <c r="AG657" s="127"/>
      <c r="AJ657" s="127" t="s">
        <v>5069</v>
      </c>
    </row>
    <row r="658" spans="5:36">
      <c r="E658" s="136" t="s">
        <v>5070</v>
      </c>
      <c r="F658" t="s">
        <v>5071</v>
      </c>
      <c r="G658" s="136"/>
      <c r="H658" s="143"/>
      <c r="AF658" s="127" t="s">
        <v>5072</v>
      </c>
      <c r="AG658" s="127"/>
      <c r="AJ658" s="127" t="s">
        <v>5073</v>
      </c>
    </row>
    <row r="659" spans="5:36">
      <c r="E659" s="136" t="s">
        <v>5074</v>
      </c>
      <c r="F659" t="s">
        <v>5075</v>
      </c>
      <c r="G659" s="136"/>
      <c r="H659" s="143"/>
      <c r="AF659" s="127" t="s">
        <v>5076</v>
      </c>
      <c r="AG659" s="127"/>
      <c r="AJ659" s="127" t="s">
        <v>5077</v>
      </c>
    </row>
    <row r="660" spans="5:36">
      <c r="E660" s="136" t="s">
        <v>5078</v>
      </c>
      <c r="F660" t="s">
        <v>5079</v>
      </c>
      <c r="G660" s="136"/>
      <c r="H660" s="143"/>
      <c r="AF660" s="127" t="s">
        <v>5080</v>
      </c>
      <c r="AG660" s="127"/>
      <c r="AJ660" s="127" t="s">
        <v>5081</v>
      </c>
    </row>
    <row r="661" spans="5:36">
      <c r="E661" s="136" t="s">
        <v>5082</v>
      </c>
      <c r="F661" t="s">
        <v>5083</v>
      </c>
      <c r="G661" s="136"/>
      <c r="H661" s="143"/>
      <c r="AF661" s="127" t="s">
        <v>5084</v>
      </c>
      <c r="AG661" s="127"/>
      <c r="AJ661" s="127" t="s">
        <v>5085</v>
      </c>
    </row>
    <row r="662" spans="5:36">
      <c r="E662" s="136" t="s">
        <v>5086</v>
      </c>
      <c r="F662" t="s">
        <v>5087</v>
      </c>
      <c r="G662" s="136"/>
      <c r="H662" s="143"/>
      <c r="AF662" s="127" t="s">
        <v>5088</v>
      </c>
      <c r="AG662" s="127"/>
      <c r="AJ662" s="127" t="s">
        <v>5089</v>
      </c>
    </row>
    <row r="663" spans="5:36">
      <c r="E663" s="136" t="s">
        <v>5090</v>
      </c>
      <c r="F663" t="s">
        <v>5091</v>
      </c>
      <c r="G663" s="136"/>
      <c r="H663" s="143"/>
      <c r="AF663" s="127" t="s">
        <v>5092</v>
      </c>
      <c r="AG663" s="127"/>
      <c r="AJ663" s="127" t="s">
        <v>5093</v>
      </c>
    </row>
    <row r="664" spans="5:36">
      <c r="E664" s="136" t="s">
        <v>5094</v>
      </c>
      <c r="F664" t="s">
        <v>5095</v>
      </c>
      <c r="G664" s="136"/>
      <c r="H664" s="143"/>
      <c r="AF664" s="127" t="s">
        <v>5096</v>
      </c>
      <c r="AG664" s="127"/>
      <c r="AJ664" s="127" t="s">
        <v>5097</v>
      </c>
    </row>
    <row r="665" spans="5:36">
      <c r="E665" s="136" t="s">
        <v>5098</v>
      </c>
      <c r="F665" t="s">
        <v>5099</v>
      </c>
      <c r="G665" s="136"/>
      <c r="H665" s="143"/>
      <c r="AF665" s="127" t="s">
        <v>908</v>
      </c>
      <c r="AG665" s="127"/>
      <c r="AJ665" s="127" t="s">
        <v>5100</v>
      </c>
    </row>
    <row r="666" spans="5:36">
      <c r="E666" s="136" t="s">
        <v>5101</v>
      </c>
      <c r="F666" t="s">
        <v>5102</v>
      </c>
      <c r="G666" s="136"/>
      <c r="H666" s="143"/>
      <c r="AF666" s="127" t="s">
        <v>5103</v>
      </c>
      <c r="AG666" s="127"/>
      <c r="AJ666" s="127" t="s">
        <v>5104</v>
      </c>
    </row>
    <row r="667" spans="5:36">
      <c r="E667" s="136" t="s">
        <v>5105</v>
      </c>
      <c r="F667" t="s">
        <v>5106</v>
      </c>
      <c r="G667" s="136"/>
      <c r="H667" s="143"/>
      <c r="AF667" s="127" t="s">
        <v>5107</v>
      </c>
      <c r="AG667" s="127"/>
      <c r="AJ667" s="127" t="s">
        <v>5108</v>
      </c>
    </row>
    <row r="668" spans="5:36">
      <c r="E668" s="136" t="s">
        <v>5109</v>
      </c>
      <c r="F668" t="s">
        <v>5110</v>
      </c>
      <c r="G668" s="136"/>
      <c r="H668" s="143"/>
      <c r="AF668" s="127" t="s">
        <v>5111</v>
      </c>
      <c r="AG668" s="127"/>
      <c r="AJ668" s="127" t="s">
        <v>5112</v>
      </c>
    </row>
    <row r="669" spans="5:36">
      <c r="E669" s="136" t="s">
        <v>5113</v>
      </c>
      <c r="F669" t="s">
        <v>5114</v>
      </c>
      <c r="G669" s="136"/>
      <c r="H669" s="143"/>
      <c r="AF669" s="127" t="s">
        <v>5115</v>
      </c>
      <c r="AG669" s="127"/>
      <c r="AJ669" s="127" t="s">
        <v>5116</v>
      </c>
    </row>
    <row r="670" spans="5:36">
      <c r="E670" s="136" t="s">
        <v>5117</v>
      </c>
      <c r="F670" t="s">
        <v>5118</v>
      </c>
      <c r="G670" s="136"/>
      <c r="H670" s="143"/>
      <c r="AF670" s="127" t="s">
        <v>5119</v>
      </c>
      <c r="AG670" s="127"/>
      <c r="AJ670" s="127" t="s">
        <v>5120</v>
      </c>
    </row>
    <row r="671" spans="5:36">
      <c r="E671" s="136" t="s">
        <v>5121</v>
      </c>
      <c r="F671" t="s">
        <v>5122</v>
      </c>
      <c r="G671" s="136"/>
      <c r="H671" s="143"/>
      <c r="AF671" s="127" t="s">
        <v>5123</v>
      </c>
      <c r="AG671" s="127"/>
      <c r="AJ671" s="127" t="s">
        <v>5124</v>
      </c>
    </row>
    <row r="672" spans="5:36">
      <c r="E672" s="136" t="s">
        <v>5125</v>
      </c>
      <c r="F672" t="s">
        <v>5126</v>
      </c>
      <c r="G672" s="136"/>
      <c r="H672" s="143"/>
      <c r="AF672" s="127" t="s">
        <v>5127</v>
      </c>
      <c r="AG672" s="127"/>
      <c r="AJ672" s="127" t="s">
        <v>5128</v>
      </c>
    </row>
    <row r="673" spans="5:36">
      <c r="E673" s="136" t="s">
        <v>5129</v>
      </c>
      <c r="F673" t="s">
        <v>5130</v>
      </c>
      <c r="G673" s="136"/>
      <c r="H673" s="143"/>
      <c r="AF673" s="127" t="s">
        <v>5131</v>
      </c>
      <c r="AG673" s="127"/>
      <c r="AJ673" s="127" t="s">
        <v>5132</v>
      </c>
    </row>
    <row r="674" spans="5:36">
      <c r="E674" s="136" t="s">
        <v>5133</v>
      </c>
      <c r="F674" t="s">
        <v>5134</v>
      </c>
      <c r="G674" s="136"/>
      <c r="H674" s="143"/>
      <c r="AF674" s="127" t="s">
        <v>5135</v>
      </c>
      <c r="AG674" s="127"/>
      <c r="AJ674" s="127" t="s">
        <v>5136</v>
      </c>
    </row>
    <row r="675" spans="5:36">
      <c r="E675" s="136" t="s">
        <v>5137</v>
      </c>
      <c r="F675" t="s">
        <v>5138</v>
      </c>
      <c r="G675" s="136"/>
      <c r="H675" s="143"/>
      <c r="AF675" s="127" t="s">
        <v>5139</v>
      </c>
      <c r="AG675" s="127"/>
      <c r="AJ675" s="127" t="s">
        <v>5140</v>
      </c>
    </row>
    <row r="676" spans="5:36">
      <c r="E676" s="136" t="s">
        <v>5141</v>
      </c>
      <c r="F676" t="s">
        <v>5142</v>
      </c>
      <c r="G676" s="136"/>
      <c r="H676" s="143"/>
      <c r="AF676" s="127" t="s">
        <v>5143</v>
      </c>
      <c r="AG676" s="127"/>
      <c r="AJ676" s="127" t="s">
        <v>5144</v>
      </c>
    </row>
    <row r="677" spans="5:36">
      <c r="E677" s="136" t="s">
        <v>5145</v>
      </c>
      <c r="F677" t="s">
        <v>5146</v>
      </c>
      <c r="G677" s="136"/>
      <c r="H677" s="143"/>
      <c r="AF677" s="127" t="s">
        <v>5147</v>
      </c>
      <c r="AG677" s="127"/>
      <c r="AJ677" s="127" t="s">
        <v>5148</v>
      </c>
    </row>
    <row r="678" spans="5:36">
      <c r="E678" s="136" t="s">
        <v>5149</v>
      </c>
      <c r="F678" t="s">
        <v>5150</v>
      </c>
      <c r="G678" s="136"/>
      <c r="H678" s="143"/>
      <c r="AF678" s="127" t="s">
        <v>5151</v>
      </c>
      <c r="AG678" s="127"/>
      <c r="AJ678" s="127" t="s">
        <v>5152</v>
      </c>
    </row>
    <row r="679" spans="5:36">
      <c r="E679" s="136" t="s">
        <v>5153</v>
      </c>
      <c r="F679" t="s">
        <v>5154</v>
      </c>
      <c r="G679" s="136"/>
      <c r="H679" s="143"/>
      <c r="AF679" s="127" t="s">
        <v>5155</v>
      </c>
      <c r="AG679" s="127"/>
      <c r="AJ679" s="127" t="s">
        <v>5156</v>
      </c>
    </row>
    <row r="680" spans="5:36">
      <c r="E680" s="136" t="s">
        <v>5157</v>
      </c>
      <c r="F680" t="s">
        <v>5158</v>
      </c>
      <c r="G680" s="136"/>
      <c r="H680" s="143"/>
      <c r="AF680" s="127" t="s">
        <v>5159</v>
      </c>
      <c r="AG680" s="127"/>
      <c r="AJ680" s="127" t="s">
        <v>5160</v>
      </c>
    </row>
    <row r="681" spans="5:36">
      <c r="E681" s="136" t="s">
        <v>5161</v>
      </c>
      <c r="F681" t="s">
        <v>5162</v>
      </c>
      <c r="G681" s="136"/>
      <c r="H681" s="143"/>
      <c r="AF681" s="127" t="s">
        <v>5163</v>
      </c>
      <c r="AG681" s="127"/>
      <c r="AJ681" s="127" t="s">
        <v>5164</v>
      </c>
    </row>
    <row r="682" spans="5:36">
      <c r="E682" s="136" t="s">
        <v>5165</v>
      </c>
      <c r="F682" t="s">
        <v>5166</v>
      </c>
      <c r="G682" s="136"/>
      <c r="H682" s="143"/>
      <c r="AF682" s="127" t="s">
        <v>5167</v>
      </c>
      <c r="AG682" s="127"/>
      <c r="AJ682" s="127" t="s">
        <v>5168</v>
      </c>
    </row>
    <row r="683" spans="5:36">
      <c r="E683" s="136" t="s">
        <v>5169</v>
      </c>
      <c r="F683" t="s">
        <v>5170</v>
      </c>
      <c r="G683" s="136"/>
      <c r="H683" s="143"/>
      <c r="AF683" s="127" t="s">
        <v>5171</v>
      </c>
      <c r="AG683" s="127"/>
      <c r="AJ683" s="127" t="s">
        <v>5172</v>
      </c>
    </row>
    <row r="684" spans="5:36">
      <c r="E684" s="136" t="s">
        <v>5173</v>
      </c>
      <c r="F684" t="s">
        <v>5174</v>
      </c>
      <c r="G684" s="136"/>
      <c r="H684" s="143"/>
      <c r="AF684" s="127" t="s">
        <v>5175</v>
      </c>
      <c r="AG684" s="127"/>
      <c r="AJ684" s="127" t="s">
        <v>5176</v>
      </c>
    </row>
    <row r="685" spans="5:36">
      <c r="E685" s="136" t="s">
        <v>5177</v>
      </c>
      <c r="F685" t="s">
        <v>5178</v>
      </c>
      <c r="G685" s="136"/>
      <c r="H685" s="143"/>
      <c r="AF685" s="127" t="s">
        <v>5179</v>
      </c>
      <c r="AG685" s="127"/>
      <c r="AJ685" s="127" t="s">
        <v>5180</v>
      </c>
    </row>
    <row r="686" spans="5:36">
      <c r="E686" s="136" t="s">
        <v>5181</v>
      </c>
      <c r="F686" t="s">
        <v>5182</v>
      </c>
      <c r="G686" s="136"/>
      <c r="H686" s="143"/>
      <c r="AF686" s="127" t="s">
        <v>5183</v>
      </c>
      <c r="AG686" s="127"/>
      <c r="AJ686" s="127" t="s">
        <v>5184</v>
      </c>
    </row>
    <row r="687" spans="5:36">
      <c r="E687" s="136" t="s">
        <v>5185</v>
      </c>
      <c r="F687" t="s">
        <v>5186</v>
      </c>
      <c r="G687" s="136"/>
      <c r="H687" s="143"/>
      <c r="AF687" s="127" t="s">
        <v>5179</v>
      </c>
      <c r="AG687" s="127"/>
      <c r="AJ687" s="127" t="s">
        <v>5187</v>
      </c>
    </row>
    <row r="688" spans="5:36">
      <c r="E688" s="136" t="s">
        <v>5188</v>
      </c>
      <c r="F688" t="s">
        <v>5189</v>
      </c>
      <c r="G688" s="136"/>
      <c r="H688" s="143"/>
      <c r="AF688" s="127" t="s">
        <v>5190</v>
      </c>
      <c r="AG688" s="127"/>
      <c r="AJ688" s="127" t="s">
        <v>5191</v>
      </c>
    </row>
    <row r="689" spans="5:36">
      <c r="E689" s="136" t="s">
        <v>5192</v>
      </c>
      <c r="F689" t="s">
        <v>5193</v>
      </c>
      <c r="G689" s="136"/>
      <c r="H689" s="143"/>
      <c r="AF689" s="127" t="s">
        <v>5194</v>
      </c>
      <c r="AG689" s="127"/>
      <c r="AJ689" s="127" t="s">
        <v>471</v>
      </c>
    </row>
    <row r="690" spans="5:36">
      <c r="E690" s="136" t="s">
        <v>5195</v>
      </c>
      <c r="F690" t="s">
        <v>5196</v>
      </c>
      <c r="G690" s="136"/>
      <c r="H690" s="143"/>
      <c r="AF690" s="127" t="s">
        <v>5197</v>
      </c>
      <c r="AG690" s="127"/>
      <c r="AJ690" s="127" t="s">
        <v>5198</v>
      </c>
    </row>
    <row r="691" spans="5:36">
      <c r="E691" s="136" t="s">
        <v>5199</v>
      </c>
      <c r="F691" t="s">
        <v>5200</v>
      </c>
      <c r="G691" s="136"/>
      <c r="H691" s="143"/>
      <c r="AF691" s="127" t="s">
        <v>5201</v>
      </c>
      <c r="AG691" s="127"/>
      <c r="AJ691" s="127" t="s">
        <v>5202</v>
      </c>
    </row>
    <row r="692" spans="5:36">
      <c r="E692" s="136" t="s">
        <v>5203</v>
      </c>
      <c r="F692" t="s">
        <v>5204</v>
      </c>
      <c r="G692" s="136"/>
      <c r="H692" s="143"/>
      <c r="AF692" s="127" t="s">
        <v>5205</v>
      </c>
      <c r="AG692" s="127"/>
      <c r="AJ692" s="127" t="s">
        <v>5206</v>
      </c>
    </row>
    <row r="693" spans="5:36">
      <c r="E693" s="136" t="s">
        <v>5207</v>
      </c>
      <c r="F693" t="s">
        <v>5208</v>
      </c>
      <c r="G693" s="136"/>
      <c r="H693" s="143"/>
      <c r="AF693" s="127" t="s">
        <v>5209</v>
      </c>
      <c r="AG693" s="127"/>
      <c r="AJ693" s="127" t="s">
        <v>5210</v>
      </c>
    </row>
    <row r="694" spans="5:36">
      <c r="E694" s="136" t="s">
        <v>5211</v>
      </c>
      <c r="F694" t="s">
        <v>5212</v>
      </c>
      <c r="G694" s="136"/>
      <c r="H694" s="143"/>
      <c r="AF694" s="127" t="s">
        <v>5213</v>
      </c>
      <c r="AG694" s="127"/>
      <c r="AJ694" s="127" t="s">
        <v>5214</v>
      </c>
    </row>
    <row r="695" spans="5:36">
      <c r="E695" s="136" t="s">
        <v>5215</v>
      </c>
      <c r="F695" t="s">
        <v>5216</v>
      </c>
      <c r="G695" s="136"/>
      <c r="H695" s="143"/>
      <c r="AF695" s="127" t="s">
        <v>5217</v>
      </c>
      <c r="AG695" s="127"/>
      <c r="AJ695" s="127" t="s">
        <v>5218</v>
      </c>
    </row>
    <row r="696" spans="5:36">
      <c r="E696" s="136" t="s">
        <v>5219</v>
      </c>
      <c r="F696" t="s">
        <v>5220</v>
      </c>
      <c r="G696" s="136"/>
      <c r="H696" s="143"/>
      <c r="AF696" s="127" t="s">
        <v>5221</v>
      </c>
      <c r="AG696" s="127"/>
      <c r="AJ696" s="127" t="s">
        <v>5222</v>
      </c>
    </row>
    <row r="697" spans="5:36">
      <c r="E697" s="136" t="s">
        <v>5223</v>
      </c>
      <c r="F697" t="s">
        <v>5224</v>
      </c>
      <c r="G697" s="136"/>
      <c r="H697" s="143"/>
      <c r="AF697" s="127" t="s">
        <v>5225</v>
      </c>
      <c r="AG697" s="127"/>
      <c r="AJ697" s="135" t="s">
        <v>795</v>
      </c>
    </row>
    <row r="698" spans="5:36">
      <c r="E698" s="136" t="s">
        <v>5226</v>
      </c>
      <c r="F698" t="s">
        <v>5227</v>
      </c>
      <c r="G698" s="136"/>
      <c r="H698" s="143"/>
      <c r="AF698" s="127" t="s">
        <v>5228</v>
      </c>
      <c r="AG698" s="127"/>
      <c r="AJ698" s="135" t="s">
        <v>845</v>
      </c>
    </row>
    <row r="699" spans="5:36">
      <c r="E699" s="136" t="s">
        <v>5229</v>
      </c>
      <c r="F699" t="s">
        <v>5230</v>
      </c>
      <c r="G699" s="136"/>
      <c r="H699" s="143"/>
      <c r="AF699" s="127" t="s">
        <v>995</v>
      </c>
      <c r="AG699" s="127"/>
      <c r="AJ699" s="135" t="s">
        <v>894</v>
      </c>
    </row>
    <row r="700" spans="5:36">
      <c r="E700" s="136" t="s">
        <v>5231</v>
      </c>
      <c r="F700" t="s">
        <v>5232</v>
      </c>
      <c r="G700" s="136"/>
      <c r="H700" s="143"/>
      <c r="AF700" s="127" t="s">
        <v>5233</v>
      </c>
      <c r="AG700" s="127"/>
      <c r="AJ700" s="135" t="s">
        <v>938</v>
      </c>
    </row>
    <row r="701" spans="5:36">
      <c r="E701" s="136" t="s">
        <v>5234</v>
      </c>
      <c r="F701" t="s">
        <v>5235</v>
      </c>
      <c r="G701" s="136"/>
      <c r="H701" s="143"/>
      <c r="AF701" s="127" t="s">
        <v>5236</v>
      </c>
      <c r="AG701" s="127"/>
      <c r="AJ701" s="135" t="s">
        <v>983</v>
      </c>
    </row>
    <row r="702" spans="5:36">
      <c r="E702" s="136" t="s">
        <v>5237</v>
      </c>
      <c r="F702" t="s">
        <v>5238</v>
      </c>
      <c r="G702" s="136"/>
      <c r="H702" s="143"/>
      <c r="AF702" s="127" t="s">
        <v>5239</v>
      </c>
      <c r="AG702" s="127"/>
    </row>
    <row r="703" spans="5:36">
      <c r="E703" s="136" t="s">
        <v>5240</v>
      </c>
      <c r="F703" t="s">
        <v>5241</v>
      </c>
      <c r="G703" s="136"/>
      <c r="H703" s="143"/>
      <c r="AF703" s="127" t="s">
        <v>5242</v>
      </c>
      <c r="AG703" s="127"/>
    </row>
    <row r="704" spans="5:36">
      <c r="E704" s="136" t="s">
        <v>5243</v>
      </c>
      <c r="F704" t="s">
        <v>5244</v>
      </c>
      <c r="G704" s="136"/>
      <c r="H704" s="143"/>
      <c r="AF704" s="127" t="s">
        <v>5245</v>
      </c>
      <c r="AG704" s="127"/>
    </row>
    <row r="705" spans="5:33">
      <c r="E705" s="136" t="s">
        <v>5246</v>
      </c>
      <c r="F705" t="s">
        <v>5247</v>
      </c>
      <c r="G705" s="136"/>
      <c r="H705" s="143"/>
      <c r="AF705" s="127" t="s">
        <v>5248</v>
      </c>
      <c r="AG705" s="127"/>
    </row>
    <row r="706" spans="5:33">
      <c r="E706" s="136" t="s">
        <v>5249</v>
      </c>
      <c r="F706" t="s">
        <v>5250</v>
      </c>
      <c r="G706" s="136"/>
      <c r="H706" s="143"/>
      <c r="AF706" s="127" t="s">
        <v>5251</v>
      </c>
      <c r="AG706" s="127"/>
    </row>
    <row r="707" spans="5:33">
      <c r="E707" s="136" t="s">
        <v>5252</v>
      </c>
      <c r="F707" t="s">
        <v>5253</v>
      </c>
      <c r="G707" s="136"/>
      <c r="H707" s="143"/>
      <c r="AF707" s="127" t="s">
        <v>5254</v>
      </c>
      <c r="AG707" s="127"/>
    </row>
    <row r="708" spans="5:33">
      <c r="E708" s="136" t="s">
        <v>5255</v>
      </c>
      <c r="F708" t="s">
        <v>5256</v>
      </c>
      <c r="G708" s="136"/>
      <c r="H708" s="143"/>
      <c r="AF708" s="127" t="s">
        <v>5257</v>
      </c>
      <c r="AG708" s="127"/>
    </row>
    <row r="709" spans="5:33">
      <c r="E709" s="136" t="s">
        <v>5258</v>
      </c>
      <c r="F709" t="s">
        <v>5259</v>
      </c>
      <c r="G709" s="136"/>
      <c r="H709" s="143"/>
      <c r="AF709" s="127" t="s">
        <v>5260</v>
      </c>
      <c r="AG709" s="127"/>
    </row>
    <row r="710" spans="5:33">
      <c r="E710" s="136" t="s">
        <v>5261</v>
      </c>
      <c r="F710" t="s">
        <v>5262</v>
      </c>
      <c r="G710" s="136"/>
      <c r="H710" s="143"/>
      <c r="AF710" s="127" t="s">
        <v>5263</v>
      </c>
      <c r="AG710" s="127"/>
    </row>
    <row r="711" spans="5:33">
      <c r="E711" s="136" t="s">
        <v>5264</v>
      </c>
      <c r="F711" t="s">
        <v>5265</v>
      </c>
      <c r="G711" s="136"/>
      <c r="H711" s="143"/>
      <c r="AF711" s="127" t="s">
        <v>5266</v>
      </c>
      <c r="AG711" s="127"/>
    </row>
    <row r="712" spans="5:33">
      <c r="E712" s="136" t="s">
        <v>5267</v>
      </c>
      <c r="F712" t="s">
        <v>5268</v>
      </c>
      <c r="G712" s="136"/>
      <c r="H712" s="143"/>
      <c r="AF712" s="127" t="s">
        <v>5269</v>
      </c>
      <c r="AG712" s="127"/>
    </row>
    <row r="713" spans="5:33">
      <c r="E713" s="136" t="s">
        <v>5270</v>
      </c>
      <c r="F713" t="s">
        <v>5271</v>
      </c>
      <c r="G713" s="136"/>
      <c r="H713" s="143"/>
      <c r="AF713" s="127" t="s">
        <v>5272</v>
      </c>
      <c r="AG713" s="127"/>
    </row>
    <row r="714" spans="5:33">
      <c r="E714" s="136" t="s">
        <v>5273</v>
      </c>
      <c r="F714" t="s">
        <v>5274</v>
      </c>
      <c r="G714" s="136"/>
      <c r="H714" s="143"/>
      <c r="AF714" s="127" t="s">
        <v>5275</v>
      </c>
      <c r="AG714" s="127"/>
    </row>
    <row r="715" spans="5:33">
      <c r="E715" s="136" t="s">
        <v>5276</v>
      </c>
      <c r="F715" t="s">
        <v>5277</v>
      </c>
      <c r="G715" s="136"/>
      <c r="H715" s="143"/>
      <c r="AF715" s="127" t="s">
        <v>5278</v>
      </c>
      <c r="AG715" s="127"/>
    </row>
    <row r="716" spans="5:33">
      <c r="E716" s="136" t="s">
        <v>5279</v>
      </c>
      <c r="F716" t="s">
        <v>5280</v>
      </c>
      <c r="G716" s="136"/>
      <c r="H716" s="143"/>
      <c r="AF716" s="127" t="s">
        <v>5281</v>
      </c>
      <c r="AG716" s="127"/>
    </row>
    <row r="717" spans="5:33">
      <c r="E717" s="136" t="s">
        <v>5282</v>
      </c>
      <c r="F717" t="s">
        <v>5283</v>
      </c>
      <c r="G717" s="136"/>
      <c r="H717" s="143"/>
      <c r="AF717" s="127" t="s">
        <v>5284</v>
      </c>
      <c r="AG717" s="127"/>
    </row>
    <row r="718" spans="5:33">
      <c r="E718" s="136" t="s">
        <v>5285</v>
      </c>
      <c r="F718" t="s">
        <v>5286</v>
      </c>
      <c r="G718" s="136"/>
      <c r="H718" s="143"/>
      <c r="AF718" s="127" t="s">
        <v>5287</v>
      </c>
      <c r="AG718" s="127"/>
    </row>
    <row r="719" spans="5:33">
      <c r="E719" s="136" t="s">
        <v>5288</v>
      </c>
      <c r="F719" t="s">
        <v>5289</v>
      </c>
      <c r="G719" s="136"/>
      <c r="H719" s="143"/>
      <c r="AF719" s="127" t="s">
        <v>5290</v>
      </c>
      <c r="AG719" s="127"/>
    </row>
    <row r="720" spans="5:33">
      <c r="E720" s="136" t="s">
        <v>5291</v>
      </c>
      <c r="F720" t="s">
        <v>5292</v>
      </c>
      <c r="G720" s="136"/>
      <c r="H720" s="143"/>
      <c r="AF720" s="127" t="s">
        <v>5293</v>
      </c>
      <c r="AG720" s="127"/>
    </row>
    <row r="721" spans="5:33">
      <c r="E721" s="136" t="s">
        <v>5294</v>
      </c>
      <c r="F721" t="s">
        <v>5295</v>
      </c>
      <c r="G721" s="136"/>
      <c r="H721" s="143"/>
      <c r="AF721" s="127" t="s">
        <v>5296</v>
      </c>
      <c r="AG721" s="127"/>
    </row>
    <row r="722" spans="5:33">
      <c r="E722" s="136" t="s">
        <v>5297</v>
      </c>
      <c r="F722" t="s">
        <v>5298</v>
      </c>
      <c r="G722" s="136"/>
      <c r="H722" s="143"/>
      <c r="AF722" s="127" t="s">
        <v>5299</v>
      </c>
      <c r="AG722" s="127"/>
    </row>
    <row r="723" spans="5:33">
      <c r="E723" s="136" t="s">
        <v>5300</v>
      </c>
      <c r="F723" t="s">
        <v>5301</v>
      </c>
      <c r="G723" s="136"/>
      <c r="H723" s="143"/>
      <c r="AF723" s="127" t="s">
        <v>5302</v>
      </c>
      <c r="AG723" s="127"/>
    </row>
    <row r="724" spans="5:33">
      <c r="E724" s="136" t="s">
        <v>5303</v>
      </c>
      <c r="F724" t="s">
        <v>5304</v>
      </c>
      <c r="G724" s="136"/>
      <c r="H724" s="143"/>
      <c r="AF724" s="127" t="s">
        <v>5305</v>
      </c>
      <c r="AG724" s="127"/>
    </row>
    <row r="725" spans="5:33">
      <c r="E725" s="136" t="s">
        <v>5306</v>
      </c>
      <c r="F725" t="s">
        <v>5307</v>
      </c>
      <c r="G725" s="136"/>
      <c r="H725" s="143"/>
      <c r="AF725" s="127" t="s">
        <v>5308</v>
      </c>
      <c r="AG725" s="127"/>
    </row>
    <row r="726" spans="5:33">
      <c r="E726" s="136" t="s">
        <v>5309</v>
      </c>
      <c r="F726" t="s">
        <v>5310</v>
      </c>
      <c r="G726" s="136"/>
      <c r="H726" s="143"/>
      <c r="AF726" s="127" t="s">
        <v>5311</v>
      </c>
      <c r="AG726" s="127"/>
    </row>
    <row r="727" spans="5:33">
      <c r="E727" s="136" t="s">
        <v>5312</v>
      </c>
      <c r="F727" t="s">
        <v>5313</v>
      </c>
      <c r="G727" s="136"/>
      <c r="H727" s="143"/>
      <c r="AF727" s="127" t="s">
        <v>5314</v>
      </c>
      <c r="AG727" s="127"/>
    </row>
    <row r="728" spans="5:33">
      <c r="E728" s="136" t="s">
        <v>5315</v>
      </c>
      <c r="F728" t="s">
        <v>5316</v>
      </c>
      <c r="G728" s="136"/>
      <c r="H728" s="143"/>
      <c r="AF728" s="127" t="s">
        <v>5317</v>
      </c>
      <c r="AG728" s="127"/>
    </row>
    <row r="729" spans="5:33">
      <c r="E729" s="136" t="s">
        <v>5318</v>
      </c>
      <c r="F729" t="s">
        <v>5319</v>
      </c>
      <c r="G729" s="136"/>
      <c r="H729" s="143"/>
      <c r="AF729" s="127" t="s">
        <v>5320</v>
      </c>
      <c r="AG729" s="127"/>
    </row>
    <row r="730" spans="5:33">
      <c r="E730" s="136" t="s">
        <v>5321</v>
      </c>
      <c r="F730" t="s">
        <v>5322</v>
      </c>
      <c r="G730" s="136"/>
      <c r="H730" s="143"/>
      <c r="AF730" s="127" t="s">
        <v>5323</v>
      </c>
      <c r="AG730" s="127"/>
    </row>
    <row r="731" spans="5:33">
      <c r="E731" s="136" t="s">
        <v>5324</v>
      </c>
      <c r="F731" t="s">
        <v>5325</v>
      </c>
      <c r="G731" s="136"/>
      <c r="H731" s="143"/>
      <c r="AF731" s="127" t="s">
        <v>5326</v>
      </c>
      <c r="AG731" s="127"/>
    </row>
    <row r="732" spans="5:33">
      <c r="E732" s="136" t="s">
        <v>5327</v>
      </c>
      <c r="F732" t="s">
        <v>5328</v>
      </c>
      <c r="G732" s="136"/>
      <c r="H732" s="143"/>
      <c r="AF732" s="127" t="s">
        <v>5329</v>
      </c>
      <c r="AG732" s="127"/>
    </row>
    <row r="733" spans="5:33">
      <c r="E733" s="136" t="s">
        <v>5330</v>
      </c>
      <c r="F733" t="s">
        <v>5331</v>
      </c>
      <c r="G733" s="136"/>
      <c r="H733" s="143"/>
      <c r="AF733" s="127" t="s">
        <v>5332</v>
      </c>
      <c r="AG733" s="127"/>
    </row>
    <row r="734" spans="5:33">
      <c r="E734" s="136" t="s">
        <v>5333</v>
      </c>
      <c r="F734" t="s">
        <v>5334</v>
      </c>
      <c r="G734" s="136"/>
      <c r="H734" s="143"/>
      <c r="AF734" s="127" t="s">
        <v>5335</v>
      </c>
      <c r="AG734" s="127"/>
    </row>
    <row r="735" spans="5:33">
      <c r="E735" s="136" t="s">
        <v>5336</v>
      </c>
      <c r="F735" t="s">
        <v>5337</v>
      </c>
      <c r="G735" s="136"/>
      <c r="H735" s="143"/>
      <c r="AF735" s="127" t="s">
        <v>5338</v>
      </c>
      <c r="AG735" s="127"/>
    </row>
    <row r="736" spans="5:33">
      <c r="E736" s="136" t="s">
        <v>5339</v>
      </c>
      <c r="F736" t="s">
        <v>5340</v>
      </c>
      <c r="G736" s="136"/>
      <c r="H736" s="143"/>
      <c r="AF736" s="127" t="s">
        <v>5341</v>
      </c>
      <c r="AG736" s="127"/>
    </row>
    <row r="737" spans="5:33">
      <c r="E737" s="136" t="s">
        <v>5342</v>
      </c>
      <c r="F737" t="s">
        <v>5343</v>
      </c>
      <c r="G737" s="136"/>
      <c r="H737" s="143"/>
      <c r="AF737" s="127" t="s">
        <v>5344</v>
      </c>
      <c r="AG737" s="127"/>
    </row>
    <row r="738" spans="5:33">
      <c r="E738" s="136" t="s">
        <v>5345</v>
      </c>
      <c r="F738" t="s">
        <v>5346</v>
      </c>
      <c r="G738" s="136"/>
      <c r="H738" s="143"/>
      <c r="AF738" s="127" t="s">
        <v>5347</v>
      </c>
      <c r="AG738" s="127"/>
    </row>
    <row r="739" spans="5:33">
      <c r="E739" s="136" t="s">
        <v>5348</v>
      </c>
      <c r="F739" t="s">
        <v>5349</v>
      </c>
      <c r="G739" s="136"/>
      <c r="H739" s="143"/>
      <c r="AF739" s="127" t="s">
        <v>5350</v>
      </c>
      <c r="AG739" s="127"/>
    </row>
    <row r="740" spans="5:33">
      <c r="E740" s="136" t="s">
        <v>5351</v>
      </c>
      <c r="F740" t="s">
        <v>5352</v>
      </c>
      <c r="G740" s="136"/>
      <c r="H740" s="143"/>
      <c r="AF740" s="127" t="s">
        <v>5353</v>
      </c>
      <c r="AG740" s="127"/>
    </row>
    <row r="741" spans="5:33">
      <c r="E741" s="136" t="s">
        <v>5354</v>
      </c>
      <c r="F741" t="s">
        <v>5355</v>
      </c>
      <c r="G741" s="136"/>
      <c r="H741" s="143"/>
      <c r="AF741" s="127" t="s">
        <v>5356</v>
      </c>
      <c r="AG741" s="127"/>
    </row>
    <row r="742" spans="5:33">
      <c r="E742" s="136" t="s">
        <v>5357</v>
      </c>
      <c r="F742" t="s">
        <v>5358</v>
      </c>
      <c r="G742" s="136"/>
      <c r="H742" s="143"/>
      <c r="AF742" s="127" t="s">
        <v>5359</v>
      </c>
      <c r="AG742" s="127"/>
    </row>
    <row r="743" spans="5:33">
      <c r="E743" s="136" t="s">
        <v>5360</v>
      </c>
      <c r="F743" t="s">
        <v>5361</v>
      </c>
      <c r="G743" s="136"/>
      <c r="H743" s="143"/>
      <c r="AF743" s="127" t="s">
        <v>5362</v>
      </c>
      <c r="AG743" s="127"/>
    </row>
    <row r="744" spans="5:33">
      <c r="E744" s="136" t="s">
        <v>5363</v>
      </c>
      <c r="F744" t="s">
        <v>5364</v>
      </c>
      <c r="G744" s="136"/>
      <c r="H744" s="143"/>
      <c r="AF744" s="127" t="s">
        <v>5365</v>
      </c>
      <c r="AG744" s="127"/>
    </row>
    <row r="745" spans="5:33">
      <c r="E745" s="136" t="s">
        <v>5366</v>
      </c>
      <c r="F745" t="s">
        <v>5367</v>
      </c>
      <c r="G745" s="136"/>
      <c r="H745" s="143"/>
      <c r="AF745" s="127" t="s">
        <v>5368</v>
      </c>
      <c r="AG745" s="127"/>
    </row>
    <row r="746" spans="5:33">
      <c r="E746" s="136" t="s">
        <v>5369</v>
      </c>
      <c r="F746" t="s">
        <v>5370</v>
      </c>
      <c r="G746" s="136"/>
      <c r="H746" s="143"/>
      <c r="AF746" s="127" t="s">
        <v>5371</v>
      </c>
      <c r="AG746" s="127"/>
    </row>
    <row r="747" spans="5:33">
      <c r="E747" s="136" t="s">
        <v>5372</v>
      </c>
      <c r="F747" t="s">
        <v>5373</v>
      </c>
      <c r="G747" s="136"/>
      <c r="H747" s="143"/>
      <c r="AF747" s="127" t="s">
        <v>5374</v>
      </c>
      <c r="AG747" s="127"/>
    </row>
    <row r="748" spans="5:33">
      <c r="E748" s="136" t="s">
        <v>5375</v>
      </c>
      <c r="F748" t="s">
        <v>5376</v>
      </c>
      <c r="G748" s="136"/>
      <c r="H748" s="143"/>
      <c r="AF748" s="127" t="s">
        <v>5377</v>
      </c>
      <c r="AG748" s="127"/>
    </row>
    <row r="749" spans="5:33">
      <c r="E749" s="136" t="s">
        <v>5378</v>
      </c>
      <c r="F749" t="s">
        <v>5379</v>
      </c>
      <c r="G749" s="136"/>
      <c r="H749" s="143"/>
      <c r="AF749" s="127" t="s">
        <v>5380</v>
      </c>
      <c r="AG749" s="127"/>
    </row>
    <row r="750" spans="5:33">
      <c r="E750" s="136" t="s">
        <v>5381</v>
      </c>
      <c r="G750" s="136"/>
      <c r="H750" s="143"/>
      <c r="AF750" s="127" t="s">
        <v>5382</v>
      </c>
      <c r="AG750" s="127"/>
    </row>
    <row r="751" spans="5:33">
      <c r="E751" s="136" t="s">
        <v>5383</v>
      </c>
      <c r="F751" s="136"/>
      <c r="G751" s="136"/>
      <c r="H751" s="143"/>
      <c r="AF751" s="127" t="s">
        <v>5384</v>
      </c>
      <c r="AG751" s="127"/>
    </row>
    <row r="752" spans="5:33">
      <c r="E752" s="136" t="s">
        <v>5385</v>
      </c>
      <c r="F752" s="136"/>
      <c r="G752" s="136"/>
      <c r="H752" s="143"/>
      <c r="AF752" s="127" t="s">
        <v>5386</v>
      </c>
      <c r="AG752" s="127"/>
    </row>
    <row r="753" spans="5:33">
      <c r="E753" s="136" t="s">
        <v>5387</v>
      </c>
      <c r="F753" s="136"/>
      <c r="G753" s="136"/>
      <c r="H753" s="143"/>
      <c r="AF753" s="127" t="s">
        <v>5388</v>
      </c>
      <c r="AG753" s="127"/>
    </row>
    <row r="754" spans="5:33">
      <c r="E754" s="136" t="s">
        <v>5389</v>
      </c>
      <c r="F754" s="136"/>
      <c r="G754" s="136"/>
      <c r="H754" s="143"/>
      <c r="AF754" s="127" t="s">
        <v>5390</v>
      </c>
      <c r="AG754" s="127"/>
    </row>
    <row r="755" spans="5:33">
      <c r="E755" s="136" t="s">
        <v>5391</v>
      </c>
      <c r="F755" s="136"/>
      <c r="G755" s="136"/>
      <c r="H755" s="143"/>
      <c r="AF755" s="127" t="s">
        <v>5392</v>
      </c>
      <c r="AG755" s="127"/>
    </row>
    <row r="756" spans="5:33">
      <c r="E756" s="136" t="s">
        <v>5393</v>
      </c>
      <c r="F756" s="136"/>
      <c r="G756" s="136"/>
      <c r="H756" s="143"/>
      <c r="AF756" s="127" t="s">
        <v>5394</v>
      </c>
      <c r="AG756" s="127"/>
    </row>
    <row r="757" spans="5:33">
      <c r="E757" s="136" t="s">
        <v>5395</v>
      </c>
      <c r="F757" s="136"/>
      <c r="G757" s="136"/>
      <c r="H757" s="143"/>
      <c r="AF757" s="127" t="s">
        <v>5396</v>
      </c>
      <c r="AG757" s="127"/>
    </row>
    <row r="758" spans="5:33">
      <c r="E758" s="136" t="s">
        <v>5397</v>
      </c>
      <c r="F758" s="136"/>
      <c r="G758" s="136"/>
      <c r="H758" s="143"/>
      <c r="AF758" s="127" t="s">
        <v>5398</v>
      </c>
      <c r="AG758" s="127"/>
    </row>
    <row r="759" spans="5:33">
      <c r="E759" s="136" t="s">
        <v>5399</v>
      </c>
      <c r="F759" s="136"/>
      <c r="G759" s="136"/>
      <c r="H759" s="143"/>
      <c r="AF759" s="127" t="s">
        <v>5400</v>
      </c>
      <c r="AG759" s="127"/>
    </row>
    <row r="760" spans="5:33">
      <c r="E760" s="136" t="s">
        <v>5401</v>
      </c>
      <c r="F760" s="136"/>
      <c r="G760" s="136"/>
      <c r="H760" s="143"/>
      <c r="AF760" s="127" t="s">
        <v>5402</v>
      </c>
      <c r="AG760" s="127"/>
    </row>
    <row r="761" spans="5:33">
      <c r="E761" s="136" t="s">
        <v>5403</v>
      </c>
      <c r="F761" s="136"/>
      <c r="G761" s="136"/>
      <c r="H761" s="143"/>
      <c r="AF761" s="127" t="s">
        <v>5404</v>
      </c>
      <c r="AG761" s="127"/>
    </row>
    <row r="762" spans="5:33">
      <c r="E762" s="136" t="s">
        <v>5405</v>
      </c>
      <c r="F762" s="136"/>
      <c r="G762" s="136"/>
      <c r="H762" s="143"/>
      <c r="AF762" s="127" t="s">
        <v>5406</v>
      </c>
      <c r="AG762" s="127"/>
    </row>
    <row r="763" spans="5:33">
      <c r="E763" s="136" t="s">
        <v>5407</v>
      </c>
      <c r="F763" s="136"/>
      <c r="G763" s="136"/>
      <c r="H763" s="143"/>
      <c r="AF763" s="127" t="s">
        <v>5368</v>
      </c>
      <c r="AG763" s="127"/>
    </row>
    <row r="764" spans="5:33">
      <c r="E764" s="136" t="s">
        <v>5408</v>
      </c>
      <c r="F764" s="136"/>
      <c r="G764" s="136"/>
      <c r="H764" s="143"/>
      <c r="AF764" s="127" t="s">
        <v>5409</v>
      </c>
      <c r="AG764" s="127"/>
    </row>
    <row r="765" spans="5:33">
      <c r="E765" s="136" t="s">
        <v>5410</v>
      </c>
      <c r="F765" s="136"/>
      <c r="G765" s="136"/>
      <c r="H765" s="143"/>
      <c r="AF765" s="127" t="s">
        <v>5380</v>
      </c>
      <c r="AG765" s="127"/>
    </row>
    <row r="766" spans="5:33">
      <c r="E766" s="136" t="s">
        <v>5411</v>
      </c>
      <c r="F766" s="136"/>
      <c r="G766" s="136"/>
      <c r="H766" s="143"/>
      <c r="AF766" s="127" t="s">
        <v>5388</v>
      </c>
      <c r="AG766" s="127"/>
    </row>
    <row r="767" spans="5:33">
      <c r="E767" s="136" t="s">
        <v>5412</v>
      </c>
      <c r="F767" s="136"/>
      <c r="G767" s="136"/>
      <c r="H767" s="143"/>
      <c r="AF767" s="127" t="s">
        <v>5390</v>
      </c>
      <c r="AG767" s="127"/>
    </row>
    <row r="768" spans="5:33">
      <c r="E768" s="136" t="s">
        <v>5413</v>
      </c>
      <c r="F768" s="136"/>
      <c r="G768" s="136"/>
      <c r="H768" s="143"/>
      <c r="AF768" s="127" t="s">
        <v>5404</v>
      </c>
      <c r="AG768" s="127"/>
    </row>
    <row r="769" spans="5:33">
      <c r="E769" s="136" t="s">
        <v>5414</v>
      </c>
      <c r="F769" s="136"/>
      <c r="G769" s="136"/>
      <c r="H769" s="143"/>
      <c r="AF769" s="127" t="s">
        <v>5415</v>
      </c>
      <c r="AG769" s="127"/>
    </row>
    <row r="770" spans="5:33">
      <c r="E770" s="136" t="s">
        <v>5416</v>
      </c>
      <c r="F770" s="136"/>
      <c r="G770" s="136"/>
      <c r="H770" s="143"/>
      <c r="AF770" s="127" t="s">
        <v>5365</v>
      </c>
      <c r="AG770" s="127"/>
    </row>
    <row r="771" spans="5:33">
      <c r="E771" s="136" t="s">
        <v>5417</v>
      </c>
      <c r="F771" s="136"/>
      <c r="G771" s="136"/>
      <c r="H771" s="143"/>
      <c r="AF771" s="127" t="s">
        <v>5409</v>
      </c>
      <c r="AG771" s="127"/>
    </row>
    <row r="772" spans="5:33">
      <c r="E772" s="136" t="s">
        <v>5418</v>
      </c>
      <c r="F772" s="136"/>
      <c r="G772" s="136"/>
      <c r="H772" s="143"/>
      <c r="AF772" s="127" t="s">
        <v>5398</v>
      </c>
      <c r="AG772" s="127"/>
    </row>
    <row r="773" spans="5:33">
      <c r="E773" s="136" t="s">
        <v>5419</v>
      </c>
      <c r="F773" s="136"/>
      <c r="G773" s="136"/>
      <c r="H773" s="143"/>
      <c r="AF773" s="127" t="s">
        <v>5420</v>
      </c>
      <c r="AG773" s="127"/>
    </row>
    <row r="774" spans="5:33">
      <c r="E774" s="136" t="s">
        <v>5421</v>
      </c>
      <c r="F774" s="136"/>
      <c r="G774" s="136"/>
      <c r="H774" s="143"/>
      <c r="AF774" s="127" t="s">
        <v>5394</v>
      </c>
      <c r="AG774" s="127"/>
    </row>
    <row r="775" spans="5:33">
      <c r="E775" s="136" t="s">
        <v>5422</v>
      </c>
      <c r="F775" s="136"/>
      <c r="G775" s="136"/>
      <c r="H775" s="143"/>
      <c r="AF775" s="127" t="s">
        <v>5423</v>
      </c>
      <c r="AG775" s="127"/>
    </row>
    <row r="776" spans="5:33">
      <c r="E776" s="136" t="s">
        <v>5424</v>
      </c>
      <c r="F776" s="136"/>
      <c r="G776" s="136"/>
      <c r="H776" s="143"/>
      <c r="AF776" s="127" t="s">
        <v>5425</v>
      </c>
      <c r="AG776" s="127"/>
    </row>
    <row r="777" spans="5:33">
      <c r="E777" s="136" t="s">
        <v>5426</v>
      </c>
      <c r="F777" s="136"/>
      <c r="G777" s="136"/>
      <c r="H777" s="143"/>
      <c r="AF777" s="127" t="s">
        <v>5427</v>
      </c>
      <c r="AG777" s="127"/>
    </row>
    <row r="778" spans="5:33">
      <c r="E778" s="136" t="s">
        <v>5428</v>
      </c>
      <c r="F778" s="136"/>
      <c r="G778" s="136"/>
      <c r="H778" s="143"/>
      <c r="AF778" s="127" t="s">
        <v>5429</v>
      </c>
      <c r="AG778" s="127"/>
    </row>
    <row r="779" spans="5:33">
      <c r="E779" s="136" t="s">
        <v>5430</v>
      </c>
      <c r="F779" s="136"/>
      <c r="G779" s="136"/>
      <c r="H779" s="143"/>
      <c r="AF779" s="127" t="s">
        <v>5431</v>
      </c>
      <c r="AG779" s="127"/>
    </row>
    <row r="780" spans="5:33">
      <c r="E780" s="136" t="s">
        <v>5432</v>
      </c>
      <c r="F780" s="136"/>
      <c r="G780" s="136"/>
      <c r="H780" s="143"/>
      <c r="AF780" s="127" t="s">
        <v>5433</v>
      </c>
      <c r="AG780" s="127"/>
    </row>
    <row r="781" spans="5:33">
      <c r="E781" s="136" t="s">
        <v>5434</v>
      </c>
      <c r="F781" s="136"/>
      <c r="G781" s="136"/>
      <c r="H781" s="143"/>
      <c r="AF781" s="127" t="s">
        <v>5435</v>
      </c>
      <c r="AG781" s="127"/>
    </row>
    <row r="782" spans="5:33">
      <c r="E782" s="136" t="s">
        <v>5436</v>
      </c>
      <c r="F782" s="136"/>
      <c r="G782" s="136"/>
      <c r="H782" s="143"/>
      <c r="AF782" s="127" t="s">
        <v>5437</v>
      </c>
      <c r="AG782" s="127"/>
    </row>
    <row r="783" spans="5:33">
      <c r="E783" s="136" t="s">
        <v>5438</v>
      </c>
      <c r="F783" s="136"/>
      <c r="G783" s="136"/>
      <c r="H783" s="143"/>
      <c r="AF783" s="127" t="s">
        <v>5439</v>
      </c>
      <c r="AG783" s="127"/>
    </row>
    <row r="784" spans="5:33">
      <c r="E784" s="136" t="s">
        <v>5440</v>
      </c>
      <c r="F784" s="136"/>
      <c r="G784" s="136"/>
      <c r="H784" s="143"/>
      <c r="AF784" s="127" t="s">
        <v>5441</v>
      </c>
      <c r="AG784" s="127"/>
    </row>
    <row r="785" spans="5:33">
      <c r="E785" s="136" t="s">
        <v>5442</v>
      </c>
      <c r="F785" s="136"/>
      <c r="G785" s="136"/>
      <c r="H785" s="143"/>
      <c r="AF785" s="127" t="s">
        <v>5443</v>
      </c>
      <c r="AG785" s="127"/>
    </row>
    <row r="786" spans="5:33">
      <c r="E786" s="136" t="s">
        <v>5444</v>
      </c>
      <c r="F786" s="136"/>
      <c r="G786" s="136"/>
      <c r="H786" s="143"/>
      <c r="AF786" s="127" t="s">
        <v>5445</v>
      </c>
      <c r="AG786" s="127"/>
    </row>
    <row r="787" spans="5:33">
      <c r="E787" s="136" t="s">
        <v>5446</v>
      </c>
      <c r="F787" s="136"/>
      <c r="G787" s="136"/>
      <c r="H787" s="143"/>
      <c r="AF787" s="127" t="s">
        <v>5447</v>
      </c>
      <c r="AG787" s="127"/>
    </row>
    <row r="788" spans="5:33">
      <c r="E788" s="136" t="s">
        <v>5448</v>
      </c>
      <c r="F788" s="136"/>
      <c r="G788" s="136"/>
      <c r="H788" s="143"/>
      <c r="AF788" s="127" t="s">
        <v>5449</v>
      </c>
      <c r="AG788" s="127"/>
    </row>
    <row r="789" spans="5:33">
      <c r="E789" s="136" t="s">
        <v>5450</v>
      </c>
      <c r="F789" s="136"/>
      <c r="G789" s="136"/>
      <c r="H789" s="143"/>
      <c r="AF789" s="127" t="s">
        <v>5451</v>
      </c>
      <c r="AG789" s="127"/>
    </row>
    <row r="790" spans="5:33">
      <c r="E790" s="136" t="s">
        <v>5452</v>
      </c>
      <c r="F790" s="136"/>
      <c r="G790" s="136"/>
      <c r="H790" s="143"/>
      <c r="AF790" s="127" t="s">
        <v>5453</v>
      </c>
      <c r="AG790" s="127"/>
    </row>
    <row r="791" spans="5:33">
      <c r="E791" s="136" t="s">
        <v>5454</v>
      </c>
      <c r="F791" s="136"/>
      <c r="G791" s="136"/>
      <c r="H791" s="143"/>
      <c r="AF791" s="127" t="s">
        <v>5455</v>
      </c>
      <c r="AG791" s="127"/>
    </row>
    <row r="792" spans="5:33">
      <c r="E792" s="136" t="s">
        <v>5456</v>
      </c>
      <c r="F792" s="136"/>
      <c r="G792" s="136"/>
      <c r="H792" s="143"/>
      <c r="AF792" s="127" t="s">
        <v>5457</v>
      </c>
      <c r="AG792" s="127"/>
    </row>
    <row r="793" spans="5:33">
      <c r="E793" s="136" t="s">
        <v>5458</v>
      </c>
      <c r="F793" s="136"/>
      <c r="G793" s="136"/>
      <c r="H793" s="143"/>
      <c r="AF793" s="127" t="s">
        <v>5459</v>
      </c>
      <c r="AG793" s="127"/>
    </row>
    <row r="794" spans="5:33">
      <c r="E794" s="136" t="s">
        <v>5460</v>
      </c>
      <c r="F794" s="136"/>
      <c r="G794" s="136"/>
      <c r="H794" s="143"/>
      <c r="AF794" s="127" t="s">
        <v>5461</v>
      </c>
      <c r="AG794" s="127"/>
    </row>
    <row r="795" spans="5:33">
      <c r="E795" s="136" t="s">
        <v>5462</v>
      </c>
      <c r="F795" s="136"/>
      <c r="G795" s="136"/>
      <c r="H795" s="143"/>
      <c r="AF795" s="127" t="s">
        <v>5463</v>
      </c>
      <c r="AG795" s="127"/>
    </row>
    <row r="796" spans="5:33">
      <c r="E796" s="136" t="s">
        <v>5464</v>
      </c>
      <c r="F796" s="136"/>
      <c r="G796" s="136"/>
      <c r="H796" s="143"/>
      <c r="AF796" s="127" t="s">
        <v>5465</v>
      </c>
      <c r="AG796" s="127"/>
    </row>
    <row r="797" spans="5:33">
      <c r="E797" s="136" t="s">
        <v>5466</v>
      </c>
      <c r="F797" s="136"/>
      <c r="G797" s="136"/>
      <c r="H797" s="143"/>
      <c r="AF797" s="127" t="s">
        <v>5467</v>
      </c>
      <c r="AG797" s="127"/>
    </row>
    <row r="798" spans="5:33">
      <c r="E798" s="136" t="s">
        <v>5468</v>
      </c>
      <c r="F798" s="136"/>
      <c r="G798" s="136"/>
      <c r="H798" s="143"/>
      <c r="AF798" s="127" t="s">
        <v>5469</v>
      </c>
      <c r="AG798" s="127"/>
    </row>
    <row r="799" spans="5:33">
      <c r="E799" s="136" t="s">
        <v>5470</v>
      </c>
      <c r="F799" s="136"/>
      <c r="G799" s="136"/>
      <c r="H799" s="143"/>
      <c r="AF799" s="127" t="s">
        <v>5471</v>
      </c>
      <c r="AG799" s="127"/>
    </row>
    <row r="800" spans="5:33">
      <c r="E800" s="136" t="s">
        <v>5472</v>
      </c>
      <c r="F800" s="136"/>
      <c r="G800" s="136"/>
      <c r="H800" s="143"/>
      <c r="AF800" s="127" t="s">
        <v>5473</v>
      </c>
      <c r="AG800" s="127"/>
    </row>
    <row r="801" spans="5:33">
      <c r="E801" s="136" t="s">
        <v>5474</v>
      </c>
      <c r="F801" s="136"/>
      <c r="G801" s="136"/>
      <c r="H801" s="143"/>
      <c r="AF801" s="127" t="s">
        <v>5475</v>
      </c>
      <c r="AG801" s="127"/>
    </row>
    <row r="802" spans="5:33">
      <c r="E802" s="136" t="s">
        <v>5476</v>
      </c>
      <c r="F802" s="136"/>
      <c r="G802" s="136"/>
      <c r="H802" s="143"/>
      <c r="AF802" s="127" t="s">
        <v>5477</v>
      </c>
      <c r="AG802" s="127"/>
    </row>
    <row r="803" spans="5:33">
      <c r="E803" s="136" t="s">
        <v>5478</v>
      </c>
      <c r="F803" s="136"/>
      <c r="G803" s="136"/>
      <c r="H803" s="143"/>
      <c r="AF803" s="127" t="s">
        <v>5479</v>
      </c>
      <c r="AG803" s="127"/>
    </row>
    <row r="804" spans="5:33">
      <c r="E804" s="136" t="s">
        <v>5480</v>
      </c>
      <c r="F804" s="136"/>
      <c r="G804" s="136"/>
      <c r="H804" s="143"/>
      <c r="AF804" s="127" t="s">
        <v>5481</v>
      </c>
      <c r="AG804" s="127"/>
    </row>
    <row r="805" spans="5:33">
      <c r="E805" s="136" t="s">
        <v>5482</v>
      </c>
      <c r="F805" s="136"/>
      <c r="G805" s="136"/>
      <c r="H805" s="143"/>
      <c r="AF805" s="127" t="s">
        <v>5483</v>
      </c>
      <c r="AG805" s="127"/>
    </row>
    <row r="806" spans="5:33">
      <c r="E806" s="136" t="s">
        <v>5484</v>
      </c>
      <c r="F806" s="136"/>
      <c r="G806" s="136"/>
      <c r="H806" s="143"/>
      <c r="AF806" s="127" t="s">
        <v>5485</v>
      </c>
      <c r="AG806" s="127"/>
    </row>
    <row r="807" spans="5:33">
      <c r="E807" s="136" t="s">
        <v>5486</v>
      </c>
      <c r="F807" s="136"/>
      <c r="G807" s="136"/>
      <c r="H807" s="143"/>
      <c r="AF807" s="127" t="s">
        <v>5487</v>
      </c>
      <c r="AG807" s="127"/>
    </row>
    <row r="808" spans="5:33">
      <c r="E808" s="136" t="s">
        <v>5488</v>
      </c>
      <c r="F808" s="136"/>
      <c r="G808" s="136"/>
      <c r="H808" s="143"/>
      <c r="AF808" s="127" t="s">
        <v>5489</v>
      </c>
      <c r="AG808" s="127"/>
    </row>
    <row r="809" spans="5:33">
      <c r="E809" s="136" t="s">
        <v>5490</v>
      </c>
      <c r="F809" s="136"/>
      <c r="G809" s="136"/>
      <c r="H809" s="143"/>
      <c r="AF809" s="127" t="s">
        <v>5491</v>
      </c>
      <c r="AG809" s="127"/>
    </row>
    <row r="810" spans="5:33">
      <c r="E810" s="136" t="s">
        <v>5492</v>
      </c>
      <c r="F810" s="136"/>
      <c r="G810" s="136"/>
      <c r="H810" s="143"/>
      <c r="AF810" s="127" t="s">
        <v>5493</v>
      </c>
      <c r="AG810" s="127"/>
    </row>
    <row r="811" spans="5:33">
      <c r="E811" s="136" t="s">
        <v>5494</v>
      </c>
      <c r="F811" s="136"/>
      <c r="G811" s="136"/>
      <c r="H811" s="143"/>
      <c r="AF811" s="127" t="s">
        <v>5495</v>
      </c>
      <c r="AG811" s="127"/>
    </row>
    <row r="812" spans="5:33">
      <c r="E812" s="136" t="s">
        <v>5496</v>
      </c>
      <c r="F812" s="136"/>
      <c r="G812" s="136"/>
      <c r="H812" s="143"/>
      <c r="AF812" s="127" t="s">
        <v>5497</v>
      </c>
      <c r="AG812" s="127"/>
    </row>
    <row r="813" spans="5:33">
      <c r="E813" s="136" t="s">
        <v>5498</v>
      </c>
      <c r="F813" s="136"/>
      <c r="G813" s="136"/>
      <c r="H813" s="143"/>
      <c r="AF813" s="127" t="s">
        <v>5499</v>
      </c>
      <c r="AG813" s="127"/>
    </row>
    <row r="814" spans="5:33">
      <c r="E814" s="136" t="s">
        <v>5500</v>
      </c>
      <c r="F814" s="136"/>
      <c r="G814" s="136"/>
      <c r="H814" s="143"/>
      <c r="AF814" s="127" t="s">
        <v>5501</v>
      </c>
      <c r="AG814" s="127"/>
    </row>
    <row r="815" spans="5:33">
      <c r="E815" s="136" t="s">
        <v>5502</v>
      </c>
      <c r="F815" s="136"/>
      <c r="G815" s="136"/>
      <c r="H815" s="143"/>
      <c r="AF815" s="127" t="s">
        <v>5503</v>
      </c>
      <c r="AG815" s="127"/>
    </row>
    <row r="816" spans="5:33">
      <c r="E816" s="136" t="s">
        <v>5504</v>
      </c>
      <c r="F816" s="136"/>
      <c r="G816" s="136"/>
      <c r="H816" s="143"/>
      <c r="AF816" s="127" t="s">
        <v>5505</v>
      </c>
      <c r="AG816" s="127"/>
    </row>
    <row r="817" spans="5:33">
      <c r="E817" s="136" t="s">
        <v>5506</v>
      </c>
      <c r="F817" s="136"/>
      <c r="G817" s="136"/>
      <c r="H817" s="143"/>
      <c r="AF817" s="127" t="s">
        <v>5507</v>
      </c>
      <c r="AG817" s="127"/>
    </row>
    <row r="818" spans="5:33">
      <c r="E818" s="136" t="s">
        <v>5508</v>
      </c>
      <c r="F818" s="136"/>
      <c r="G818" s="136"/>
      <c r="H818" s="143"/>
      <c r="AF818" s="127" t="s">
        <v>5509</v>
      </c>
      <c r="AG818" s="127"/>
    </row>
    <row r="819" spans="5:33">
      <c r="E819" s="136" t="s">
        <v>5510</v>
      </c>
      <c r="F819" s="136"/>
      <c r="G819" s="136"/>
      <c r="H819" s="143"/>
      <c r="AF819" s="127" t="s">
        <v>5511</v>
      </c>
      <c r="AG819" s="127"/>
    </row>
    <row r="820" spans="5:33">
      <c r="E820" s="136" t="s">
        <v>5512</v>
      </c>
      <c r="F820" s="136"/>
      <c r="G820" s="136"/>
      <c r="H820" s="143"/>
      <c r="AF820" s="127" t="s">
        <v>5513</v>
      </c>
      <c r="AG820" s="127"/>
    </row>
    <row r="821" spans="5:33">
      <c r="E821" s="136" t="s">
        <v>5514</v>
      </c>
      <c r="F821" s="136"/>
      <c r="G821" s="136"/>
      <c r="H821" s="143"/>
      <c r="AF821" s="127" t="s">
        <v>5515</v>
      </c>
      <c r="AG821" s="127"/>
    </row>
    <row r="822" spans="5:33">
      <c r="E822" s="136" t="s">
        <v>5516</v>
      </c>
      <c r="F822" s="136"/>
      <c r="G822" s="136"/>
      <c r="H822" s="143"/>
      <c r="AF822" s="127" t="s">
        <v>5517</v>
      </c>
      <c r="AG822" s="127"/>
    </row>
    <row r="823" spans="5:33">
      <c r="E823" s="136" t="s">
        <v>5518</v>
      </c>
      <c r="F823" s="136"/>
      <c r="G823" s="136"/>
      <c r="H823" s="143"/>
      <c r="AF823" s="127" t="s">
        <v>5519</v>
      </c>
      <c r="AG823" s="127"/>
    </row>
    <row r="824" spans="5:33">
      <c r="E824" s="136" t="s">
        <v>5520</v>
      </c>
      <c r="F824" s="136"/>
      <c r="G824" s="136"/>
      <c r="H824" s="143"/>
      <c r="AF824" s="127" t="s">
        <v>5521</v>
      </c>
      <c r="AG824" s="127"/>
    </row>
    <row r="825" spans="5:33">
      <c r="E825" s="136" t="s">
        <v>5522</v>
      </c>
      <c r="F825" s="136"/>
      <c r="G825" s="136"/>
      <c r="H825" s="143"/>
      <c r="AF825" s="127" t="s">
        <v>5523</v>
      </c>
      <c r="AG825" s="127"/>
    </row>
    <row r="826" spans="5:33">
      <c r="E826" s="136" t="s">
        <v>5524</v>
      </c>
      <c r="F826" s="136"/>
      <c r="G826" s="136"/>
      <c r="H826" s="143"/>
      <c r="AF826" s="127" t="s">
        <v>5525</v>
      </c>
      <c r="AG826" s="127"/>
    </row>
    <row r="827" spans="5:33">
      <c r="E827" s="136" t="s">
        <v>5526</v>
      </c>
      <c r="F827" s="136"/>
      <c r="G827" s="136"/>
      <c r="H827" s="143"/>
      <c r="AF827" s="127" t="s">
        <v>5527</v>
      </c>
      <c r="AG827" s="127"/>
    </row>
    <row r="828" spans="5:33">
      <c r="E828" s="136" t="s">
        <v>5528</v>
      </c>
      <c r="F828" s="136"/>
      <c r="G828" s="136"/>
      <c r="H828" s="143"/>
      <c r="AF828" s="127" t="s">
        <v>5529</v>
      </c>
      <c r="AG828" s="127"/>
    </row>
    <row r="829" spans="5:33">
      <c r="E829" s="136" t="s">
        <v>5530</v>
      </c>
      <c r="F829" s="136"/>
      <c r="G829" s="136"/>
      <c r="H829" s="143"/>
      <c r="AF829" s="127" t="s">
        <v>5531</v>
      </c>
      <c r="AG829" s="127"/>
    </row>
    <row r="830" spans="5:33">
      <c r="E830" s="136" t="s">
        <v>5532</v>
      </c>
      <c r="F830" s="136"/>
      <c r="G830" s="136"/>
      <c r="H830" s="143"/>
      <c r="AF830" s="127" t="s">
        <v>5533</v>
      </c>
      <c r="AG830" s="127"/>
    </row>
    <row r="831" spans="5:33">
      <c r="E831" s="136" t="s">
        <v>5534</v>
      </c>
      <c r="F831" s="136"/>
      <c r="G831" s="136"/>
      <c r="H831" s="143"/>
      <c r="AF831" s="127" t="s">
        <v>5535</v>
      </c>
      <c r="AG831" s="127"/>
    </row>
    <row r="832" spans="5:33">
      <c r="E832" s="136" t="s">
        <v>5536</v>
      </c>
      <c r="F832" s="136"/>
      <c r="G832" s="136"/>
      <c r="H832" s="143"/>
      <c r="AF832" s="127" t="s">
        <v>5537</v>
      </c>
      <c r="AG832" s="127"/>
    </row>
    <row r="833" spans="5:33">
      <c r="E833" s="136" t="s">
        <v>5538</v>
      </c>
      <c r="F833" s="136"/>
      <c r="G833" s="136"/>
      <c r="H833" s="143"/>
      <c r="AF833" s="127" t="s">
        <v>5539</v>
      </c>
      <c r="AG833" s="127"/>
    </row>
    <row r="834" spans="5:33">
      <c r="E834" s="136" t="s">
        <v>5540</v>
      </c>
      <c r="F834" s="136"/>
      <c r="G834" s="136"/>
      <c r="H834" s="143"/>
      <c r="AF834" s="127" t="s">
        <v>5541</v>
      </c>
      <c r="AG834" s="127"/>
    </row>
    <row r="835" spans="5:33">
      <c r="E835" s="136" t="s">
        <v>5542</v>
      </c>
      <c r="F835" s="136"/>
      <c r="G835" s="136"/>
      <c r="H835" s="143"/>
      <c r="AF835" s="127" t="s">
        <v>5543</v>
      </c>
      <c r="AG835" s="127"/>
    </row>
    <row r="836" spans="5:33">
      <c r="E836" s="136" t="s">
        <v>5544</v>
      </c>
      <c r="F836" s="136"/>
      <c r="G836" s="136"/>
      <c r="H836" s="143"/>
      <c r="AF836" s="127" t="s">
        <v>5545</v>
      </c>
      <c r="AG836" s="127"/>
    </row>
    <row r="837" spans="5:33">
      <c r="E837" s="136" t="s">
        <v>5546</v>
      </c>
      <c r="F837" s="136"/>
      <c r="G837" s="136"/>
      <c r="H837" s="143"/>
      <c r="AF837" s="127" t="s">
        <v>5547</v>
      </c>
      <c r="AG837" s="127"/>
    </row>
    <row r="838" spans="5:33">
      <c r="E838" s="136" t="s">
        <v>5548</v>
      </c>
      <c r="F838" s="136"/>
      <c r="G838" s="136"/>
      <c r="H838" s="143"/>
      <c r="AF838" s="127" t="s">
        <v>5549</v>
      </c>
      <c r="AG838" s="127"/>
    </row>
    <row r="839" spans="5:33">
      <c r="E839" s="136" t="s">
        <v>5550</v>
      </c>
      <c r="F839" s="136"/>
      <c r="G839" s="136"/>
      <c r="H839" s="143"/>
      <c r="AF839" s="127" t="s">
        <v>5551</v>
      </c>
      <c r="AG839" s="127"/>
    </row>
    <row r="840" spans="5:33">
      <c r="E840" s="136" t="s">
        <v>5552</v>
      </c>
      <c r="F840" s="136"/>
      <c r="G840" s="136"/>
      <c r="H840" s="143"/>
      <c r="AF840" s="127" t="s">
        <v>5553</v>
      </c>
      <c r="AG840" s="127"/>
    </row>
    <row r="841" spans="5:33">
      <c r="E841" s="136" t="s">
        <v>5554</v>
      </c>
      <c r="F841" s="136"/>
      <c r="G841" s="136"/>
      <c r="H841" s="143"/>
      <c r="AF841" s="127" t="s">
        <v>5555</v>
      </c>
      <c r="AG841" s="127"/>
    </row>
    <row r="842" spans="5:33">
      <c r="E842" s="136" t="s">
        <v>5556</v>
      </c>
      <c r="F842" s="136"/>
      <c r="G842" s="136"/>
      <c r="H842" s="143"/>
      <c r="AF842" s="127" t="s">
        <v>5557</v>
      </c>
      <c r="AG842" s="127"/>
    </row>
    <row r="843" spans="5:33">
      <c r="E843" s="136" t="s">
        <v>5558</v>
      </c>
      <c r="F843" s="136"/>
      <c r="G843" s="136"/>
      <c r="H843" s="143"/>
      <c r="AF843" s="127" t="s">
        <v>5559</v>
      </c>
      <c r="AG843" s="127"/>
    </row>
    <row r="844" spans="5:33">
      <c r="E844" s="136" t="s">
        <v>5560</v>
      </c>
      <c r="F844" s="136"/>
      <c r="G844" s="136"/>
      <c r="H844" s="143"/>
      <c r="AF844" s="127" t="s">
        <v>5561</v>
      </c>
      <c r="AG844" s="127"/>
    </row>
    <row r="845" spans="5:33">
      <c r="E845" s="136" t="s">
        <v>5562</v>
      </c>
      <c r="F845" s="136"/>
      <c r="G845" s="136"/>
      <c r="H845" s="143"/>
      <c r="AF845" s="127" t="s">
        <v>5563</v>
      </c>
      <c r="AG845" s="127"/>
    </row>
    <row r="846" spans="5:33">
      <c r="E846" s="136" t="s">
        <v>5564</v>
      </c>
      <c r="F846" s="136"/>
      <c r="G846" s="136"/>
      <c r="H846" s="143"/>
      <c r="AF846" s="127" t="s">
        <v>5565</v>
      </c>
      <c r="AG846" s="127"/>
    </row>
    <row r="847" spans="5:33">
      <c r="E847" s="136" t="s">
        <v>5566</v>
      </c>
      <c r="F847" s="136"/>
      <c r="G847" s="136"/>
      <c r="H847" s="143"/>
      <c r="AF847" s="127" t="s">
        <v>5567</v>
      </c>
      <c r="AG847" s="127"/>
    </row>
    <row r="848" spans="5:33">
      <c r="E848" s="136" t="s">
        <v>5568</v>
      </c>
      <c r="F848" s="136"/>
      <c r="G848" s="136"/>
      <c r="H848" s="143"/>
      <c r="AF848" s="127" t="s">
        <v>5569</v>
      </c>
      <c r="AG848" s="127"/>
    </row>
    <row r="849" spans="5:33">
      <c r="E849" s="136" t="s">
        <v>5570</v>
      </c>
      <c r="F849" s="136"/>
      <c r="G849" s="136"/>
      <c r="H849" s="143"/>
      <c r="AF849" s="127" t="s">
        <v>5571</v>
      </c>
      <c r="AG849" s="127"/>
    </row>
    <row r="850" spans="5:33">
      <c r="E850" s="136" t="s">
        <v>5572</v>
      </c>
      <c r="F850" s="136"/>
      <c r="G850" s="136"/>
      <c r="H850" s="143"/>
      <c r="AF850" s="127" t="s">
        <v>5573</v>
      </c>
      <c r="AG850" s="127"/>
    </row>
    <row r="851" spans="5:33">
      <c r="E851" s="136" t="s">
        <v>5574</v>
      </c>
      <c r="F851" s="136"/>
      <c r="G851" s="136"/>
      <c r="H851" s="143"/>
      <c r="AF851" s="127" t="s">
        <v>5575</v>
      </c>
      <c r="AG851" s="127"/>
    </row>
    <row r="852" spans="5:33">
      <c r="E852" s="136" t="s">
        <v>5576</v>
      </c>
      <c r="F852" s="136"/>
      <c r="G852" s="136"/>
      <c r="H852" s="143"/>
      <c r="AF852" s="127" t="s">
        <v>5577</v>
      </c>
      <c r="AG852" s="127"/>
    </row>
    <row r="853" spans="5:33">
      <c r="E853" s="136" t="s">
        <v>5578</v>
      </c>
      <c r="F853" s="136"/>
      <c r="G853" s="136"/>
      <c r="H853" s="143"/>
      <c r="AF853" s="127" t="s">
        <v>5579</v>
      </c>
      <c r="AG853" s="127"/>
    </row>
    <row r="854" spans="5:33">
      <c r="E854" s="136" t="s">
        <v>5580</v>
      </c>
      <c r="F854" s="136"/>
      <c r="G854" s="136"/>
      <c r="H854" s="143"/>
      <c r="AF854" s="127" t="s">
        <v>5581</v>
      </c>
      <c r="AG854" s="127"/>
    </row>
    <row r="855" spans="5:33">
      <c r="E855" s="136" t="s">
        <v>5582</v>
      </c>
      <c r="F855" s="136"/>
      <c r="G855" s="136"/>
      <c r="H855" s="143"/>
      <c r="AF855" s="127" t="s">
        <v>5583</v>
      </c>
      <c r="AG855" s="127"/>
    </row>
    <row r="856" spans="5:33">
      <c r="E856" s="136" t="s">
        <v>5584</v>
      </c>
      <c r="F856" s="136"/>
      <c r="G856" s="136"/>
      <c r="H856" s="143"/>
      <c r="AF856" s="127" t="s">
        <v>5585</v>
      </c>
      <c r="AG856" s="127"/>
    </row>
    <row r="857" spans="5:33">
      <c r="E857" s="136" t="s">
        <v>5586</v>
      </c>
      <c r="F857" s="136"/>
      <c r="G857" s="136"/>
      <c r="H857" s="143"/>
      <c r="AF857" s="127" t="s">
        <v>5587</v>
      </c>
      <c r="AG857" s="127"/>
    </row>
    <row r="858" spans="5:33">
      <c r="E858" s="136" t="s">
        <v>5588</v>
      </c>
      <c r="F858" s="136"/>
      <c r="G858" s="136"/>
      <c r="H858" s="143"/>
      <c r="AF858" s="127" t="s">
        <v>5589</v>
      </c>
      <c r="AG858" s="127"/>
    </row>
    <row r="859" spans="5:33">
      <c r="E859" s="136" t="s">
        <v>5590</v>
      </c>
      <c r="F859" s="136"/>
      <c r="G859" s="136"/>
      <c r="H859" s="143"/>
      <c r="AF859" s="127" t="s">
        <v>5591</v>
      </c>
      <c r="AG859" s="127"/>
    </row>
    <row r="860" spans="5:33">
      <c r="E860" s="136" t="s">
        <v>5592</v>
      </c>
      <c r="F860" s="136"/>
      <c r="G860" s="136"/>
      <c r="H860" s="143"/>
      <c r="AF860" s="127" t="s">
        <v>5593</v>
      </c>
      <c r="AG860" s="127"/>
    </row>
    <row r="861" spans="5:33">
      <c r="E861" s="136" t="s">
        <v>5594</v>
      </c>
      <c r="F861" s="136"/>
      <c r="G861" s="136"/>
      <c r="H861" s="143"/>
      <c r="AF861" s="127" t="s">
        <v>5595</v>
      </c>
      <c r="AG861" s="127"/>
    </row>
    <row r="862" spans="5:33">
      <c r="E862" s="136" t="s">
        <v>5596</v>
      </c>
      <c r="F862" s="136"/>
      <c r="G862" s="136"/>
      <c r="H862" s="143"/>
      <c r="AF862" s="127" t="s">
        <v>5597</v>
      </c>
      <c r="AG862" s="127"/>
    </row>
    <row r="863" spans="5:33">
      <c r="E863" s="136" t="s">
        <v>5598</v>
      </c>
      <c r="F863" s="136"/>
      <c r="G863" s="136"/>
      <c r="H863" s="143"/>
      <c r="AF863" s="127" t="s">
        <v>5599</v>
      </c>
      <c r="AG863" s="127"/>
    </row>
    <row r="864" spans="5:33">
      <c r="E864" s="136" t="s">
        <v>5600</v>
      </c>
      <c r="F864" s="136"/>
      <c r="G864" s="136"/>
      <c r="H864" s="143"/>
      <c r="AF864" s="127" t="s">
        <v>5601</v>
      </c>
      <c r="AG864" s="127"/>
    </row>
    <row r="865" spans="5:33">
      <c r="E865" s="136" t="s">
        <v>5602</v>
      </c>
      <c r="F865" s="136"/>
      <c r="G865" s="136"/>
      <c r="H865" s="143"/>
      <c r="AF865" s="127" t="s">
        <v>5603</v>
      </c>
      <c r="AG865" s="127"/>
    </row>
    <row r="866" spans="5:33">
      <c r="E866" s="136" t="s">
        <v>5604</v>
      </c>
      <c r="F866" s="136"/>
      <c r="G866" s="136"/>
      <c r="H866" s="143"/>
      <c r="AF866" s="127" t="s">
        <v>5605</v>
      </c>
      <c r="AG866" s="127"/>
    </row>
    <row r="867" spans="5:33">
      <c r="E867" s="136" t="s">
        <v>5606</v>
      </c>
      <c r="F867" s="136"/>
      <c r="G867" s="136"/>
      <c r="H867" s="143"/>
      <c r="AF867" s="127" t="s">
        <v>5607</v>
      </c>
      <c r="AG867" s="127"/>
    </row>
    <row r="868" spans="5:33">
      <c r="E868" s="136" t="s">
        <v>5608</v>
      </c>
      <c r="F868" s="136"/>
      <c r="G868" s="136"/>
      <c r="H868" s="143"/>
      <c r="AF868" s="127" t="s">
        <v>5609</v>
      </c>
      <c r="AG868" s="127"/>
    </row>
    <row r="869" spans="5:33">
      <c r="E869" s="136" t="s">
        <v>5610</v>
      </c>
      <c r="F869" s="136"/>
      <c r="G869" s="136"/>
      <c r="H869" s="143"/>
      <c r="AF869" s="127" t="s">
        <v>5611</v>
      </c>
      <c r="AG869" s="127"/>
    </row>
    <row r="870" spans="5:33">
      <c r="E870" s="136" t="s">
        <v>5612</v>
      </c>
      <c r="F870" s="136"/>
      <c r="G870" s="136"/>
      <c r="H870" s="143"/>
      <c r="AF870" s="127" t="s">
        <v>5613</v>
      </c>
      <c r="AG870" s="127"/>
    </row>
    <row r="871" spans="5:33">
      <c r="E871" s="136" t="s">
        <v>5614</v>
      </c>
      <c r="F871" s="136"/>
      <c r="G871" s="136"/>
      <c r="H871" s="143"/>
      <c r="AF871" s="127" t="s">
        <v>5615</v>
      </c>
      <c r="AG871" s="127"/>
    </row>
    <row r="872" spans="5:33">
      <c r="E872" s="136" t="s">
        <v>5616</v>
      </c>
      <c r="F872" s="136"/>
      <c r="G872" s="136"/>
      <c r="H872" s="143"/>
      <c r="AF872" s="127" t="s">
        <v>5605</v>
      </c>
      <c r="AG872" s="127"/>
    </row>
    <row r="873" spans="5:33">
      <c r="E873" s="136" t="s">
        <v>5617</v>
      </c>
      <c r="F873" s="136"/>
      <c r="G873" s="136"/>
      <c r="H873" s="143"/>
      <c r="AF873" s="127" t="s">
        <v>5242</v>
      </c>
      <c r="AG873" s="127"/>
    </row>
    <row r="874" spans="5:33">
      <c r="E874" s="136" t="s">
        <v>5618</v>
      </c>
      <c r="F874" s="136"/>
      <c r="G874" s="136"/>
      <c r="H874" s="143"/>
      <c r="AF874" s="127" t="s">
        <v>5619</v>
      </c>
      <c r="AG874" s="127"/>
    </row>
    <row r="875" spans="5:33">
      <c r="E875" s="136" t="s">
        <v>5620</v>
      </c>
      <c r="F875" s="136"/>
      <c r="G875" s="136"/>
      <c r="H875" s="143"/>
      <c r="AF875" s="127" t="s">
        <v>5621</v>
      </c>
      <c r="AG875" s="127"/>
    </row>
    <row r="876" spans="5:33">
      <c r="E876" s="136" t="s">
        <v>5622</v>
      </c>
      <c r="F876" s="136"/>
      <c r="G876" s="136"/>
      <c r="H876" s="143"/>
      <c r="AF876" s="127" t="s">
        <v>5623</v>
      </c>
      <c r="AG876" s="127"/>
    </row>
    <row r="877" spans="5:33">
      <c r="E877" s="136" t="s">
        <v>5624</v>
      </c>
      <c r="F877" s="136"/>
      <c r="G877" s="136"/>
      <c r="H877" s="143"/>
      <c r="AF877" s="127" t="s">
        <v>5625</v>
      </c>
      <c r="AG877" s="127"/>
    </row>
    <row r="878" spans="5:33">
      <c r="E878" s="136" t="s">
        <v>5626</v>
      </c>
      <c r="F878" s="136"/>
      <c r="G878" s="136"/>
      <c r="H878" s="143"/>
      <c r="AF878" s="127" t="s">
        <v>5627</v>
      </c>
      <c r="AG878" s="127"/>
    </row>
    <row r="879" spans="5:33">
      <c r="E879" s="136" t="s">
        <v>5628</v>
      </c>
      <c r="F879" s="136"/>
      <c r="G879" s="136"/>
      <c r="H879" s="143"/>
      <c r="AF879" s="127" t="s">
        <v>5629</v>
      </c>
      <c r="AG879" s="127"/>
    </row>
    <row r="880" spans="5:33">
      <c r="E880" s="136" t="s">
        <v>5630</v>
      </c>
      <c r="F880" s="136"/>
      <c r="G880" s="136"/>
      <c r="H880" s="143"/>
      <c r="AF880" s="127" t="s">
        <v>5631</v>
      </c>
      <c r="AG880" s="127"/>
    </row>
    <row r="881" spans="5:33">
      <c r="E881" s="136" t="s">
        <v>5632</v>
      </c>
      <c r="F881" s="136"/>
      <c r="G881" s="136"/>
      <c r="H881" s="143"/>
      <c r="AF881" s="127" t="s">
        <v>5633</v>
      </c>
      <c r="AG881" s="127"/>
    </row>
    <row r="882" spans="5:33">
      <c r="E882" s="136" t="s">
        <v>5634</v>
      </c>
      <c r="F882" s="136"/>
      <c r="G882" s="136"/>
      <c r="H882" s="143"/>
      <c r="AF882" s="127" t="s">
        <v>5635</v>
      </c>
      <c r="AG882" s="127"/>
    </row>
    <row r="883" spans="5:33">
      <c r="E883" s="136" t="s">
        <v>5636</v>
      </c>
      <c r="F883" s="136"/>
      <c r="G883" s="136"/>
      <c r="H883" s="143"/>
      <c r="AF883" s="127" t="s">
        <v>5637</v>
      </c>
      <c r="AG883" s="127"/>
    </row>
    <row r="884" spans="5:33">
      <c r="E884" s="136" t="s">
        <v>5638</v>
      </c>
      <c r="F884" s="136"/>
      <c r="G884" s="136"/>
      <c r="H884" s="143"/>
      <c r="AF884" s="127" t="s">
        <v>5639</v>
      </c>
      <c r="AG884" s="127"/>
    </row>
    <row r="885" spans="5:33">
      <c r="E885" s="136" t="s">
        <v>5640</v>
      </c>
      <c r="F885" s="136"/>
      <c r="G885" s="136"/>
      <c r="H885" s="143"/>
      <c r="AF885" s="127" t="s">
        <v>5641</v>
      </c>
      <c r="AG885" s="127"/>
    </row>
    <row r="886" spans="5:33">
      <c r="E886" s="136" t="s">
        <v>5642</v>
      </c>
      <c r="F886" s="136"/>
      <c r="G886" s="136"/>
      <c r="H886" s="143"/>
      <c r="AF886" s="127" t="s">
        <v>5643</v>
      </c>
      <c r="AG886" s="127"/>
    </row>
    <row r="887" spans="5:33">
      <c r="E887" s="136" t="s">
        <v>5644</v>
      </c>
      <c r="F887" s="136"/>
      <c r="G887" s="136"/>
      <c r="H887" s="143"/>
      <c r="AF887" s="127" t="s">
        <v>5645</v>
      </c>
      <c r="AG887" s="127"/>
    </row>
    <row r="888" spans="5:33">
      <c r="E888" s="136" t="s">
        <v>5646</v>
      </c>
      <c r="F888" s="136"/>
      <c r="G888" s="136"/>
      <c r="H888" s="143"/>
      <c r="AF888" s="127" t="s">
        <v>5647</v>
      </c>
      <c r="AG888" s="127"/>
    </row>
    <row r="889" spans="5:33">
      <c r="E889" s="136" t="s">
        <v>5648</v>
      </c>
      <c r="F889" s="136"/>
      <c r="G889" s="136"/>
      <c r="H889" s="143"/>
      <c r="AF889" s="127" t="s">
        <v>5649</v>
      </c>
      <c r="AG889" s="127"/>
    </row>
    <row r="890" spans="5:33">
      <c r="E890" s="136" t="s">
        <v>5650</v>
      </c>
      <c r="F890" s="136"/>
      <c r="G890" s="136"/>
      <c r="H890" s="143"/>
      <c r="AF890" s="127" t="s">
        <v>5651</v>
      </c>
      <c r="AG890" s="127"/>
    </row>
    <row r="891" spans="5:33">
      <c r="E891" s="136" t="s">
        <v>5652</v>
      </c>
      <c r="F891" s="136"/>
      <c r="G891" s="136"/>
      <c r="H891" s="143"/>
      <c r="AF891" s="127" t="s">
        <v>5653</v>
      </c>
      <c r="AG891" s="127"/>
    </row>
    <row r="892" spans="5:33">
      <c r="E892" s="136" t="s">
        <v>5654</v>
      </c>
      <c r="F892" s="136"/>
      <c r="G892" s="136"/>
      <c r="H892" s="143"/>
      <c r="AF892" s="127" t="s">
        <v>5655</v>
      </c>
      <c r="AG892" s="127"/>
    </row>
    <row r="893" spans="5:33">
      <c r="E893" s="136" t="s">
        <v>5656</v>
      </c>
      <c r="F893" s="136"/>
      <c r="G893" s="136"/>
      <c r="H893" s="143"/>
      <c r="AF893" s="127" t="s">
        <v>5657</v>
      </c>
      <c r="AG893" s="127"/>
    </row>
    <row r="894" spans="5:33">
      <c r="E894" s="136" t="s">
        <v>5658</v>
      </c>
      <c r="F894" s="136"/>
      <c r="G894" s="136"/>
      <c r="H894" s="143"/>
      <c r="AF894" s="127" t="s">
        <v>5659</v>
      </c>
      <c r="AG894" s="127"/>
    </row>
    <row r="895" spans="5:33">
      <c r="E895" s="136" t="s">
        <v>5660</v>
      </c>
      <c r="F895" s="136"/>
      <c r="G895" s="136"/>
      <c r="H895" s="143"/>
      <c r="AF895" s="127" t="s">
        <v>5661</v>
      </c>
      <c r="AG895" s="127"/>
    </row>
    <row r="896" spans="5:33">
      <c r="E896" s="136" t="s">
        <v>5662</v>
      </c>
      <c r="F896" s="136"/>
      <c r="G896" s="136"/>
      <c r="H896" s="143"/>
      <c r="AF896" s="127" t="s">
        <v>5663</v>
      </c>
      <c r="AG896" s="127"/>
    </row>
    <row r="897" spans="5:33">
      <c r="E897" s="136" t="s">
        <v>5664</v>
      </c>
      <c r="F897" s="136"/>
      <c r="G897" s="136"/>
      <c r="H897" s="143"/>
      <c r="AF897" s="127" t="s">
        <v>5665</v>
      </c>
      <c r="AG897" s="127"/>
    </row>
    <row r="898" spans="5:33">
      <c r="E898" s="136" t="s">
        <v>5666</v>
      </c>
      <c r="F898" s="136"/>
      <c r="G898" s="136"/>
      <c r="H898" s="143"/>
      <c r="AF898" s="127" t="s">
        <v>5667</v>
      </c>
      <c r="AG898" s="127"/>
    </row>
    <row r="899" spans="5:33">
      <c r="E899" s="136" t="s">
        <v>5668</v>
      </c>
      <c r="F899" s="136"/>
      <c r="G899" s="136"/>
      <c r="H899" s="143"/>
      <c r="AF899" s="127" t="s">
        <v>5669</v>
      </c>
      <c r="AG899" s="127"/>
    </row>
    <row r="900" spans="5:33">
      <c r="E900" s="136" t="s">
        <v>5670</v>
      </c>
      <c r="F900" s="136"/>
      <c r="G900" s="136"/>
      <c r="H900" s="143"/>
      <c r="AF900" s="127" t="s">
        <v>5671</v>
      </c>
      <c r="AG900" s="127"/>
    </row>
    <row r="901" spans="5:33">
      <c r="E901" s="136" t="s">
        <v>5672</v>
      </c>
      <c r="F901" s="136"/>
      <c r="G901" s="136"/>
      <c r="H901" s="143"/>
      <c r="AF901" s="127" t="s">
        <v>5673</v>
      </c>
      <c r="AG901" s="127"/>
    </row>
    <row r="902" spans="5:33">
      <c r="E902" s="136" t="s">
        <v>5674</v>
      </c>
      <c r="F902" s="136"/>
      <c r="G902" s="136"/>
      <c r="H902" s="143"/>
      <c r="AF902" s="127" t="s">
        <v>5675</v>
      </c>
      <c r="AG902" s="127"/>
    </row>
    <row r="903" spans="5:33">
      <c r="E903" s="136" t="s">
        <v>5676</v>
      </c>
      <c r="F903" s="136"/>
      <c r="G903" s="136"/>
      <c r="H903" s="143"/>
      <c r="AF903" s="127" t="s">
        <v>5677</v>
      </c>
      <c r="AG903" s="127"/>
    </row>
    <row r="904" spans="5:33">
      <c r="E904" s="136" t="s">
        <v>5678</v>
      </c>
      <c r="F904" s="136"/>
      <c r="G904" s="136"/>
      <c r="H904" s="143"/>
      <c r="AF904" s="127" t="s">
        <v>5679</v>
      </c>
      <c r="AG904" s="127"/>
    </row>
    <row r="905" spans="5:33">
      <c r="E905" s="136" t="s">
        <v>5680</v>
      </c>
      <c r="F905" s="136"/>
      <c r="G905" s="136"/>
      <c r="H905" s="143"/>
      <c r="AF905" s="127" t="s">
        <v>5681</v>
      </c>
      <c r="AG905" s="127"/>
    </row>
    <row r="906" spans="5:33">
      <c r="E906" s="136" t="s">
        <v>5682</v>
      </c>
      <c r="F906" s="136"/>
      <c r="G906" s="136"/>
      <c r="H906" s="143"/>
      <c r="AF906" s="127" t="s">
        <v>5683</v>
      </c>
      <c r="AG906" s="127"/>
    </row>
    <row r="907" spans="5:33">
      <c r="E907" s="136" t="s">
        <v>5684</v>
      </c>
      <c r="F907" s="136"/>
      <c r="G907" s="136"/>
      <c r="H907" s="143"/>
      <c r="AF907" s="127" t="s">
        <v>5685</v>
      </c>
      <c r="AG907" s="127"/>
    </row>
    <row r="908" spans="5:33">
      <c r="E908" s="136" t="s">
        <v>5686</v>
      </c>
      <c r="F908" s="136"/>
      <c r="G908" s="136"/>
      <c r="H908" s="143"/>
      <c r="AF908" s="127" t="s">
        <v>5687</v>
      </c>
      <c r="AG908" s="127"/>
    </row>
    <row r="909" spans="5:33">
      <c r="E909" s="136" t="s">
        <v>5688</v>
      </c>
      <c r="F909" s="136"/>
      <c r="G909" s="136"/>
      <c r="H909" s="143"/>
      <c r="AF909" s="127" t="s">
        <v>5689</v>
      </c>
      <c r="AG909" s="127"/>
    </row>
    <row r="910" spans="5:33">
      <c r="E910" s="136" t="s">
        <v>5690</v>
      </c>
      <c r="F910" s="136"/>
      <c r="G910" s="136"/>
      <c r="H910" s="143"/>
      <c r="AF910" s="127" t="s">
        <v>5691</v>
      </c>
      <c r="AG910" s="127"/>
    </row>
    <row r="911" spans="5:33">
      <c r="E911" s="136" t="s">
        <v>5692</v>
      </c>
      <c r="F911" s="136"/>
      <c r="G911" s="136"/>
      <c r="H911" s="143"/>
      <c r="AF911" s="127" t="s">
        <v>5693</v>
      </c>
      <c r="AG911" s="127"/>
    </row>
    <row r="912" spans="5:33">
      <c r="E912" s="136" t="s">
        <v>5694</v>
      </c>
      <c r="F912" s="136"/>
      <c r="G912" s="136"/>
      <c r="H912" s="143"/>
      <c r="AF912" s="127" t="s">
        <v>5695</v>
      </c>
      <c r="AG912" s="127"/>
    </row>
    <row r="913" spans="5:33">
      <c r="E913" s="136" t="s">
        <v>5696</v>
      </c>
      <c r="F913" s="136"/>
      <c r="G913" s="136"/>
      <c r="H913" s="143"/>
      <c r="AF913" s="127" t="s">
        <v>5697</v>
      </c>
      <c r="AG913" s="127"/>
    </row>
    <row r="914" spans="5:33">
      <c r="E914" s="136" t="s">
        <v>5698</v>
      </c>
      <c r="F914" s="136"/>
      <c r="G914" s="136"/>
      <c r="H914" s="143"/>
      <c r="AF914" s="127" t="s">
        <v>5699</v>
      </c>
      <c r="AG914" s="127"/>
    </row>
    <row r="915" spans="5:33">
      <c r="E915" s="136" t="s">
        <v>5700</v>
      </c>
      <c r="F915" s="136"/>
      <c r="G915" s="136"/>
      <c r="H915" s="143"/>
      <c r="AF915" s="127" t="s">
        <v>5701</v>
      </c>
      <c r="AG915" s="127"/>
    </row>
    <row r="916" spans="5:33">
      <c r="E916" s="136" t="s">
        <v>5702</v>
      </c>
      <c r="F916" s="136"/>
      <c r="G916" s="136"/>
      <c r="H916" s="143"/>
      <c r="AF916" s="127" t="s">
        <v>5703</v>
      </c>
      <c r="AG916" s="127"/>
    </row>
    <row r="917" spans="5:33">
      <c r="E917" s="136" t="s">
        <v>5704</v>
      </c>
      <c r="F917" s="136"/>
      <c r="G917" s="136"/>
      <c r="H917" s="143"/>
      <c r="AF917" s="127" t="s">
        <v>5705</v>
      </c>
      <c r="AG917" s="127"/>
    </row>
    <row r="918" spans="5:33">
      <c r="E918" s="136" t="s">
        <v>5706</v>
      </c>
      <c r="F918" s="136"/>
      <c r="G918" s="136"/>
      <c r="H918" s="143"/>
      <c r="AF918" s="127" t="s">
        <v>5707</v>
      </c>
      <c r="AG918" s="127"/>
    </row>
    <row r="919" spans="5:33">
      <c r="E919" s="136" t="s">
        <v>5708</v>
      </c>
      <c r="F919" s="136"/>
      <c r="G919" s="136"/>
      <c r="H919" s="143"/>
      <c r="AF919" s="127" t="s">
        <v>5709</v>
      </c>
      <c r="AG919" s="127"/>
    </row>
    <row r="920" spans="5:33">
      <c r="E920" s="136" t="s">
        <v>5708</v>
      </c>
      <c r="F920" s="136"/>
      <c r="G920" s="136"/>
      <c r="H920" s="143"/>
      <c r="AF920" s="127" t="s">
        <v>5710</v>
      </c>
      <c r="AG920" s="127"/>
    </row>
    <row r="921" spans="5:33">
      <c r="E921" s="136" t="s">
        <v>5711</v>
      </c>
      <c r="F921" s="136"/>
      <c r="G921" s="136"/>
      <c r="H921" s="143"/>
      <c r="AF921" s="127" t="s">
        <v>5712</v>
      </c>
      <c r="AG921" s="127"/>
    </row>
    <row r="922" spans="5:33">
      <c r="E922" s="136" t="s">
        <v>5713</v>
      </c>
      <c r="F922" s="136"/>
      <c r="G922" s="136"/>
      <c r="H922" s="143"/>
      <c r="AF922" s="127" t="s">
        <v>5714</v>
      </c>
      <c r="AG922" s="127"/>
    </row>
    <row r="923" spans="5:33">
      <c r="E923" s="136" t="s">
        <v>5715</v>
      </c>
      <c r="F923" s="136"/>
      <c r="G923" s="136"/>
      <c r="H923" s="143"/>
      <c r="AF923" s="127" t="s">
        <v>5716</v>
      </c>
      <c r="AG923" s="127"/>
    </row>
    <row r="924" spans="5:33">
      <c r="E924" s="136" t="s">
        <v>5717</v>
      </c>
      <c r="F924" s="136"/>
      <c r="G924" s="136"/>
      <c r="H924" s="143"/>
      <c r="AF924" s="127" t="s">
        <v>5718</v>
      </c>
      <c r="AG924" s="127"/>
    </row>
    <row r="925" spans="5:33">
      <c r="E925" s="136" t="s">
        <v>5719</v>
      </c>
      <c r="F925" s="136"/>
      <c r="G925" s="136"/>
      <c r="H925" s="143"/>
      <c r="AF925" s="127" t="s">
        <v>5720</v>
      </c>
      <c r="AG925" s="127"/>
    </row>
    <row r="926" spans="5:33">
      <c r="E926" s="136" t="s">
        <v>5721</v>
      </c>
      <c r="F926" s="136"/>
      <c r="G926" s="136"/>
      <c r="H926" s="143"/>
      <c r="AF926" s="127" t="s">
        <v>1114</v>
      </c>
      <c r="AG926" s="127"/>
    </row>
    <row r="927" spans="5:33">
      <c r="E927" s="136" t="s">
        <v>5722</v>
      </c>
      <c r="F927" s="136"/>
      <c r="G927" s="136"/>
      <c r="H927" s="143"/>
      <c r="AF927" s="127" t="s">
        <v>5723</v>
      </c>
      <c r="AG927" s="127"/>
    </row>
    <row r="928" spans="5:33">
      <c r="E928" s="136" t="s">
        <v>5724</v>
      </c>
      <c r="F928" s="136"/>
      <c r="G928" s="136"/>
      <c r="H928" s="143"/>
      <c r="AF928" s="127" t="s">
        <v>5725</v>
      </c>
      <c r="AG928" s="127"/>
    </row>
    <row r="929" spans="5:33">
      <c r="E929" s="136" t="s">
        <v>5726</v>
      </c>
      <c r="F929" s="136"/>
      <c r="G929" s="136"/>
      <c r="H929" s="143"/>
      <c r="AF929" s="127" t="s">
        <v>5727</v>
      </c>
      <c r="AG929" s="127"/>
    </row>
    <row r="930" spans="5:33">
      <c r="E930" s="136" t="s">
        <v>5728</v>
      </c>
      <c r="F930" s="136"/>
      <c r="G930" s="136"/>
      <c r="H930" s="143"/>
      <c r="AF930" s="127" t="s">
        <v>5729</v>
      </c>
      <c r="AG930" s="127"/>
    </row>
    <row r="931" spans="5:33">
      <c r="E931" s="136" t="s">
        <v>5730</v>
      </c>
      <c r="F931" s="136"/>
      <c r="G931" s="136"/>
      <c r="H931" s="143"/>
      <c r="AF931" s="127" t="s">
        <v>5731</v>
      </c>
      <c r="AG931" s="127"/>
    </row>
    <row r="932" spans="5:33">
      <c r="E932" s="136" t="s">
        <v>5732</v>
      </c>
      <c r="F932" s="136"/>
      <c r="G932" s="136"/>
      <c r="H932" s="143"/>
      <c r="AF932" s="127" t="s">
        <v>5733</v>
      </c>
      <c r="AG932" s="127"/>
    </row>
    <row r="933" spans="5:33">
      <c r="E933" s="136" t="s">
        <v>5732</v>
      </c>
      <c r="F933" s="136"/>
      <c r="G933" s="136"/>
      <c r="H933" s="143"/>
      <c r="AF933" s="127" t="s">
        <v>5734</v>
      </c>
      <c r="AG933" s="127"/>
    </row>
    <row r="934" spans="5:33">
      <c r="E934" s="136" t="s">
        <v>5735</v>
      </c>
      <c r="F934" s="136"/>
      <c r="G934" s="136"/>
      <c r="H934" s="143"/>
      <c r="AF934" s="127" t="s">
        <v>728</v>
      </c>
      <c r="AG934" s="127"/>
    </row>
    <row r="935" spans="5:33">
      <c r="E935" s="136" t="s">
        <v>5736</v>
      </c>
      <c r="F935" s="136"/>
      <c r="G935" s="136"/>
      <c r="H935" s="143"/>
      <c r="AF935" s="127" t="s">
        <v>5737</v>
      </c>
      <c r="AG935" s="127"/>
    </row>
    <row r="936" spans="5:33">
      <c r="E936" s="136" t="s">
        <v>5738</v>
      </c>
      <c r="F936" s="136"/>
      <c r="G936" s="136"/>
      <c r="H936" s="143"/>
      <c r="AF936" s="127" t="s">
        <v>5739</v>
      </c>
      <c r="AG936" s="127"/>
    </row>
    <row r="937" spans="5:33">
      <c r="E937" s="136" t="s">
        <v>5740</v>
      </c>
      <c r="F937" s="136"/>
      <c r="G937" s="136"/>
      <c r="H937" s="143"/>
      <c r="AF937" s="127" t="s">
        <v>5741</v>
      </c>
      <c r="AG937" s="127"/>
    </row>
    <row r="938" spans="5:33">
      <c r="E938" s="136" t="s">
        <v>5742</v>
      </c>
      <c r="F938" s="136"/>
      <c r="G938" s="136"/>
      <c r="H938" s="143"/>
      <c r="AF938" s="127" t="s">
        <v>5743</v>
      </c>
      <c r="AG938" s="127"/>
    </row>
    <row r="939" spans="5:33">
      <c r="E939" s="136" t="s">
        <v>5744</v>
      </c>
      <c r="F939" s="136"/>
      <c r="G939" s="136"/>
      <c r="H939" s="143"/>
      <c r="AF939" s="127" t="s">
        <v>5745</v>
      </c>
      <c r="AG939" s="127"/>
    </row>
    <row r="940" spans="5:33">
      <c r="E940" s="136" t="s">
        <v>5746</v>
      </c>
      <c r="F940" s="136"/>
      <c r="G940" s="136"/>
      <c r="H940" s="143"/>
      <c r="AF940" s="127" t="s">
        <v>5747</v>
      </c>
      <c r="AG940" s="127"/>
    </row>
    <row r="941" spans="5:33">
      <c r="E941" s="136" t="s">
        <v>5746</v>
      </c>
      <c r="F941" s="136"/>
      <c r="G941" s="136"/>
      <c r="H941" s="143"/>
      <c r="AF941" s="127" t="s">
        <v>5748</v>
      </c>
      <c r="AG941" s="127"/>
    </row>
    <row r="942" spans="5:33">
      <c r="E942" s="136" t="s">
        <v>5749</v>
      </c>
      <c r="F942" s="136"/>
      <c r="G942" s="136"/>
      <c r="H942" s="143"/>
      <c r="AF942" s="127" t="s">
        <v>5750</v>
      </c>
      <c r="AG942" s="127"/>
    </row>
    <row r="943" spans="5:33">
      <c r="E943" s="136" t="s">
        <v>5751</v>
      </c>
      <c r="F943" s="136"/>
      <c r="G943" s="136"/>
      <c r="H943" s="143"/>
      <c r="AF943" s="127" t="s">
        <v>5752</v>
      </c>
      <c r="AG943" s="127"/>
    </row>
    <row r="944" spans="5:33">
      <c r="E944" s="136" t="s">
        <v>5753</v>
      </c>
      <c r="F944" s="136"/>
      <c r="G944" s="136"/>
      <c r="H944" s="143"/>
      <c r="AF944" s="127" t="s">
        <v>5754</v>
      </c>
      <c r="AG944" s="127"/>
    </row>
    <row r="945" spans="5:33">
      <c r="E945" s="136" t="s">
        <v>5755</v>
      </c>
      <c r="F945" s="136"/>
      <c r="G945" s="136"/>
      <c r="H945" s="143"/>
      <c r="AF945" s="127" t="s">
        <v>5756</v>
      </c>
      <c r="AG945" s="127"/>
    </row>
    <row r="946" spans="5:33">
      <c r="E946" s="136" t="s">
        <v>5755</v>
      </c>
      <c r="F946" s="136"/>
      <c r="G946" s="136"/>
      <c r="H946" s="143"/>
      <c r="AF946" s="127" t="s">
        <v>5757</v>
      </c>
      <c r="AG946" s="127"/>
    </row>
    <row r="947" spans="5:33">
      <c r="E947" s="136" t="s">
        <v>5758</v>
      </c>
      <c r="F947" s="136"/>
      <c r="G947" s="136"/>
      <c r="H947" s="143"/>
      <c r="AF947" s="127" t="s">
        <v>5759</v>
      </c>
      <c r="AG947" s="127"/>
    </row>
    <row r="948" spans="5:33">
      <c r="E948" s="136" t="s">
        <v>5760</v>
      </c>
      <c r="F948" s="136"/>
      <c r="G948" s="136"/>
      <c r="H948" s="143"/>
      <c r="AF948" s="127" t="s">
        <v>5761</v>
      </c>
      <c r="AG948" s="127"/>
    </row>
    <row r="949" spans="5:33">
      <c r="E949" s="136" t="s">
        <v>5762</v>
      </c>
      <c r="F949" s="136"/>
      <c r="G949" s="136"/>
      <c r="H949" s="143"/>
      <c r="AF949" s="127" t="s">
        <v>5763</v>
      </c>
      <c r="AG949" s="127"/>
    </row>
    <row r="950" spans="5:33">
      <c r="E950" s="136" t="s">
        <v>5764</v>
      </c>
      <c r="F950" s="136"/>
      <c r="G950" s="136"/>
      <c r="H950" s="143"/>
      <c r="AF950" s="127" t="s">
        <v>5765</v>
      </c>
      <c r="AG950" s="127"/>
    </row>
    <row r="951" spans="5:33">
      <c r="E951" s="136" t="s">
        <v>5766</v>
      </c>
      <c r="F951" s="136"/>
      <c r="G951" s="136"/>
      <c r="H951" s="143"/>
      <c r="AF951" s="127" t="s">
        <v>5767</v>
      </c>
      <c r="AG951" s="127"/>
    </row>
    <row r="952" spans="5:33">
      <c r="E952" s="136" t="s">
        <v>5768</v>
      </c>
      <c r="F952" s="136"/>
      <c r="G952" s="136"/>
      <c r="H952" s="143"/>
      <c r="AF952" s="127" t="s">
        <v>5769</v>
      </c>
      <c r="AG952" s="127"/>
    </row>
    <row r="953" spans="5:33">
      <c r="E953" s="136" t="s">
        <v>5770</v>
      </c>
      <c r="F953" s="136"/>
      <c r="G953" s="136"/>
      <c r="H953" s="143"/>
      <c r="AF953" s="127" t="s">
        <v>5771</v>
      </c>
      <c r="AG953" s="127"/>
    </row>
    <row r="954" spans="5:33">
      <c r="E954" s="136" t="s">
        <v>5772</v>
      </c>
      <c r="F954" s="136"/>
      <c r="G954" s="136"/>
      <c r="H954" s="143"/>
      <c r="AF954" s="127" t="s">
        <v>5773</v>
      </c>
      <c r="AG954" s="127"/>
    </row>
    <row r="955" spans="5:33">
      <c r="E955" s="136" t="s">
        <v>5774</v>
      </c>
      <c r="F955" s="136"/>
      <c r="G955" s="136"/>
      <c r="H955" s="143"/>
      <c r="AF955" s="127" t="s">
        <v>5775</v>
      </c>
      <c r="AG955" s="127"/>
    </row>
    <row r="956" spans="5:33">
      <c r="E956" s="136" t="s">
        <v>5776</v>
      </c>
      <c r="F956" s="136"/>
      <c r="G956" s="136"/>
      <c r="H956" s="143"/>
      <c r="AF956" s="127" t="s">
        <v>5777</v>
      </c>
      <c r="AG956" s="127"/>
    </row>
    <row r="957" spans="5:33">
      <c r="E957" s="136" t="s">
        <v>5778</v>
      </c>
      <c r="F957" s="136"/>
      <c r="G957" s="136"/>
      <c r="H957" s="143"/>
      <c r="AF957" s="127" t="s">
        <v>5779</v>
      </c>
      <c r="AG957" s="127"/>
    </row>
    <row r="958" spans="5:33">
      <c r="E958" s="136" t="s">
        <v>5780</v>
      </c>
      <c r="F958" s="136"/>
      <c r="G958" s="136"/>
      <c r="H958" s="143"/>
      <c r="AF958" s="127" t="s">
        <v>5781</v>
      </c>
      <c r="AG958" s="127"/>
    </row>
    <row r="959" spans="5:33">
      <c r="E959" s="136" t="s">
        <v>5782</v>
      </c>
      <c r="F959" s="136"/>
      <c r="G959" s="136"/>
      <c r="H959" s="143"/>
      <c r="AF959" s="127" t="s">
        <v>5783</v>
      </c>
      <c r="AG959" s="127"/>
    </row>
    <row r="960" spans="5:33">
      <c r="E960" s="136" t="s">
        <v>5784</v>
      </c>
      <c r="F960" s="136"/>
      <c r="G960" s="136"/>
      <c r="H960" s="143"/>
      <c r="AF960" s="127" t="s">
        <v>5785</v>
      </c>
      <c r="AG960" s="127"/>
    </row>
    <row r="961" spans="5:33">
      <c r="E961" s="136" t="s">
        <v>5786</v>
      </c>
      <c r="F961" s="136"/>
      <c r="G961" s="136"/>
      <c r="H961" s="143"/>
      <c r="AF961" s="127" t="s">
        <v>5787</v>
      </c>
      <c r="AG961" s="127"/>
    </row>
    <row r="962" spans="5:33">
      <c r="E962" s="136" t="s">
        <v>5788</v>
      </c>
      <c r="F962" s="136"/>
      <c r="G962" s="136"/>
      <c r="H962" s="143"/>
      <c r="AF962" s="127" t="s">
        <v>5789</v>
      </c>
      <c r="AG962" s="127"/>
    </row>
    <row r="963" spans="5:33">
      <c r="E963" s="136" t="s">
        <v>5790</v>
      </c>
      <c r="F963" s="136"/>
      <c r="G963" s="136"/>
      <c r="H963" s="136"/>
      <c r="AF963" s="127" t="s">
        <v>5791</v>
      </c>
      <c r="AG963" s="127"/>
    </row>
    <row r="964" spans="5:33">
      <c r="E964" s="136" t="s">
        <v>5792</v>
      </c>
      <c r="F964" s="136"/>
      <c r="G964" s="136"/>
      <c r="H964" s="143"/>
      <c r="AF964" s="127" t="s">
        <v>5793</v>
      </c>
      <c r="AG964" s="127"/>
    </row>
    <row r="965" spans="5:33">
      <c r="E965" s="136" t="s">
        <v>5794</v>
      </c>
      <c r="F965" s="136"/>
      <c r="G965" s="136"/>
      <c r="H965" s="143"/>
      <c r="AF965" s="127" t="s">
        <v>5795</v>
      </c>
      <c r="AG965" s="127"/>
    </row>
    <row r="966" spans="5:33">
      <c r="E966" s="136" t="s">
        <v>5796</v>
      </c>
      <c r="F966" s="136"/>
      <c r="G966" s="136"/>
      <c r="H966" s="143"/>
      <c r="AF966" s="127" t="s">
        <v>5797</v>
      </c>
      <c r="AG966" s="127"/>
    </row>
    <row r="967" spans="5:33">
      <c r="E967" s="136" t="s">
        <v>5798</v>
      </c>
      <c r="F967" s="136"/>
      <c r="G967" s="136"/>
      <c r="H967" s="143"/>
      <c r="AF967" s="127" t="s">
        <v>5799</v>
      </c>
      <c r="AG967" s="127"/>
    </row>
    <row r="968" spans="5:33">
      <c r="E968" s="136" t="s">
        <v>5800</v>
      </c>
      <c r="F968" s="136"/>
      <c r="G968" s="136"/>
      <c r="H968" s="143"/>
      <c r="AF968" s="127" t="s">
        <v>5801</v>
      </c>
      <c r="AG968" s="127"/>
    </row>
    <row r="969" spans="5:33">
      <c r="E969" s="136" t="s">
        <v>5802</v>
      </c>
      <c r="F969" s="136"/>
      <c r="G969" s="136"/>
      <c r="H969" s="143"/>
      <c r="AF969" s="127" t="s">
        <v>5803</v>
      </c>
      <c r="AG969" s="127"/>
    </row>
    <row r="970" spans="5:33">
      <c r="E970" s="136" t="s">
        <v>5804</v>
      </c>
      <c r="F970" s="136"/>
      <c r="G970" s="136"/>
      <c r="H970" s="143"/>
      <c r="AF970" s="127" t="s">
        <v>5805</v>
      </c>
      <c r="AG970" s="127"/>
    </row>
    <row r="971" spans="5:33">
      <c r="E971" s="136" t="s">
        <v>5806</v>
      </c>
      <c r="F971" s="136"/>
      <c r="G971" s="136"/>
      <c r="H971" s="143"/>
      <c r="AF971" s="127" t="s">
        <v>5807</v>
      </c>
      <c r="AG971" s="127"/>
    </row>
    <row r="972" spans="5:33">
      <c r="E972" s="136" t="s">
        <v>5808</v>
      </c>
      <c r="F972" s="136"/>
      <c r="G972" s="136"/>
      <c r="H972" s="143"/>
      <c r="AF972" s="127" t="s">
        <v>5809</v>
      </c>
      <c r="AG972" s="127"/>
    </row>
    <row r="973" spans="5:33">
      <c r="E973" s="136" t="s">
        <v>5810</v>
      </c>
      <c r="F973" s="136"/>
      <c r="G973" s="136"/>
      <c r="H973" s="143"/>
      <c r="AF973" s="127" t="s">
        <v>5811</v>
      </c>
      <c r="AG973" s="127"/>
    </row>
    <row r="974" spans="5:33">
      <c r="E974" s="136" t="s">
        <v>5812</v>
      </c>
      <c r="F974" s="136"/>
      <c r="G974" s="136"/>
      <c r="H974" s="143"/>
      <c r="AF974" s="127" t="s">
        <v>5813</v>
      </c>
      <c r="AG974" s="127"/>
    </row>
    <row r="975" spans="5:33">
      <c r="E975" s="136" t="s">
        <v>5814</v>
      </c>
      <c r="F975" s="136"/>
      <c r="G975" s="136"/>
      <c r="H975" s="143"/>
      <c r="AF975" s="127" t="s">
        <v>5815</v>
      </c>
      <c r="AG975" s="127"/>
    </row>
    <row r="976" spans="5:33">
      <c r="E976" s="136" t="s">
        <v>5816</v>
      </c>
      <c r="F976" s="136"/>
      <c r="G976" s="136"/>
      <c r="H976" s="143"/>
      <c r="AF976" s="127" t="s">
        <v>5817</v>
      </c>
      <c r="AG976" s="127"/>
    </row>
    <row r="977" spans="5:33">
      <c r="E977" s="136" t="s">
        <v>5818</v>
      </c>
      <c r="F977" s="136"/>
      <c r="G977" s="136"/>
      <c r="H977" s="143"/>
      <c r="AF977" s="127" t="s">
        <v>5819</v>
      </c>
      <c r="AG977" s="127"/>
    </row>
    <row r="978" spans="5:33">
      <c r="E978" s="136" t="s">
        <v>5820</v>
      </c>
      <c r="F978" s="136"/>
      <c r="G978" s="136"/>
      <c r="H978" s="143"/>
      <c r="AF978" s="127" t="s">
        <v>5821</v>
      </c>
      <c r="AG978" s="127"/>
    </row>
    <row r="979" spans="5:33">
      <c r="E979" s="136" t="s">
        <v>5822</v>
      </c>
      <c r="F979" s="136"/>
      <c r="G979" s="136"/>
      <c r="H979" s="143"/>
      <c r="AF979" s="127" t="s">
        <v>5823</v>
      </c>
      <c r="AG979" s="127"/>
    </row>
    <row r="980" spans="5:33">
      <c r="E980" s="136" t="s">
        <v>5824</v>
      </c>
      <c r="F980" s="136"/>
      <c r="G980" s="136"/>
      <c r="H980" s="143"/>
      <c r="AF980" s="127" t="s">
        <v>5825</v>
      </c>
      <c r="AG980" s="127"/>
    </row>
    <row r="981" spans="5:33">
      <c r="E981" s="136" t="s">
        <v>5826</v>
      </c>
      <c r="F981" s="136"/>
      <c r="G981" s="136"/>
      <c r="H981" s="143"/>
      <c r="AF981" s="127" t="s">
        <v>5827</v>
      </c>
      <c r="AG981" s="127"/>
    </row>
    <row r="982" spans="5:33">
      <c r="E982" s="136" t="s">
        <v>5828</v>
      </c>
      <c r="F982" s="136"/>
      <c r="G982" s="136"/>
      <c r="H982" s="143"/>
      <c r="AF982" s="127" t="s">
        <v>5829</v>
      </c>
      <c r="AG982" s="127"/>
    </row>
    <row r="983" spans="5:33">
      <c r="E983" s="136" t="s">
        <v>5830</v>
      </c>
      <c r="F983" s="136"/>
      <c r="G983" s="136"/>
      <c r="H983" s="143"/>
      <c r="AF983" s="127" t="s">
        <v>5831</v>
      </c>
      <c r="AG983" s="127"/>
    </row>
    <row r="984" spans="5:33">
      <c r="E984" s="136" t="s">
        <v>5832</v>
      </c>
      <c r="F984" s="136"/>
      <c r="G984" s="136"/>
      <c r="H984" s="143"/>
      <c r="AF984" s="127" t="s">
        <v>5833</v>
      </c>
      <c r="AG984" s="127"/>
    </row>
    <row r="985" spans="5:33">
      <c r="E985" s="136" t="s">
        <v>5834</v>
      </c>
      <c r="F985" s="136"/>
      <c r="G985" s="136"/>
      <c r="H985" s="143"/>
      <c r="AF985" s="127" t="s">
        <v>5835</v>
      </c>
      <c r="AG985" s="127"/>
    </row>
    <row r="986" spans="5:33">
      <c r="E986" s="136" t="s">
        <v>5836</v>
      </c>
      <c r="F986" s="136"/>
      <c r="G986" s="136"/>
      <c r="H986" s="143"/>
      <c r="AF986" s="127" t="s">
        <v>5837</v>
      </c>
      <c r="AG986" s="127"/>
    </row>
    <row r="987" spans="5:33">
      <c r="E987" s="136" t="s">
        <v>5838</v>
      </c>
      <c r="F987" s="136"/>
      <c r="G987" s="136"/>
      <c r="H987" s="143"/>
      <c r="AF987" s="127" t="s">
        <v>5839</v>
      </c>
      <c r="AG987" s="127"/>
    </row>
    <row r="988" spans="5:33">
      <c r="E988" s="136" t="s">
        <v>5840</v>
      </c>
      <c r="F988" s="136"/>
      <c r="G988" s="136"/>
      <c r="H988" s="143"/>
      <c r="AF988" s="127" t="s">
        <v>5841</v>
      </c>
      <c r="AG988" s="127"/>
    </row>
    <row r="989" spans="5:33">
      <c r="E989" s="136" t="s">
        <v>5842</v>
      </c>
      <c r="F989" s="136"/>
      <c r="G989" s="136"/>
      <c r="H989" s="143"/>
      <c r="AF989" s="127" t="s">
        <v>5843</v>
      </c>
      <c r="AG989" s="127"/>
    </row>
    <row r="990" spans="5:33">
      <c r="E990" s="136" t="s">
        <v>5844</v>
      </c>
      <c r="F990" s="136"/>
      <c r="G990" s="136"/>
      <c r="H990" s="143"/>
      <c r="AF990" s="127" t="s">
        <v>5845</v>
      </c>
      <c r="AG990" s="127"/>
    </row>
    <row r="991" spans="5:33">
      <c r="E991" s="136" t="s">
        <v>5846</v>
      </c>
      <c r="F991" s="136"/>
      <c r="G991" s="136"/>
      <c r="H991" s="143"/>
      <c r="AF991" s="127" t="s">
        <v>5847</v>
      </c>
      <c r="AG991" s="127"/>
    </row>
    <row r="992" spans="5:33">
      <c r="E992" s="136" t="s">
        <v>5848</v>
      </c>
      <c r="F992" s="136"/>
      <c r="G992" s="136"/>
      <c r="H992" s="143"/>
      <c r="AF992" s="127" t="s">
        <v>5849</v>
      </c>
      <c r="AG992" s="127"/>
    </row>
    <row r="993" spans="5:33">
      <c r="E993" s="136" t="s">
        <v>5850</v>
      </c>
      <c r="F993" s="136"/>
      <c r="G993" s="136"/>
      <c r="H993" s="143"/>
      <c r="AF993" s="127" t="s">
        <v>5851</v>
      </c>
      <c r="AG993" s="127"/>
    </row>
    <row r="994" spans="5:33">
      <c r="E994" s="136" t="s">
        <v>5852</v>
      </c>
      <c r="F994" s="136"/>
      <c r="G994" s="136"/>
      <c r="H994" s="143"/>
      <c r="AF994" s="127" t="s">
        <v>5853</v>
      </c>
      <c r="AG994" s="127"/>
    </row>
    <row r="995" spans="5:33">
      <c r="E995" s="136" t="s">
        <v>5854</v>
      </c>
      <c r="F995" s="136"/>
      <c r="G995" s="136"/>
      <c r="H995" s="143"/>
      <c r="AF995" s="127" t="s">
        <v>5855</v>
      </c>
      <c r="AG995" s="127"/>
    </row>
    <row r="996" spans="5:33">
      <c r="E996" s="136" t="s">
        <v>5856</v>
      </c>
      <c r="F996" s="136"/>
      <c r="G996" s="136"/>
      <c r="H996" s="143"/>
      <c r="AF996" s="127" t="s">
        <v>5857</v>
      </c>
      <c r="AG996" s="127"/>
    </row>
    <row r="997" spans="5:33">
      <c r="E997" s="136" t="s">
        <v>5858</v>
      </c>
      <c r="F997" s="136"/>
      <c r="G997" s="136"/>
      <c r="H997" s="143"/>
      <c r="AF997" s="127" t="s">
        <v>5859</v>
      </c>
      <c r="AG997" s="127"/>
    </row>
    <row r="998" spans="5:33">
      <c r="E998" s="136" t="s">
        <v>5860</v>
      </c>
      <c r="F998" s="136"/>
      <c r="G998" s="136"/>
      <c r="H998" s="143"/>
      <c r="AF998" s="127" t="s">
        <v>5861</v>
      </c>
      <c r="AG998" s="127"/>
    </row>
    <row r="999" spans="5:33">
      <c r="E999" s="136" t="s">
        <v>5862</v>
      </c>
      <c r="F999" s="136"/>
      <c r="G999" s="136"/>
      <c r="H999" s="143"/>
      <c r="AF999" s="127" t="s">
        <v>5863</v>
      </c>
      <c r="AG999" s="127"/>
    </row>
    <row r="1000" spans="5:33">
      <c r="E1000" s="136" t="s">
        <v>5864</v>
      </c>
      <c r="F1000" s="136"/>
      <c r="G1000" s="136"/>
      <c r="H1000" s="143"/>
      <c r="AF1000" s="127" t="s">
        <v>5865</v>
      </c>
      <c r="AG1000" s="127"/>
    </row>
    <row r="1001" spans="5:33">
      <c r="E1001" s="136" t="s">
        <v>5866</v>
      </c>
      <c r="F1001" s="136"/>
      <c r="G1001" s="136"/>
      <c r="H1001" s="143"/>
      <c r="AF1001" s="127" t="s">
        <v>5867</v>
      </c>
      <c r="AG1001" s="127"/>
    </row>
    <row r="1002" spans="5:33">
      <c r="E1002" s="136" t="s">
        <v>5868</v>
      </c>
      <c r="F1002" s="136"/>
      <c r="G1002" s="136"/>
      <c r="H1002" s="143"/>
      <c r="AF1002" s="127" t="s">
        <v>5869</v>
      </c>
      <c r="AG1002" s="127"/>
    </row>
    <row r="1003" spans="5:33">
      <c r="E1003" s="136" t="s">
        <v>5870</v>
      </c>
      <c r="F1003" s="136"/>
      <c r="G1003" s="136"/>
      <c r="H1003" s="143"/>
      <c r="AF1003" s="127" t="s">
        <v>5871</v>
      </c>
      <c r="AG1003" s="127"/>
    </row>
    <row r="1004" spans="5:33">
      <c r="E1004" s="136" t="s">
        <v>5872</v>
      </c>
      <c r="F1004" s="136"/>
      <c r="G1004" s="136"/>
      <c r="H1004" s="143"/>
      <c r="AF1004" s="127" t="s">
        <v>5873</v>
      </c>
      <c r="AG1004" s="127"/>
    </row>
    <row r="1005" spans="5:33">
      <c r="E1005" s="136" t="s">
        <v>5874</v>
      </c>
      <c r="F1005" s="136"/>
      <c r="G1005" s="136"/>
      <c r="H1005" s="143"/>
      <c r="AF1005" s="127" t="s">
        <v>5875</v>
      </c>
      <c r="AG1005" s="127"/>
    </row>
    <row r="1006" spans="5:33">
      <c r="E1006" s="136" t="s">
        <v>5876</v>
      </c>
      <c r="F1006" s="136"/>
      <c r="G1006" s="136"/>
      <c r="H1006" s="143"/>
      <c r="AF1006" s="127" t="s">
        <v>5877</v>
      </c>
      <c r="AG1006" s="127"/>
    </row>
    <row r="1007" spans="5:33">
      <c r="E1007" s="136" t="s">
        <v>5878</v>
      </c>
      <c r="F1007" s="136"/>
      <c r="G1007" s="136"/>
      <c r="H1007" s="143"/>
      <c r="AF1007" s="127" t="s">
        <v>5879</v>
      </c>
      <c r="AG1007" s="127"/>
    </row>
    <row r="1008" spans="5:33">
      <c r="E1008" s="136" t="s">
        <v>5880</v>
      </c>
      <c r="F1008" s="136"/>
      <c r="G1008" s="136"/>
      <c r="H1008" s="143"/>
      <c r="AF1008" s="127" t="s">
        <v>5881</v>
      </c>
      <c r="AG1008" s="127"/>
    </row>
    <row r="1009" spans="5:33">
      <c r="E1009" s="136" t="s">
        <v>5882</v>
      </c>
      <c r="F1009" s="136"/>
      <c r="G1009" s="136"/>
      <c r="H1009" s="143"/>
      <c r="AF1009" s="127" t="s">
        <v>5883</v>
      </c>
      <c r="AG1009" s="127"/>
    </row>
    <row r="1010" spans="5:33">
      <c r="E1010" s="136" t="s">
        <v>5884</v>
      </c>
      <c r="F1010" s="136"/>
      <c r="G1010" s="136"/>
      <c r="H1010" s="143"/>
      <c r="AF1010" s="127" t="s">
        <v>5885</v>
      </c>
      <c r="AG1010" s="127"/>
    </row>
    <row r="1011" spans="5:33">
      <c r="E1011" s="136" t="s">
        <v>5886</v>
      </c>
      <c r="F1011" s="136"/>
      <c r="G1011" s="136"/>
      <c r="H1011" s="143"/>
      <c r="AF1011" s="127" t="s">
        <v>5887</v>
      </c>
      <c r="AG1011" s="127"/>
    </row>
    <row r="1012" spans="5:33">
      <c r="E1012" s="136" t="s">
        <v>5888</v>
      </c>
      <c r="F1012" s="136"/>
      <c r="G1012" s="136"/>
      <c r="H1012" s="143"/>
      <c r="AF1012" s="127" t="s">
        <v>5889</v>
      </c>
      <c r="AG1012" s="127"/>
    </row>
    <row r="1013" spans="5:33">
      <c r="E1013" s="136" t="s">
        <v>5890</v>
      </c>
      <c r="F1013" s="136"/>
      <c r="G1013" s="136"/>
      <c r="H1013" s="143"/>
      <c r="AF1013" s="127" t="s">
        <v>5891</v>
      </c>
      <c r="AG1013" s="127"/>
    </row>
    <row r="1014" spans="5:33">
      <c r="E1014" s="136" t="s">
        <v>5892</v>
      </c>
      <c r="F1014" s="136"/>
      <c r="G1014" s="136"/>
      <c r="H1014" s="143"/>
      <c r="AF1014" s="127" t="s">
        <v>5893</v>
      </c>
      <c r="AG1014" s="127"/>
    </row>
    <row r="1015" spans="5:33">
      <c r="E1015" s="136" t="s">
        <v>5894</v>
      </c>
      <c r="F1015" s="136"/>
      <c r="G1015" s="136"/>
      <c r="H1015" s="143"/>
      <c r="AF1015" s="127" t="s">
        <v>5895</v>
      </c>
      <c r="AG1015" s="127"/>
    </row>
    <row r="1016" spans="5:33">
      <c r="E1016" s="136" t="s">
        <v>5896</v>
      </c>
      <c r="F1016" s="136"/>
      <c r="G1016" s="136"/>
      <c r="H1016" s="143"/>
      <c r="AF1016" s="127" t="s">
        <v>5897</v>
      </c>
      <c r="AG1016" s="127"/>
    </row>
    <row r="1017" spans="5:33">
      <c r="E1017" s="136" t="s">
        <v>5898</v>
      </c>
      <c r="F1017" s="136"/>
      <c r="G1017" s="136"/>
      <c r="H1017" s="143"/>
      <c r="AF1017" s="127" t="s">
        <v>5899</v>
      </c>
      <c r="AG1017" s="127"/>
    </row>
    <row r="1018" spans="5:33">
      <c r="E1018" s="136" t="s">
        <v>5900</v>
      </c>
      <c r="F1018" s="136"/>
      <c r="G1018" s="136"/>
      <c r="H1018" s="143"/>
      <c r="AF1018" s="127" t="s">
        <v>5901</v>
      </c>
      <c r="AG1018" s="127"/>
    </row>
    <row r="1019" spans="5:33">
      <c r="E1019" s="136" t="s">
        <v>5902</v>
      </c>
      <c r="F1019" s="136"/>
      <c r="G1019" s="136"/>
      <c r="H1019" s="143"/>
      <c r="AF1019" s="127" t="s">
        <v>5903</v>
      </c>
      <c r="AG1019" s="127"/>
    </row>
    <row r="1020" spans="5:33">
      <c r="E1020" s="136" t="s">
        <v>5904</v>
      </c>
      <c r="F1020" s="136"/>
      <c r="G1020" s="136"/>
      <c r="H1020" s="143"/>
      <c r="AF1020" s="127" t="s">
        <v>5905</v>
      </c>
      <c r="AG1020" s="127"/>
    </row>
    <row r="1021" spans="5:33">
      <c r="E1021" s="136" t="s">
        <v>5906</v>
      </c>
      <c r="F1021" s="136"/>
      <c r="G1021" s="136"/>
      <c r="H1021" s="143"/>
      <c r="AF1021" s="127" t="s">
        <v>5907</v>
      </c>
      <c r="AG1021" s="127"/>
    </row>
    <row r="1022" spans="5:33">
      <c r="E1022" s="136" t="s">
        <v>5908</v>
      </c>
      <c r="F1022" s="136"/>
      <c r="G1022" s="136"/>
      <c r="H1022" s="143"/>
      <c r="AF1022" s="127" t="s">
        <v>5909</v>
      </c>
      <c r="AG1022" s="127"/>
    </row>
    <row r="1023" spans="5:33">
      <c r="E1023" s="136" t="s">
        <v>5910</v>
      </c>
      <c r="F1023" s="136"/>
      <c r="G1023" s="136"/>
      <c r="H1023" s="143"/>
      <c r="AF1023" s="127" t="s">
        <v>5911</v>
      </c>
      <c r="AG1023" s="127"/>
    </row>
    <row r="1024" spans="5:33">
      <c r="E1024" s="136" t="s">
        <v>5912</v>
      </c>
      <c r="F1024" s="136"/>
      <c r="G1024" s="136"/>
      <c r="H1024" s="143"/>
      <c r="AF1024" s="127" t="s">
        <v>5913</v>
      </c>
      <c r="AG1024" s="127"/>
    </row>
    <row r="1025" spans="5:33">
      <c r="E1025" s="136" t="s">
        <v>5914</v>
      </c>
      <c r="F1025" s="136"/>
      <c r="G1025" s="136"/>
      <c r="H1025" s="143"/>
      <c r="AF1025" s="127" t="s">
        <v>5915</v>
      </c>
      <c r="AG1025" s="127"/>
    </row>
    <row r="1026" spans="5:33">
      <c r="E1026" s="136" t="s">
        <v>5916</v>
      </c>
      <c r="F1026" s="136"/>
      <c r="G1026" s="136"/>
      <c r="H1026" s="143"/>
      <c r="AF1026" s="127" t="s">
        <v>5917</v>
      </c>
      <c r="AG1026" s="127"/>
    </row>
    <row r="1027" spans="5:33">
      <c r="E1027" s="136" t="s">
        <v>5918</v>
      </c>
      <c r="F1027" s="136"/>
      <c r="G1027" s="136"/>
      <c r="H1027" s="143"/>
      <c r="AF1027" s="127" t="s">
        <v>5919</v>
      </c>
      <c r="AG1027" s="127"/>
    </row>
    <row r="1028" spans="5:33">
      <c r="E1028" s="136" t="s">
        <v>5920</v>
      </c>
      <c r="F1028" s="136"/>
      <c r="G1028" s="136"/>
      <c r="H1028" s="143"/>
      <c r="AF1028" s="127" t="s">
        <v>5921</v>
      </c>
      <c r="AG1028" s="127"/>
    </row>
    <row r="1029" spans="5:33">
      <c r="E1029" s="136" t="s">
        <v>5922</v>
      </c>
      <c r="F1029" s="136"/>
      <c r="G1029" s="136"/>
      <c r="H1029" s="143"/>
      <c r="AF1029" s="127" t="s">
        <v>5923</v>
      </c>
      <c r="AG1029" s="127"/>
    </row>
    <row r="1030" spans="5:33">
      <c r="E1030" s="136" t="s">
        <v>5924</v>
      </c>
      <c r="F1030" s="136"/>
      <c r="G1030" s="136"/>
      <c r="H1030" s="143"/>
      <c r="AF1030" s="127" t="s">
        <v>5925</v>
      </c>
      <c r="AG1030" s="127"/>
    </row>
    <row r="1031" spans="5:33">
      <c r="E1031" s="136" t="s">
        <v>5926</v>
      </c>
      <c r="F1031" s="136"/>
      <c r="G1031" s="136"/>
      <c r="H1031" s="143"/>
      <c r="AF1031" s="127" t="s">
        <v>5927</v>
      </c>
      <c r="AG1031" s="127"/>
    </row>
    <row r="1032" spans="5:33">
      <c r="E1032" s="136" t="s">
        <v>5928</v>
      </c>
      <c r="F1032" s="136"/>
      <c r="G1032" s="136"/>
      <c r="H1032" s="143"/>
      <c r="AF1032" s="127" t="s">
        <v>5929</v>
      </c>
      <c r="AG1032" s="127"/>
    </row>
    <row r="1033" spans="5:33">
      <c r="E1033" s="136" t="s">
        <v>5930</v>
      </c>
      <c r="F1033" s="136"/>
      <c r="G1033" s="136"/>
      <c r="H1033" s="143"/>
      <c r="AF1033" s="127" t="s">
        <v>5931</v>
      </c>
      <c r="AG1033" s="127"/>
    </row>
    <row r="1034" spans="5:33">
      <c r="E1034" s="136" t="s">
        <v>5932</v>
      </c>
      <c r="F1034" s="136"/>
      <c r="G1034" s="136"/>
      <c r="H1034" s="143"/>
      <c r="AF1034" s="127" t="s">
        <v>5933</v>
      </c>
      <c r="AG1034" s="127"/>
    </row>
    <row r="1035" spans="5:33">
      <c r="E1035" s="136" t="s">
        <v>5934</v>
      </c>
      <c r="F1035" s="136"/>
      <c r="G1035" s="136"/>
      <c r="H1035" s="143"/>
      <c r="AF1035" s="127" t="s">
        <v>5935</v>
      </c>
      <c r="AG1035" s="127"/>
    </row>
    <row r="1036" spans="5:33">
      <c r="E1036" s="136" t="s">
        <v>5936</v>
      </c>
      <c r="F1036" s="136"/>
      <c r="G1036" s="136"/>
      <c r="H1036" s="143"/>
      <c r="AF1036" s="127" t="s">
        <v>5937</v>
      </c>
      <c r="AG1036" s="127"/>
    </row>
    <row r="1037" spans="5:33">
      <c r="E1037" s="136" t="s">
        <v>5938</v>
      </c>
      <c r="F1037" s="136"/>
      <c r="G1037" s="136"/>
      <c r="H1037" s="143"/>
      <c r="AF1037" s="127" t="s">
        <v>5939</v>
      </c>
      <c r="AG1037" s="127"/>
    </row>
    <row r="1038" spans="5:33">
      <c r="E1038" s="136" t="s">
        <v>5940</v>
      </c>
      <c r="F1038" s="136"/>
      <c r="G1038" s="136"/>
      <c r="H1038" s="143"/>
      <c r="AF1038" s="127" t="s">
        <v>5941</v>
      </c>
      <c r="AG1038" s="127"/>
    </row>
    <row r="1039" spans="5:33">
      <c r="E1039" s="136" t="s">
        <v>5942</v>
      </c>
      <c r="F1039" s="136"/>
      <c r="G1039" s="136"/>
      <c r="H1039" s="143"/>
      <c r="AF1039" s="127" t="s">
        <v>5943</v>
      </c>
      <c r="AG1039" s="127"/>
    </row>
    <row r="1040" spans="5:33">
      <c r="E1040" s="136" t="s">
        <v>5944</v>
      </c>
      <c r="F1040" s="136"/>
      <c r="G1040" s="136"/>
      <c r="H1040" s="143"/>
      <c r="AF1040" s="127" t="s">
        <v>5945</v>
      </c>
      <c r="AG1040" s="127"/>
    </row>
    <row r="1041" spans="5:36">
      <c r="E1041" s="136" t="s">
        <v>5946</v>
      </c>
      <c r="F1041" s="136"/>
      <c r="G1041" s="136"/>
      <c r="H1041" s="143"/>
      <c r="AF1041" s="127" t="s">
        <v>5947</v>
      </c>
      <c r="AG1041" s="127"/>
    </row>
    <row r="1042" spans="5:36">
      <c r="E1042" s="136" t="s">
        <v>5948</v>
      </c>
      <c r="F1042" s="136"/>
      <c r="G1042" s="136"/>
      <c r="H1042" s="143"/>
      <c r="AF1042" s="127" t="s">
        <v>5949</v>
      </c>
      <c r="AG1042" s="127"/>
    </row>
    <row r="1043" spans="5:36">
      <c r="E1043" s="136" t="s">
        <v>5950</v>
      </c>
      <c r="F1043" s="136"/>
      <c r="G1043" s="136"/>
      <c r="H1043" s="143"/>
      <c r="AF1043" s="127" t="s">
        <v>5951</v>
      </c>
      <c r="AG1043" s="127"/>
      <c r="AJ1043" s="136"/>
    </row>
    <row r="1044" spans="5:36">
      <c r="E1044" s="136" t="s">
        <v>5952</v>
      </c>
      <c r="F1044" s="136"/>
      <c r="G1044" s="136"/>
      <c r="H1044" s="143"/>
      <c r="AF1044" s="127" t="s">
        <v>5953</v>
      </c>
      <c r="AG1044" s="127"/>
      <c r="AJ1044" s="136"/>
    </row>
    <row r="1045" spans="5:36">
      <c r="E1045" s="136" t="s">
        <v>5954</v>
      </c>
      <c r="F1045" s="136"/>
      <c r="G1045" s="136"/>
      <c r="H1045" s="143"/>
      <c r="AF1045" s="127" t="s">
        <v>5955</v>
      </c>
      <c r="AG1045" s="127"/>
      <c r="AJ1045" s="136"/>
    </row>
    <row r="1046" spans="5:36">
      <c r="E1046" s="136" t="s">
        <v>5956</v>
      </c>
      <c r="F1046" s="136"/>
      <c r="G1046" s="136"/>
      <c r="H1046" s="143"/>
      <c r="AF1046" s="127" t="s">
        <v>5957</v>
      </c>
      <c r="AG1046" s="127"/>
      <c r="AJ1046" s="136"/>
    </row>
    <row r="1047" spans="5:36">
      <c r="E1047" s="136" t="s">
        <v>5958</v>
      </c>
      <c r="F1047" s="136"/>
      <c r="G1047" s="136"/>
      <c r="H1047" s="143"/>
      <c r="AF1047" s="127" t="s">
        <v>5959</v>
      </c>
      <c r="AG1047" s="127"/>
      <c r="AJ1047" s="136"/>
    </row>
    <row r="1048" spans="5:36">
      <c r="E1048" s="136" t="s">
        <v>5960</v>
      </c>
      <c r="F1048" s="136"/>
      <c r="G1048" s="136"/>
      <c r="H1048" s="143"/>
      <c r="AF1048" s="127" t="s">
        <v>5961</v>
      </c>
      <c r="AG1048" s="127"/>
    </row>
    <row r="1049" spans="5:36">
      <c r="E1049" s="136" t="s">
        <v>5962</v>
      </c>
      <c r="F1049" s="136"/>
      <c r="G1049" s="136"/>
      <c r="H1049" s="143"/>
      <c r="AF1049" s="127" t="s">
        <v>5963</v>
      </c>
      <c r="AG1049" s="127"/>
    </row>
    <row r="1050" spans="5:36">
      <c r="E1050" s="136" t="s">
        <v>5964</v>
      </c>
      <c r="F1050" s="136"/>
      <c r="G1050" s="136"/>
      <c r="H1050" s="143"/>
      <c r="AF1050" s="127" t="s">
        <v>5965</v>
      </c>
      <c r="AG1050" s="127"/>
    </row>
    <row r="1051" spans="5:36">
      <c r="E1051" s="136" t="s">
        <v>5966</v>
      </c>
      <c r="F1051" s="136"/>
      <c r="G1051" s="136"/>
      <c r="H1051" s="143"/>
      <c r="AF1051" s="127" t="s">
        <v>5967</v>
      </c>
      <c r="AG1051" s="127"/>
    </row>
    <row r="1052" spans="5:36">
      <c r="E1052" s="136" t="s">
        <v>5968</v>
      </c>
      <c r="F1052" s="136"/>
      <c r="G1052" s="136"/>
      <c r="H1052" s="143"/>
      <c r="AF1052" s="127" t="s">
        <v>5969</v>
      </c>
      <c r="AG1052" s="127"/>
    </row>
    <row r="1053" spans="5:36">
      <c r="E1053" s="136" t="s">
        <v>5970</v>
      </c>
      <c r="F1053" s="136"/>
      <c r="G1053" s="136"/>
      <c r="H1053" s="143"/>
      <c r="AF1053" s="127" t="s">
        <v>5971</v>
      </c>
      <c r="AG1053" s="127"/>
    </row>
    <row r="1054" spans="5:36">
      <c r="E1054" s="136" t="s">
        <v>5972</v>
      </c>
      <c r="F1054" s="136"/>
      <c r="G1054" s="136"/>
      <c r="H1054" s="143"/>
      <c r="AF1054" s="127" t="s">
        <v>5973</v>
      </c>
      <c r="AG1054" s="127"/>
    </row>
    <row r="1055" spans="5:36">
      <c r="E1055" s="136" t="s">
        <v>5974</v>
      </c>
      <c r="F1055" s="136"/>
      <c r="G1055" s="136"/>
      <c r="H1055" s="143"/>
      <c r="AF1055" s="127" t="s">
        <v>5975</v>
      </c>
      <c r="AG1055" s="127"/>
    </row>
    <row r="1056" spans="5:36">
      <c r="E1056" s="136" t="s">
        <v>5976</v>
      </c>
      <c r="F1056" s="136"/>
      <c r="G1056" s="136"/>
      <c r="H1056" s="143"/>
      <c r="AF1056" s="127" t="s">
        <v>5977</v>
      </c>
      <c r="AG1056" s="127"/>
    </row>
    <row r="1057" spans="5:33">
      <c r="E1057" s="136" t="s">
        <v>5978</v>
      </c>
      <c r="F1057" s="136"/>
      <c r="G1057" s="136"/>
      <c r="H1057" s="143"/>
      <c r="AF1057" s="127" t="s">
        <v>5979</v>
      </c>
      <c r="AG1057" s="127"/>
    </row>
    <row r="1058" spans="5:33">
      <c r="E1058" s="136" t="s">
        <v>5980</v>
      </c>
      <c r="F1058" s="136"/>
      <c r="G1058" s="136"/>
      <c r="H1058" s="143"/>
      <c r="AF1058" s="127" t="s">
        <v>5981</v>
      </c>
      <c r="AG1058" s="127"/>
    </row>
    <row r="1059" spans="5:33">
      <c r="E1059" s="136" t="s">
        <v>5982</v>
      </c>
      <c r="F1059" s="136"/>
      <c r="G1059" s="136"/>
      <c r="H1059" s="143"/>
      <c r="AF1059" s="127" t="s">
        <v>5983</v>
      </c>
      <c r="AG1059" s="127"/>
    </row>
    <row r="1060" spans="5:33">
      <c r="E1060" s="136" t="s">
        <v>5984</v>
      </c>
      <c r="F1060" s="136"/>
      <c r="G1060" s="136"/>
      <c r="H1060" s="143"/>
      <c r="AF1060" s="127" t="s">
        <v>5985</v>
      </c>
      <c r="AG1060" s="127"/>
    </row>
    <row r="1061" spans="5:33">
      <c r="E1061" s="136" t="s">
        <v>5986</v>
      </c>
      <c r="F1061" s="136"/>
      <c r="G1061" s="136"/>
      <c r="H1061" s="143"/>
      <c r="AF1061" s="127" t="s">
        <v>5987</v>
      </c>
      <c r="AG1061" s="127"/>
    </row>
    <row r="1062" spans="5:33">
      <c r="E1062" s="136" t="s">
        <v>5988</v>
      </c>
      <c r="F1062" s="136"/>
      <c r="G1062" s="136"/>
      <c r="H1062" s="143"/>
      <c r="AF1062" s="127" t="s">
        <v>5989</v>
      </c>
      <c r="AG1062" s="127"/>
    </row>
    <row r="1063" spans="5:33">
      <c r="E1063" s="136" t="s">
        <v>5990</v>
      </c>
      <c r="F1063" s="136"/>
      <c r="G1063" s="136"/>
      <c r="H1063" s="143"/>
      <c r="AF1063" s="127" t="s">
        <v>5991</v>
      </c>
      <c r="AG1063" s="127"/>
    </row>
    <row r="1064" spans="5:33">
      <c r="E1064" s="136" t="s">
        <v>5992</v>
      </c>
      <c r="F1064" s="136"/>
      <c r="G1064" s="136"/>
      <c r="H1064" s="143"/>
      <c r="AF1064" s="127" t="s">
        <v>5993</v>
      </c>
      <c r="AG1064" s="127"/>
    </row>
    <row r="1065" spans="5:33">
      <c r="E1065" s="136" t="s">
        <v>5994</v>
      </c>
      <c r="F1065" s="136"/>
      <c r="G1065" s="136"/>
      <c r="H1065" s="143"/>
      <c r="AF1065" s="127" t="s">
        <v>5995</v>
      </c>
      <c r="AG1065" s="127"/>
    </row>
    <row r="1066" spans="5:33">
      <c r="E1066" s="136" t="s">
        <v>5996</v>
      </c>
      <c r="F1066" s="136"/>
      <c r="G1066" s="136"/>
      <c r="H1066" s="143"/>
      <c r="AF1066" s="127" t="s">
        <v>5997</v>
      </c>
      <c r="AG1066" s="127"/>
    </row>
    <row r="1067" spans="5:33">
      <c r="E1067" s="136" t="s">
        <v>5998</v>
      </c>
      <c r="F1067" s="136"/>
      <c r="G1067" s="136"/>
      <c r="H1067" s="143"/>
      <c r="AF1067" s="127" t="s">
        <v>5999</v>
      </c>
      <c r="AG1067" s="127"/>
    </row>
    <row r="1068" spans="5:33">
      <c r="E1068" s="136" t="s">
        <v>6000</v>
      </c>
      <c r="F1068" s="136"/>
      <c r="G1068" s="136"/>
      <c r="H1068" s="143"/>
      <c r="AF1068" s="127" t="s">
        <v>6001</v>
      </c>
      <c r="AG1068" s="127"/>
    </row>
    <row r="1069" spans="5:33">
      <c r="E1069" s="136" t="s">
        <v>6002</v>
      </c>
      <c r="F1069" s="136"/>
      <c r="G1069" s="136"/>
      <c r="H1069" s="143"/>
      <c r="AF1069" s="127" t="s">
        <v>1591</v>
      </c>
      <c r="AG1069" s="127"/>
    </row>
    <row r="1070" spans="5:33">
      <c r="E1070" s="136" t="s">
        <v>6003</v>
      </c>
      <c r="F1070" s="136"/>
      <c r="G1070" s="136"/>
      <c r="H1070" s="143"/>
      <c r="AF1070" s="127" t="s">
        <v>6004</v>
      </c>
      <c r="AG1070" s="127"/>
    </row>
    <row r="1071" spans="5:33">
      <c r="E1071" s="136" t="s">
        <v>6005</v>
      </c>
      <c r="F1071" s="136"/>
      <c r="G1071" s="136"/>
      <c r="H1071" s="143"/>
      <c r="AF1071" s="127" t="s">
        <v>6006</v>
      </c>
      <c r="AG1071" s="127"/>
    </row>
    <row r="1072" spans="5:33">
      <c r="E1072" s="136" t="s">
        <v>6007</v>
      </c>
      <c r="F1072" s="136"/>
      <c r="G1072" s="136"/>
      <c r="H1072" s="143"/>
      <c r="AF1072" s="127" t="s">
        <v>6008</v>
      </c>
      <c r="AG1072" s="127"/>
    </row>
    <row r="1073" spans="5:33">
      <c r="E1073" s="136" t="s">
        <v>6009</v>
      </c>
      <c r="F1073" s="136"/>
      <c r="G1073" s="136"/>
      <c r="H1073" s="143"/>
      <c r="AF1073" s="127" t="s">
        <v>6010</v>
      </c>
      <c r="AG1073" s="127"/>
    </row>
    <row r="1074" spans="5:33">
      <c r="E1074" s="136" t="s">
        <v>6011</v>
      </c>
      <c r="F1074" s="136"/>
      <c r="G1074" s="136"/>
      <c r="H1074" s="143"/>
      <c r="AF1074" s="127" t="s">
        <v>6012</v>
      </c>
      <c r="AG1074" s="127"/>
    </row>
    <row r="1075" spans="5:33">
      <c r="E1075" s="136" t="s">
        <v>6013</v>
      </c>
      <c r="F1075" s="136"/>
      <c r="G1075" s="136"/>
      <c r="H1075" s="143"/>
      <c r="AF1075" s="127" t="s">
        <v>6014</v>
      </c>
      <c r="AG1075" s="127"/>
    </row>
    <row r="1076" spans="5:33">
      <c r="E1076" s="136" t="s">
        <v>6015</v>
      </c>
      <c r="F1076" s="136"/>
      <c r="G1076" s="136"/>
      <c r="H1076" s="143"/>
      <c r="AF1076" s="127" t="s">
        <v>6016</v>
      </c>
      <c r="AG1076" s="127"/>
    </row>
    <row r="1077" spans="5:33">
      <c r="E1077" s="136" t="s">
        <v>6017</v>
      </c>
      <c r="F1077" s="136"/>
      <c r="G1077" s="136"/>
      <c r="H1077" s="143"/>
      <c r="AF1077" s="127" t="s">
        <v>6018</v>
      </c>
      <c r="AG1077" s="127"/>
    </row>
    <row r="1078" spans="5:33">
      <c r="E1078" s="136" t="s">
        <v>6019</v>
      </c>
      <c r="F1078" s="136"/>
      <c r="G1078" s="136"/>
      <c r="H1078" s="143"/>
      <c r="AF1078" s="127" t="s">
        <v>6020</v>
      </c>
      <c r="AG1078" s="127"/>
    </row>
    <row r="1079" spans="5:33">
      <c r="E1079" s="136" t="s">
        <v>6021</v>
      </c>
      <c r="F1079" s="136"/>
      <c r="G1079" s="136"/>
      <c r="H1079" s="143"/>
      <c r="AF1079" s="127" t="s">
        <v>1946</v>
      </c>
      <c r="AG1079" s="127"/>
    </row>
    <row r="1080" spans="5:33">
      <c r="E1080" s="136" t="s">
        <v>6022</v>
      </c>
      <c r="F1080" s="136"/>
      <c r="G1080" s="136"/>
      <c r="H1080" s="143"/>
      <c r="AF1080" s="127" t="s">
        <v>6023</v>
      </c>
      <c r="AG1080" s="127"/>
    </row>
    <row r="1081" spans="5:33">
      <c r="E1081" s="136" t="s">
        <v>6024</v>
      </c>
      <c r="F1081" s="136"/>
      <c r="G1081" s="136"/>
      <c r="H1081" s="143"/>
      <c r="AF1081" s="127" t="s">
        <v>6025</v>
      </c>
      <c r="AG1081" s="127"/>
    </row>
    <row r="1082" spans="5:33">
      <c r="E1082" s="136" t="s">
        <v>6026</v>
      </c>
      <c r="F1082" s="136"/>
      <c r="G1082" s="136"/>
      <c r="H1082" s="143"/>
      <c r="AF1082" s="127" t="s">
        <v>6027</v>
      </c>
      <c r="AG1082" s="127"/>
    </row>
    <row r="1083" spans="5:33">
      <c r="E1083" s="136" t="s">
        <v>6028</v>
      </c>
      <c r="F1083" s="136"/>
      <c r="G1083" s="136"/>
      <c r="H1083" s="143"/>
      <c r="AF1083" s="127" t="s">
        <v>6029</v>
      </c>
      <c r="AG1083" s="127"/>
    </row>
    <row r="1084" spans="5:33">
      <c r="E1084" s="136" t="s">
        <v>6030</v>
      </c>
      <c r="F1084" s="136"/>
      <c r="G1084" s="136"/>
      <c r="H1084" s="143"/>
      <c r="AF1084" s="127" t="s">
        <v>6031</v>
      </c>
      <c r="AG1084" s="127"/>
    </row>
    <row r="1085" spans="5:33">
      <c r="E1085" s="136" t="s">
        <v>6032</v>
      </c>
      <c r="F1085" s="136"/>
      <c r="G1085" s="136"/>
      <c r="H1085" s="143"/>
      <c r="AF1085" s="127" t="s">
        <v>6033</v>
      </c>
      <c r="AG1085" s="127"/>
    </row>
    <row r="1086" spans="5:33">
      <c r="E1086" s="136" t="s">
        <v>6034</v>
      </c>
      <c r="F1086" s="136"/>
      <c r="G1086" s="136"/>
      <c r="H1086" s="143"/>
      <c r="AF1086" s="127" t="s">
        <v>6035</v>
      </c>
      <c r="AG1086" s="127"/>
    </row>
    <row r="1087" spans="5:33">
      <c r="E1087" s="136" t="s">
        <v>6036</v>
      </c>
      <c r="F1087" s="136"/>
      <c r="G1087" s="136"/>
      <c r="H1087" s="143"/>
      <c r="AF1087" s="127" t="s">
        <v>6037</v>
      </c>
      <c r="AG1087" s="127"/>
    </row>
    <row r="1088" spans="5:33">
      <c r="E1088" s="136" t="s">
        <v>6038</v>
      </c>
      <c r="F1088" s="136"/>
      <c r="G1088" s="136"/>
      <c r="H1088" s="143"/>
      <c r="AF1088" s="127" t="s">
        <v>6039</v>
      </c>
      <c r="AG1088" s="127"/>
    </row>
    <row r="1089" spans="5:33">
      <c r="E1089" s="136" t="s">
        <v>6040</v>
      </c>
      <c r="F1089" s="136"/>
      <c r="G1089" s="136"/>
      <c r="H1089" s="143"/>
      <c r="AF1089" s="127" t="s">
        <v>6041</v>
      </c>
      <c r="AG1089" s="127"/>
    </row>
    <row r="1090" spans="5:33">
      <c r="E1090" s="136" t="s">
        <v>6042</v>
      </c>
      <c r="F1090" s="136"/>
      <c r="G1090" s="136"/>
      <c r="H1090" s="143"/>
      <c r="AF1090" s="127" t="s">
        <v>6043</v>
      </c>
      <c r="AG1090" s="127"/>
    </row>
    <row r="1091" spans="5:33">
      <c r="E1091" s="136" t="s">
        <v>6044</v>
      </c>
      <c r="F1091" s="136"/>
      <c r="G1091" s="136"/>
      <c r="H1091" s="143"/>
      <c r="AF1091" s="127" t="s">
        <v>6045</v>
      </c>
      <c r="AG1091" s="127"/>
    </row>
    <row r="1092" spans="5:33">
      <c r="E1092" s="136" t="s">
        <v>6046</v>
      </c>
      <c r="F1092" s="136"/>
      <c r="G1092" s="136"/>
      <c r="H1092" s="143"/>
      <c r="AF1092" s="127" t="s">
        <v>6047</v>
      </c>
      <c r="AG1092" s="127"/>
    </row>
    <row r="1093" spans="5:33">
      <c r="E1093" s="136" t="s">
        <v>6048</v>
      </c>
      <c r="F1093" s="136"/>
      <c r="G1093" s="136"/>
      <c r="H1093" s="143"/>
      <c r="AF1093" s="127" t="s">
        <v>6049</v>
      </c>
      <c r="AG1093" s="127"/>
    </row>
    <row r="1094" spans="5:33">
      <c r="E1094" s="136" t="s">
        <v>6050</v>
      </c>
      <c r="F1094" s="136"/>
      <c r="G1094" s="136"/>
      <c r="H1094" s="143"/>
      <c r="AF1094" s="127" t="s">
        <v>6051</v>
      </c>
      <c r="AG1094" s="127"/>
    </row>
    <row r="1095" spans="5:33">
      <c r="E1095" s="136" t="s">
        <v>6052</v>
      </c>
      <c r="F1095" s="136"/>
      <c r="G1095" s="136"/>
      <c r="H1095" s="143"/>
      <c r="AF1095" s="127" t="s">
        <v>6053</v>
      </c>
      <c r="AG1095" s="127"/>
    </row>
    <row r="1096" spans="5:33">
      <c r="E1096" s="136" t="s">
        <v>6054</v>
      </c>
      <c r="F1096" s="136"/>
      <c r="G1096" s="136"/>
      <c r="H1096" s="143"/>
      <c r="AF1096" s="127" t="s">
        <v>6055</v>
      </c>
      <c r="AG1096" s="127"/>
    </row>
    <row r="1097" spans="5:33">
      <c r="E1097" s="136" t="s">
        <v>6056</v>
      </c>
      <c r="F1097" s="136"/>
      <c r="G1097" s="136"/>
      <c r="H1097" s="143"/>
      <c r="AF1097" s="127" t="s">
        <v>6057</v>
      </c>
      <c r="AG1097" s="127"/>
    </row>
    <row r="1098" spans="5:33">
      <c r="E1098" s="136" t="s">
        <v>6058</v>
      </c>
      <c r="F1098" s="136"/>
      <c r="G1098" s="136"/>
      <c r="H1098" s="143"/>
      <c r="AF1098" s="127" t="s">
        <v>6059</v>
      </c>
      <c r="AG1098" s="127"/>
    </row>
    <row r="1099" spans="5:33">
      <c r="E1099" s="136" t="s">
        <v>6060</v>
      </c>
      <c r="F1099" s="136"/>
      <c r="G1099" s="136"/>
      <c r="H1099" s="143"/>
      <c r="AF1099" s="127" t="s">
        <v>6061</v>
      </c>
      <c r="AG1099" s="127"/>
    </row>
    <row r="1100" spans="5:33">
      <c r="E1100" s="136" t="s">
        <v>6062</v>
      </c>
      <c r="F1100" s="136"/>
      <c r="G1100" s="136"/>
      <c r="H1100" s="143"/>
      <c r="AF1100" s="127" t="s">
        <v>6063</v>
      </c>
      <c r="AG1100" s="127"/>
    </row>
    <row r="1101" spans="5:33">
      <c r="E1101" s="136" t="s">
        <v>6064</v>
      </c>
      <c r="F1101" s="136"/>
      <c r="G1101" s="136"/>
      <c r="H1101" s="143"/>
      <c r="AF1101" s="127" t="s">
        <v>6065</v>
      </c>
      <c r="AG1101" s="127"/>
    </row>
    <row r="1102" spans="5:33">
      <c r="E1102" s="136" t="s">
        <v>6066</v>
      </c>
      <c r="F1102" s="136"/>
      <c r="G1102" s="136"/>
      <c r="H1102" s="143"/>
      <c r="AF1102" s="127" t="s">
        <v>6067</v>
      </c>
      <c r="AG1102" s="127"/>
    </row>
    <row r="1103" spans="5:33">
      <c r="E1103" s="136" t="s">
        <v>6068</v>
      </c>
      <c r="F1103" s="136"/>
      <c r="G1103" s="136"/>
      <c r="H1103" s="143"/>
      <c r="AF1103" s="127" t="s">
        <v>6069</v>
      </c>
      <c r="AG1103" s="127"/>
    </row>
    <row r="1104" spans="5:33">
      <c r="E1104" s="136" t="s">
        <v>6070</v>
      </c>
      <c r="F1104" s="136"/>
      <c r="G1104" s="136"/>
      <c r="H1104" s="143"/>
      <c r="AF1104" s="127" t="s">
        <v>6071</v>
      </c>
      <c r="AG1104" s="127"/>
    </row>
    <row r="1105" spans="5:33">
      <c r="E1105" s="136" t="s">
        <v>6072</v>
      </c>
      <c r="F1105" s="136"/>
      <c r="G1105" s="136"/>
      <c r="H1105" s="143"/>
      <c r="AF1105" s="127" t="s">
        <v>6073</v>
      </c>
      <c r="AG1105" s="127"/>
    </row>
    <row r="1106" spans="5:33">
      <c r="E1106" s="136" t="s">
        <v>6074</v>
      </c>
      <c r="F1106" s="136"/>
      <c r="G1106" s="136"/>
      <c r="H1106" s="143"/>
      <c r="AF1106" s="127" t="s">
        <v>6075</v>
      </c>
      <c r="AG1106" s="127"/>
    </row>
    <row r="1107" spans="5:33">
      <c r="E1107" s="136" t="s">
        <v>6076</v>
      </c>
      <c r="F1107" s="136"/>
      <c r="G1107" s="136"/>
      <c r="H1107" s="143"/>
      <c r="AF1107" s="127" t="s">
        <v>6077</v>
      </c>
      <c r="AG1107" s="127"/>
    </row>
    <row r="1108" spans="5:33">
      <c r="E1108" s="136" t="s">
        <v>6078</v>
      </c>
      <c r="F1108" s="136"/>
      <c r="G1108" s="136"/>
      <c r="H1108" s="143"/>
      <c r="AF1108" s="127" t="s">
        <v>6079</v>
      </c>
      <c r="AG1108" s="127"/>
    </row>
    <row r="1109" spans="5:33">
      <c r="E1109" s="136" t="s">
        <v>6080</v>
      </c>
      <c r="F1109" s="136"/>
      <c r="G1109" s="136"/>
      <c r="H1109" s="143"/>
      <c r="AF1109" s="127" t="s">
        <v>6081</v>
      </c>
      <c r="AG1109" s="127"/>
    </row>
    <row r="1110" spans="5:33">
      <c r="E1110" s="136" t="s">
        <v>6082</v>
      </c>
      <c r="F1110" s="136"/>
      <c r="G1110" s="136"/>
      <c r="H1110" s="143"/>
      <c r="AF1110" s="127" t="s">
        <v>6083</v>
      </c>
      <c r="AG1110" s="127"/>
    </row>
    <row r="1111" spans="5:33">
      <c r="E1111" s="136" t="s">
        <v>6084</v>
      </c>
      <c r="F1111" s="136"/>
      <c r="G1111" s="136"/>
      <c r="H1111" s="143"/>
      <c r="AF1111" s="127" t="s">
        <v>6085</v>
      </c>
      <c r="AG1111" s="127"/>
    </row>
    <row r="1112" spans="5:33">
      <c r="E1112" s="136" t="s">
        <v>6086</v>
      </c>
      <c r="F1112" s="136"/>
      <c r="G1112" s="136"/>
      <c r="H1112" s="143"/>
      <c r="AF1112" s="127" t="s">
        <v>6087</v>
      </c>
      <c r="AG1112" s="127"/>
    </row>
    <row r="1113" spans="5:33">
      <c r="E1113" s="136" t="s">
        <v>6088</v>
      </c>
      <c r="F1113" s="136"/>
      <c r="G1113" s="136"/>
      <c r="H1113" s="143"/>
      <c r="AF1113" s="127" t="s">
        <v>6089</v>
      </c>
      <c r="AG1113" s="127"/>
    </row>
    <row r="1114" spans="5:33">
      <c r="E1114" s="136" t="s">
        <v>6090</v>
      </c>
      <c r="F1114" s="136"/>
      <c r="G1114" s="136"/>
      <c r="H1114" s="143"/>
      <c r="AF1114" s="127" t="s">
        <v>6091</v>
      </c>
      <c r="AG1114" s="127"/>
    </row>
    <row r="1115" spans="5:33">
      <c r="E1115" s="136" t="s">
        <v>6092</v>
      </c>
      <c r="F1115" s="136"/>
      <c r="G1115" s="136"/>
      <c r="H1115" s="143"/>
      <c r="AF1115" s="127" t="s">
        <v>6093</v>
      </c>
      <c r="AG1115" s="127"/>
    </row>
    <row r="1116" spans="5:33">
      <c r="E1116" s="136" t="s">
        <v>6094</v>
      </c>
      <c r="F1116" s="136"/>
      <c r="G1116" s="136"/>
      <c r="H1116" s="143"/>
      <c r="AF1116" s="127" t="s">
        <v>6095</v>
      </c>
      <c r="AG1116" s="127"/>
    </row>
    <row r="1117" spans="5:33">
      <c r="E1117" s="136" t="s">
        <v>6096</v>
      </c>
      <c r="F1117" s="136"/>
      <c r="G1117" s="136"/>
      <c r="H1117" s="143"/>
      <c r="AF1117" s="127" t="s">
        <v>6097</v>
      </c>
      <c r="AG1117" s="127"/>
    </row>
    <row r="1118" spans="5:33">
      <c r="E1118" s="136" t="s">
        <v>6098</v>
      </c>
      <c r="F1118" s="136"/>
      <c r="G1118" s="136"/>
      <c r="H1118" s="143"/>
      <c r="AF1118" s="127" t="s">
        <v>6099</v>
      </c>
      <c r="AG1118" s="127"/>
    </row>
    <row r="1119" spans="5:33">
      <c r="E1119" s="136" t="s">
        <v>6100</v>
      </c>
      <c r="F1119" s="136"/>
      <c r="G1119" s="136"/>
      <c r="H1119" s="143"/>
      <c r="AF1119" s="127" t="s">
        <v>6101</v>
      </c>
      <c r="AG1119" s="127"/>
    </row>
    <row r="1120" spans="5:33">
      <c r="E1120" s="136" t="s">
        <v>6102</v>
      </c>
      <c r="F1120" s="136"/>
      <c r="G1120" s="136"/>
      <c r="H1120" s="143"/>
      <c r="AF1120" s="127" t="s">
        <v>6103</v>
      </c>
      <c r="AG1120" s="127"/>
    </row>
    <row r="1121" spans="5:33">
      <c r="E1121" s="136" t="s">
        <v>6104</v>
      </c>
      <c r="F1121" s="136"/>
      <c r="G1121" s="136"/>
      <c r="H1121" s="143"/>
      <c r="AF1121" s="127" t="s">
        <v>6105</v>
      </c>
      <c r="AG1121" s="127"/>
    </row>
    <row r="1122" spans="5:33">
      <c r="E1122" s="136" t="s">
        <v>6106</v>
      </c>
      <c r="F1122" s="136"/>
      <c r="G1122" s="136"/>
      <c r="H1122" s="143"/>
      <c r="AF1122" s="127" t="s">
        <v>6107</v>
      </c>
      <c r="AG1122" s="127"/>
    </row>
    <row r="1123" spans="5:33">
      <c r="E1123" s="136" t="s">
        <v>6108</v>
      </c>
      <c r="F1123" s="136"/>
      <c r="G1123" s="136"/>
      <c r="H1123" s="143"/>
      <c r="AF1123" s="127" t="s">
        <v>6109</v>
      </c>
      <c r="AG1123" s="127"/>
    </row>
    <row r="1124" spans="5:33">
      <c r="E1124" s="136" t="s">
        <v>6110</v>
      </c>
      <c r="F1124" s="136"/>
      <c r="G1124" s="136"/>
      <c r="H1124" s="143"/>
      <c r="AF1124" s="127" t="s">
        <v>6111</v>
      </c>
      <c r="AG1124" s="127"/>
    </row>
    <row r="1125" spans="5:33">
      <c r="E1125" s="136" t="s">
        <v>6112</v>
      </c>
      <c r="F1125" s="136"/>
      <c r="G1125" s="136"/>
      <c r="H1125" s="143"/>
      <c r="AF1125" s="127" t="s">
        <v>6113</v>
      </c>
      <c r="AG1125" s="127"/>
    </row>
    <row r="1126" spans="5:33">
      <c r="E1126" s="136" t="s">
        <v>6114</v>
      </c>
      <c r="F1126" s="136"/>
      <c r="G1126" s="136"/>
      <c r="H1126" s="143"/>
      <c r="AF1126" s="127" t="s">
        <v>6115</v>
      </c>
      <c r="AG1126" s="127"/>
    </row>
    <row r="1127" spans="5:33">
      <c r="E1127" s="136" t="s">
        <v>6116</v>
      </c>
      <c r="F1127" s="136"/>
      <c r="G1127" s="136"/>
      <c r="H1127" s="143"/>
      <c r="AF1127" s="127" t="s">
        <v>1429</v>
      </c>
      <c r="AG1127" s="127"/>
    </row>
    <row r="1128" spans="5:33">
      <c r="E1128" s="136" t="s">
        <v>6117</v>
      </c>
      <c r="F1128" s="136"/>
      <c r="G1128" s="136"/>
      <c r="H1128" s="143"/>
      <c r="AF1128" s="127" t="s">
        <v>6118</v>
      </c>
      <c r="AG1128" s="127"/>
    </row>
    <row r="1129" spans="5:33">
      <c r="E1129" s="136" t="s">
        <v>6119</v>
      </c>
      <c r="F1129" s="136"/>
      <c r="G1129" s="136"/>
      <c r="H1129" s="143"/>
      <c r="AF1129" s="127" t="s">
        <v>6120</v>
      </c>
      <c r="AG1129" s="127"/>
    </row>
    <row r="1130" spans="5:33">
      <c r="E1130" s="136" t="s">
        <v>6121</v>
      </c>
      <c r="F1130" s="136"/>
      <c r="G1130" s="136"/>
      <c r="H1130" s="143"/>
      <c r="AF1130" s="127" t="s">
        <v>6122</v>
      </c>
      <c r="AG1130" s="127"/>
    </row>
    <row r="1131" spans="5:33">
      <c r="E1131" s="136" t="s">
        <v>6123</v>
      </c>
      <c r="F1131" s="136"/>
      <c r="G1131" s="136"/>
      <c r="H1131" s="143"/>
      <c r="AF1131" s="127" t="s">
        <v>6124</v>
      </c>
      <c r="AG1131" s="127"/>
    </row>
    <row r="1132" spans="5:33">
      <c r="E1132" s="136" t="s">
        <v>6125</v>
      </c>
      <c r="F1132" s="136"/>
      <c r="G1132" s="136"/>
      <c r="H1132" s="143"/>
      <c r="AF1132" s="127" t="s">
        <v>6126</v>
      </c>
      <c r="AG1132" s="127"/>
    </row>
    <row r="1133" spans="5:33">
      <c r="E1133" s="136" t="s">
        <v>6127</v>
      </c>
      <c r="F1133" s="136"/>
      <c r="G1133" s="136"/>
      <c r="H1133" s="143"/>
      <c r="AF1133" s="127" t="s">
        <v>6128</v>
      </c>
      <c r="AG1133" s="127"/>
    </row>
    <row r="1134" spans="5:33">
      <c r="E1134" s="136" t="s">
        <v>6129</v>
      </c>
      <c r="F1134" s="136"/>
      <c r="G1134" s="136"/>
      <c r="H1134" s="143"/>
      <c r="AF1134" s="127" t="s">
        <v>6130</v>
      </c>
      <c r="AG1134" s="127"/>
    </row>
    <row r="1135" spans="5:33">
      <c r="E1135" s="136" t="s">
        <v>6131</v>
      </c>
      <c r="F1135" s="136"/>
      <c r="G1135" s="136"/>
      <c r="H1135" s="143"/>
      <c r="AF1135" s="127" t="s">
        <v>6132</v>
      </c>
      <c r="AG1135" s="127"/>
    </row>
    <row r="1136" spans="5:33">
      <c r="E1136" s="136" t="s">
        <v>6133</v>
      </c>
      <c r="F1136" s="136"/>
      <c r="G1136" s="136"/>
      <c r="H1136" s="143"/>
      <c r="AF1136" s="127" t="s">
        <v>6134</v>
      </c>
      <c r="AG1136" s="127"/>
    </row>
    <row r="1137" spans="5:33">
      <c r="E1137" s="136" t="s">
        <v>6135</v>
      </c>
      <c r="F1137" s="136"/>
      <c r="G1137" s="136"/>
      <c r="H1137" s="143"/>
      <c r="AF1137" s="127" t="s">
        <v>6136</v>
      </c>
      <c r="AG1137" s="127"/>
    </row>
    <row r="1138" spans="5:33">
      <c r="E1138" s="136" t="s">
        <v>6137</v>
      </c>
      <c r="F1138" s="136"/>
      <c r="G1138" s="136"/>
      <c r="H1138" s="143"/>
      <c r="AF1138" s="127" t="s">
        <v>6138</v>
      </c>
      <c r="AG1138" s="127"/>
    </row>
    <row r="1139" spans="5:33">
      <c r="E1139" s="136" t="s">
        <v>6139</v>
      </c>
      <c r="F1139" s="136"/>
      <c r="G1139" s="136"/>
      <c r="H1139" s="143"/>
      <c r="AF1139" s="127" t="s">
        <v>6140</v>
      </c>
      <c r="AG1139" s="127"/>
    </row>
    <row r="1140" spans="5:33">
      <c r="E1140" s="136" t="s">
        <v>6141</v>
      </c>
      <c r="F1140" s="136"/>
      <c r="G1140" s="136"/>
      <c r="H1140" s="143"/>
      <c r="AF1140" s="127" t="s">
        <v>6142</v>
      </c>
      <c r="AG1140" s="127"/>
    </row>
    <row r="1141" spans="5:33">
      <c r="E1141" s="136" t="s">
        <v>6143</v>
      </c>
      <c r="F1141" s="136"/>
      <c r="G1141" s="136"/>
      <c r="H1141" s="143"/>
      <c r="AF1141" s="127" t="s">
        <v>6144</v>
      </c>
      <c r="AG1141" s="127"/>
    </row>
    <row r="1142" spans="5:33">
      <c r="E1142" s="136" t="s">
        <v>6145</v>
      </c>
      <c r="F1142" s="136"/>
      <c r="G1142" s="136"/>
      <c r="H1142" s="143"/>
      <c r="AF1142" s="127" t="s">
        <v>6146</v>
      </c>
      <c r="AG1142" s="127"/>
    </row>
    <row r="1143" spans="5:33">
      <c r="E1143" s="136" t="s">
        <v>6147</v>
      </c>
      <c r="F1143" s="136"/>
      <c r="G1143" s="136"/>
      <c r="H1143" s="143"/>
      <c r="AF1143" s="127" t="s">
        <v>6148</v>
      </c>
      <c r="AG1143" s="127"/>
    </row>
    <row r="1144" spans="5:33">
      <c r="E1144" s="136" t="s">
        <v>6149</v>
      </c>
      <c r="F1144" s="136"/>
      <c r="G1144" s="136"/>
      <c r="H1144" s="143"/>
      <c r="AF1144" s="127" t="s">
        <v>6150</v>
      </c>
      <c r="AG1144" s="127"/>
    </row>
    <row r="1145" spans="5:33">
      <c r="E1145" s="136" t="s">
        <v>6151</v>
      </c>
      <c r="F1145" s="136"/>
      <c r="G1145" s="136"/>
      <c r="H1145" s="143"/>
      <c r="AF1145" s="127" t="s">
        <v>6152</v>
      </c>
      <c r="AG1145" s="127"/>
    </row>
    <row r="1146" spans="5:33">
      <c r="E1146" s="136" t="s">
        <v>6153</v>
      </c>
      <c r="F1146" s="136"/>
      <c r="G1146" s="136"/>
      <c r="H1146" s="143"/>
      <c r="AF1146" s="127" t="s">
        <v>6154</v>
      </c>
      <c r="AG1146" s="127"/>
    </row>
    <row r="1147" spans="5:33">
      <c r="E1147" s="136" t="s">
        <v>6155</v>
      </c>
      <c r="F1147" s="136"/>
      <c r="G1147" s="136"/>
      <c r="H1147" s="143"/>
      <c r="AF1147" s="127" t="s">
        <v>6156</v>
      </c>
      <c r="AG1147" s="127"/>
    </row>
    <row r="1148" spans="5:33">
      <c r="E1148" s="136" t="s">
        <v>6157</v>
      </c>
      <c r="F1148" s="136"/>
      <c r="G1148" s="136"/>
      <c r="H1148" s="143"/>
      <c r="AF1148" s="127" t="s">
        <v>6158</v>
      </c>
      <c r="AG1148" s="127"/>
    </row>
    <row r="1149" spans="5:33">
      <c r="E1149" s="136" t="s">
        <v>6159</v>
      </c>
      <c r="F1149" s="136"/>
      <c r="G1149" s="136"/>
      <c r="H1149" s="143"/>
      <c r="AF1149" s="127" t="s">
        <v>6160</v>
      </c>
      <c r="AG1149" s="127"/>
    </row>
    <row r="1150" spans="5:33">
      <c r="E1150" s="136" t="s">
        <v>6161</v>
      </c>
      <c r="F1150" s="136"/>
      <c r="G1150" s="136"/>
      <c r="H1150" s="143"/>
      <c r="AF1150" s="127" t="s">
        <v>6162</v>
      </c>
      <c r="AG1150" s="127"/>
    </row>
    <row r="1151" spans="5:33">
      <c r="E1151" s="136" t="s">
        <v>6163</v>
      </c>
      <c r="F1151" s="136"/>
      <c r="G1151" s="136"/>
      <c r="H1151" s="143"/>
      <c r="AF1151" s="127" t="s">
        <v>6164</v>
      </c>
      <c r="AG1151" s="127"/>
    </row>
    <row r="1152" spans="5:33">
      <c r="E1152" s="136" t="s">
        <v>6165</v>
      </c>
      <c r="F1152" s="136"/>
      <c r="G1152" s="136"/>
      <c r="H1152" s="143"/>
      <c r="AF1152" s="127" t="s">
        <v>6166</v>
      </c>
      <c r="AG1152" s="127"/>
    </row>
    <row r="1153" spans="5:33">
      <c r="E1153" s="136" t="s">
        <v>6167</v>
      </c>
      <c r="F1153" s="136"/>
      <c r="G1153" s="136"/>
      <c r="H1153" s="143"/>
      <c r="AF1153" s="127" t="s">
        <v>6168</v>
      </c>
      <c r="AG1153" s="127"/>
    </row>
    <row r="1154" spans="5:33">
      <c r="E1154" s="136" t="s">
        <v>6169</v>
      </c>
      <c r="F1154" s="136"/>
      <c r="G1154" s="136"/>
      <c r="H1154" s="143"/>
      <c r="AF1154" s="127" t="s">
        <v>6170</v>
      </c>
      <c r="AG1154" s="127"/>
    </row>
    <row r="1155" spans="5:33">
      <c r="E1155" s="136" t="s">
        <v>6171</v>
      </c>
      <c r="F1155" s="136"/>
      <c r="G1155" s="136"/>
      <c r="H1155" s="143"/>
      <c r="AF1155" s="127" t="s">
        <v>6172</v>
      </c>
      <c r="AG1155" s="127"/>
    </row>
    <row r="1156" spans="5:33">
      <c r="E1156" s="136" t="s">
        <v>6173</v>
      </c>
      <c r="F1156" s="136"/>
      <c r="G1156" s="136"/>
      <c r="H1156" s="143"/>
      <c r="AF1156" s="127" t="s">
        <v>6174</v>
      </c>
      <c r="AG1156" s="127"/>
    </row>
    <row r="1157" spans="5:33">
      <c r="E1157" s="136" t="s">
        <v>6175</v>
      </c>
      <c r="F1157" s="136"/>
      <c r="G1157" s="136"/>
      <c r="H1157" s="143"/>
      <c r="AF1157" s="127" t="s">
        <v>6176</v>
      </c>
      <c r="AG1157" s="127"/>
    </row>
    <row r="1158" spans="5:33">
      <c r="E1158" s="136" t="s">
        <v>6177</v>
      </c>
      <c r="F1158" s="136"/>
      <c r="G1158" s="136"/>
      <c r="H1158" s="143"/>
      <c r="AF1158" s="127" t="s">
        <v>6178</v>
      </c>
      <c r="AG1158" s="127"/>
    </row>
    <row r="1159" spans="5:33">
      <c r="E1159" s="136" t="s">
        <v>6179</v>
      </c>
      <c r="F1159" s="136"/>
      <c r="G1159" s="136"/>
      <c r="H1159" s="143"/>
      <c r="AF1159" s="127" t="s">
        <v>6180</v>
      </c>
      <c r="AG1159" s="127"/>
    </row>
    <row r="1160" spans="5:33">
      <c r="E1160" s="136" t="s">
        <v>6181</v>
      </c>
      <c r="F1160" s="136"/>
      <c r="G1160" s="136"/>
      <c r="H1160" s="143"/>
      <c r="AF1160" s="127" t="s">
        <v>6182</v>
      </c>
      <c r="AG1160" s="127"/>
    </row>
    <row r="1161" spans="5:33">
      <c r="E1161" s="136" t="s">
        <v>6183</v>
      </c>
      <c r="F1161" s="136"/>
      <c r="G1161" s="136"/>
      <c r="H1161" s="143"/>
      <c r="AF1161" s="127" t="s">
        <v>6184</v>
      </c>
      <c r="AG1161" s="127"/>
    </row>
    <row r="1162" spans="5:33">
      <c r="E1162" s="136" t="s">
        <v>6185</v>
      </c>
      <c r="F1162" s="136"/>
      <c r="G1162" s="136"/>
      <c r="H1162" s="143"/>
      <c r="AF1162" s="127" t="s">
        <v>6186</v>
      </c>
      <c r="AG1162" s="127"/>
    </row>
    <row r="1163" spans="5:33">
      <c r="E1163" s="136" t="s">
        <v>6187</v>
      </c>
      <c r="F1163" s="136"/>
      <c r="G1163" s="136"/>
      <c r="H1163" s="143"/>
      <c r="AF1163" s="127" t="s">
        <v>6188</v>
      </c>
      <c r="AG1163" s="127"/>
    </row>
    <row r="1164" spans="5:33">
      <c r="E1164" s="136" t="s">
        <v>6189</v>
      </c>
      <c r="F1164" s="136"/>
      <c r="G1164" s="136"/>
      <c r="H1164" s="143"/>
      <c r="AF1164" s="127" t="s">
        <v>6190</v>
      </c>
      <c r="AG1164" s="127"/>
    </row>
    <row r="1165" spans="5:33">
      <c r="E1165" s="136" t="s">
        <v>6191</v>
      </c>
      <c r="F1165" s="136"/>
      <c r="G1165" s="136"/>
      <c r="H1165" s="143"/>
      <c r="AF1165" s="127" t="s">
        <v>6192</v>
      </c>
      <c r="AG1165" s="127"/>
    </row>
    <row r="1166" spans="5:33">
      <c r="E1166" s="136" t="s">
        <v>6193</v>
      </c>
      <c r="F1166" s="136"/>
      <c r="G1166" s="136"/>
      <c r="H1166" s="143"/>
      <c r="AF1166" s="127" t="s">
        <v>6194</v>
      </c>
      <c r="AG1166" s="127"/>
    </row>
    <row r="1167" spans="5:33">
      <c r="E1167" s="136" t="s">
        <v>6195</v>
      </c>
      <c r="F1167" s="136"/>
      <c r="G1167" s="136"/>
      <c r="H1167" s="143"/>
      <c r="AF1167" s="127" t="s">
        <v>6196</v>
      </c>
      <c r="AG1167" s="127"/>
    </row>
    <row r="1168" spans="5:33">
      <c r="E1168" s="136" t="s">
        <v>6197</v>
      </c>
      <c r="F1168" s="136"/>
      <c r="G1168" s="136"/>
      <c r="H1168" s="143"/>
      <c r="AF1168" s="127" t="s">
        <v>6198</v>
      </c>
      <c r="AG1168" s="127"/>
    </row>
    <row r="1169" spans="5:33">
      <c r="E1169" s="136" t="s">
        <v>6199</v>
      </c>
      <c r="F1169" s="136"/>
      <c r="G1169" s="136"/>
      <c r="H1169" s="143"/>
      <c r="AF1169" s="127" t="s">
        <v>6200</v>
      </c>
      <c r="AG1169" s="127"/>
    </row>
    <row r="1170" spans="5:33">
      <c r="E1170" s="136" t="s">
        <v>6201</v>
      </c>
      <c r="F1170" s="136"/>
      <c r="G1170" s="136"/>
      <c r="H1170" s="143"/>
      <c r="AF1170" s="127" t="s">
        <v>6202</v>
      </c>
      <c r="AG1170" s="127"/>
    </row>
    <row r="1171" spans="5:33">
      <c r="E1171" s="136" t="s">
        <v>6203</v>
      </c>
      <c r="F1171" s="136"/>
      <c r="G1171" s="136"/>
      <c r="H1171" s="143"/>
      <c r="AF1171" s="127" t="s">
        <v>6204</v>
      </c>
      <c r="AG1171" s="127"/>
    </row>
    <row r="1172" spans="5:33">
      <c r="E1172" s="136" t="s">
        <v>6205</v>
      </c>
      <c r="F1172" s="136"/>
      <c r="G1172" s="136"/>
      <c r="H1172" s="143"/>
      <c r="AF1172" s="127" t="s">
        <v>6206</v>
      </c>
      <c r="AG1172" s="127"/>
    </row>
    <row r="1173" spans="5:33">
      <c r="E1173" s="136" t="s">
        <v>6207</v>
      </c>
      <c r="F1173" s="136"/>
      <c r="G1173" s="136"/>
      <c r="H1173" s="143"/>
      <c r="AF1173" s="127" t="s">
        <v>6208</v>
      </c>
      <c r="AG1173" s="127"/>
    </row>
    <row r="1174" spans="5:33">
      <c r="E1174" s="136" t="s">
        <v>6209</v>
      </c>
      <c r="F1174" s="136"/>
      <c r="G1174" s="136"/>
      <c r="H1174" s="143"/>
      <c r="AF1174" s="127" t="s">
        <v>6210</v>
      </c>
      <c r="AG1174" s="127"/>
    </row>
    <row r="1175" spans="5:33">
      <c r="E1175" s="136" t="s">
        <v>6211</v>
      </c>
      <c r="F1175" s="136"/>
      <c r="G1175" s="136"/>
      <c r="H1175" s="143"/>
      <c r="AF1175" s="127" t="s">
        <v>6212</v>
      </c>
      <c r="AG1175" s="127"/>
    </row>
    <row r="1176" spans="5:33">
      <c r="E1176" s="136" t="s">
        <v>6213</v>
      </c>
      <c r="F1176" s="136"/>
      <c r="G1176" s="136"/>
      <c r="H1176" s="143"/>
      <c r="AF1176" s="127" t="s">
        <v>6214</v>
      </c>
      <c r="AG1176" s="127"/>
    </row>
    <row r="1177" spans="5:33">
      <c r="E1177" s="136" t="s">
        <v>6215</v>
      </c>
      <c r="F1177" s="136"/>
      <c r="G1177" s="136"/>
      <c r="H1177" s="143"/>
      <c r="AF1177" s="127" t="s">
        <v>6216</v>
      </c>
      <c r="AG1177" s="127"/>
    </row>
    <row r="1178" spans="5:33">
      <c r="E1178" s="136" t="s">
        <v>6217</v>
      </c>
      <c r="F1178" s="136"/>
      <c r="G1178" s="136"/>
      <c r="H1178" s="143"/>
      <c r="AF1178" s="127" t="s">
        <v>6218</v>
      </c>
      <c r="AG1178" s="127"/>
    </row>
    <row r="1179" spans="5:33">
      <c r="E1179" s="136" t="s">
        <v>6219</v>
      </c>
      <c r="F1179" s="136"/>
      <c r="G1179" s="136"/>
      <c r="H1179" s="143"/>
      <c r="AF1179" s="127" t="s">
        <v>6220</v>
      </c>
      <c r="AG1179" s="127"/>
    </row>
    <row r="1180" spans="5:33">
      <c r="E1180" s="136" t="s">
        <v>6221</v>
      </c>
      <c r="F1180" s="136"/>
      <c r="G1180" s="136"/>
      <c r="H1180" s="143"/>
      <c r="AF1180" s="127" t="s">
        <v>6222</v>
      </c>
      <c r="AG1180" s="127"/>
    </row>
    <row r="1181" spans="5:33">
      <c r="E1181" s="136" t="s">
        <v>6223</v>
      </c>
      <c r="F1181" s="136"/>
      <c r="G1181" s="136"/>
      <c r="H1181" s="143"/>
      <c r="AF1181" s="127" t="s">
        <v>6224</v>
      </c>
      <c r="AG1181" s="127"/>
    </row>
    <row r="1182" spans="5:33">
      <c r="E1182" s="136" t="s">
        <v>6225</v>
      </c>
      <c r="F1182" s="136"/>
      <c r="G1182" s="136"/>
      <c r="H1182" s="143"/>
      <c r="AF1182" s="127" t="s">
        <v>6226</v>
      </c>
      <c r="AG1182" s="127"/>
    </row>
    <row r="1183" spans="5:33">
      <c r="E1183" s="136" t="s">
        <v>6227</v>
      </c>
      <c r="F1183" s="136"/>
      <c r="G1183" s="136"/>
      <c r="H1183" s="143"/>
      <c r="AF1183" s="127" t="s">
        <v>6228</v>
      </c>
      <c r="AG1183" s="127"/>
    </row>
    <row r="1184" spans="5:33">
      <c r="E1184" s="136" t="s">
        <v>6229</v>
      </c>
      <c r="F1184" s="136"/>
      <c r="G1184" s="136"/>
      <c r="H1184" s="143"/>
      <c r="AF1184" s="127" t="s">
        <v>6230</v>
      </c>
      <c r="AG1184" s="127"/>
    </row>
    <row r="1185" spans="5:33">
      <c r="E1185" s="136" t="s">
        <v>6231</v>
      </c>
      <c r="F1185" s="136"/>
      <c r="G1185" s="136"/>
      <c r="H1185" s="143"/>
      <c r="AF1185" s="127" t="s">
        <v>6232</v>
      </c>
      <c r="AG1185" s="127"/>
    </row>
    <row r="1186" spans="5:33">
      <c r="E1186" s="136" t="s">
        <v>6233</v>
      </c>
      <c r="F1186" s="136"/>
      <c r="G1186" s="136"/>
      <c r="H1186" s="143"/>
      <c r="AF1186" s="127" t="s">
        <v>6234</v>
      </c>
      <c r="AG1186" s="127"/>
    </row>
    <row r="1187" spans="5:33">
      <c r="E1187" s="136" t="s">
        <v>6235</v>
      </c>
      <c r="F1187" s="136"/>
      <c r="G1187" s="136"/>
      <c r="H1187" s="143"/>
      <c r="AF1187" s="127" t="s">
        <v>6236</v>
      </c>
      <c r="AG1187" s="127"/>
    </row>
    <row r="1188" spans="5:33">
      <c r="E1188" s="136" t="s">
        <v>6237</v>
      </c>
      <c r="F1188" s="136"/>
      <c r="G1188" s="136"/>
      <c r="H1188" s="143"/>
      <c r="AF1188" s="127" t="s">
        <v>6238</v>
      </c>
      <c r="AG1188" s="127"/>
    </row>
    <row r="1189" spans="5:33">
      <c r="E1189" s="136" t="s">
        <v>6239</v>
      </c>
      <c r="F1189" s="136"/>
      <c r="G1189" s="136"/>
      <c r="H1189" s="143"/>
      <c r="AF1189" s="127" t="s">
        <v>6240</v>
      </c>
      <c r="AG1189" s="127"/>
    </row>
    <row r="1190" spans="5:33">
      <c r="E1190" s="136" t="s">
        <v>6241</v>
      </c>
      <c r="F1190" s="136"/>
      <c r="G1190" s="136"/>
      <c r="H1190" s="143"/>
      <c r="AF1190" s="127" t="s">
        <v>5236</v>
      </c>
      <c r="AG1190" s="127"/>
    </row>
    <row r="1191" spans="5:33">
      <c r="E1191" s="136" t="s">
        <v>6242</v>
      </c>
      <c r="F1191" s="136"/>
      <c r="G1191" s="136"/>
      <c r="H1191" s="143"/>
      <c r="AF1191" s="127" t="s">
        <v>6243</v>
      </c>
      <c r="AG1191" s="127"/>
    </row>
    <row r="1192" spans="5:33">
      <c r="E1192" s="136" t="s">
        <v>6244</v>
      </c>
      <c r="F1192" s="136"/>
      <c r="G1192" s="136"/>
      <c r="H1192" s="143"/>
      <c r="AF1192" s="127" t="s">
        <v>6245</v>
      </c>
      <c r="AG1192" s="127"/>
    </row>
    <row r="1193" spans="5:33">
      <c r="E1193" s="136" t="s">
        <v>6246</v>
      </c>
      <c r="F1193" s="136"/>
      <c r="G1193" s="136"/>
      <c r="H1193" s="143"/>
      <c r="AF1193" s="127" t="s">
        <v>6247</v>
      </c>
      <c r="AG1193" s="127"/>
    </row>
    <row r="1194" spans="5:33">
      <c r="E1194" s="136" t="s">
        <v>6248</v>
      </c>
      <c r="F1194" s="136"/>
      <c r="G1194" s="136"/>
      <c r="H1194" s="143"/>
      <c r="AF1194" s="127" t="s">
        <v>6249</v>
      </c>
      <c r="AG1194" s="127"/>
    </row>
    <row r="1195" spans="5:33">
      <c r="E1195" s="136" t="s">
        <v>6250</v>
      </c>
      <c r="F1195" s="136"/>
      <c r="G1195" s="136"/>
      <c r="H1195" s="143"/>
      <c r="AF1195" s="127" t="s">
        <v>6251</v>
      </c>
      <c r="AG1195" s="127"/>
    </row>
    <row r="1196" spans="5:33">
      <c r="E1196" s="136" t="s">
        <v>6252</v>
      </c>
      <c r="F1196" s="136"/>
      <c r="G1196" s="136"/>
      <c r="H1196" s="143"/>
      <c r="AF1196" s="127" t="s">
        <v>6253</v>
      </c>
      <c r="AG1196" s="127"/>
    </row>
    <row r="1197" spans="5:33">
      <c r="E1197" s="136" t="s">
        <v>6254</v>
      </c>
      <c r="F1197" s="136"/>
      <c r="G1197" s="136"/>
      <c r="H1197" s="143"/>
      <c r="AF1197" s="127" t="s">
        <v>6198</v>
      </c>
      <c r="AG1197" s="127"/>
    </row>
    <row r="1198" spans="5:33">
      <c r="E1198" s="136" t="s">
        <v>6255</v>
      </c>
      <c r="F1198" s="136"/>
      <c r="G1198" s="136"/>
      <c r="H1198" s="143"/>
      <c r="AF1198" s="127" t="s">
        <v>6200</v>
      </c>
      <c r="AG1198" s="127"/>
    </row>
    <row r="1199" spans="5:33">
      <c r="E1199" s="136" t="s">
        <v>6256</v>
      </c>
      <c r="F1199" s="136"/>
      <c r="G1199" s="136"/>
      <c r="H1199" s="143"/>
      <c r="AF1199" s="127" t="s">
        <v>6257</v>
      </c>
      <c r="AG1199" s="127"/>
    </row>
    <row r="1200" spans="5:33">
      <c r="E1200" s="136" t="s">
        <v>6258</v>
      </c>
      <c r="F1200" s="136"/>
      <c r="G1200" s="136"/>
      <c r="H1200" s="143"/>
      <c r="AF1200" s="127" t="s">
        <v>6259</v>
      </c>
      <c r="AG1200" s="127"/>
    </row>
    <row r="1201" spans="5:33">
      <c r="E1201" s="136" t="s">
        <v>6260</v>
      </c>
      <c r="F1201" s="136"/>
      <c r="G1201" s="136"/>
      <c r="H1201" s="143"/>
      <c r="AF1201" s="127" t="s">
        <v>6261</v>
      </c>
      <c r="AG1201" s="127"/>
    </row>
    <row r="1202" spans="5:33">
      <c r="E1202" s="136" t="s">
        <v>6262</v>
      </c>
      <c r="F1202" s="136"/>
      <c r="G1202" s="136"/>
      <c r="H1202" s="143"/>
      <c r="AF1202" s="127" t="s">
        <v>6263</v>
      </c>
      <c r="AG1202" s="127"/>
    </row>
    <row r="1203" spans="5:33">
      <c r="E1203" s="136" t="s">
        <v>6264</v>
      </c>
      <c r="F1203" s="136"/>
      <c r="G1203" s="136"/>
      <c r="H1203" s="143"/>
      <c r="AF1203" s="127" t="s">
        <v>6265</v>
      </c>
      <c r="AG1203" s="127"/>
    </row>
    <row r="1204" spans="5:33">
      <c r="E1204" s="136" t="s">
        <v>6266</v>
      </c>
      <c r="F1204" s="136"/>
      <c r="G1204" s="136"/>
      <c r="H1204" s="143"/>
      <c r="AF1204" s="127" t="s">
        <v>6267</v>
      </c>
      <c r="AG1204" s="127"/>
    </row>
    <row r="1205" spans="5:33">
      <c r="E1205" s="136" t="s">
        <v>6268</v>
      </c>
      <c r="F1205" s="136"/>
      <c r="G1205" s="136"/>
      <c r="H1205" s="143"/>
      <c r="AF1205" s="127" t="s">
        <v>6269</v>
      </c>
      <c r="AG1205" s="127"/>
    </row>
    <row r="1206" spans="5:33">
      <c r="E1206" s="136" t="s">
        <v>6270</v>
      </c>
      <c r="F1206" s="136"/>
      <c r="G1206" s="136"/>
      <c r="H1206" s="143"/>
      <c r="AF1206" s="127" t="s">
        <v>6271</v>
      </c>
      <c r="AG1206" s="127"/>
    </row>
    <row r="1207" spans="5:33">
      <c r="E1207" s="136" t="s">
        <v>6272</v>
      </c>
      <c r="F1207" s="136"/>
      <c r="G1207" s="136"/>
      <c r="H1207" s="143"/>
      <c r="AF1207" s="127" t="s">
        <v>6273</v>
      </c>
      <c r="AG1207" s="127"/>
    </row>
    <row r="1208" spans="5:33">
      <c r="E1208" s="136" t="s">
        <v>6274</v>
      </c>
      <c r="F1208" s="136"/>
      <c r="G1208" s="136"/>
      <c r="H1208" s="143"/>
      <c r="AF1208" s="127" t="s">
        <v>6275</v>
      </c>
      <c r="AG1208" s="127"/>
    </row>
    <row r="1209" spans="5:33">
      <c r="E1209" s="136" t="s">
        <v>6276</v>
      </c>
      <c r="F1209" s="136"/>
      <c r="G1209" s="136"/>
      <c r="H1209" s="143"/>
      <c r="AF1209" s="127" t="s">
        <v>6277</v>
      </c>
      <c r="AG1209" s="127"/>
    </row>
    <row r="1210" spans="5:33">
      <c r="E1210" s="136" t="s">
        <v>6278</v>
      </c>
      <c r="F1210" s="136"/>
      <c r="G1210" s="136"/>
      <c r="H1210" s="143"/>
      <c r="AF1210" s="127" t="s">
        <v>6279</v>
      </c>
      <c r="AG1210" s="127"/>
    </row>
    <row r="1211" spans="5:33">
      <c r="E1211" s="136" t="s">
        <v>6280</v>
      </c>
      <c r="F1211" s="136"/>
      <c r="G1211" s="136"/>
      <c r="H1211" s="143"/>
      <c r="AF1211" s="127" t="s">
        <v>6281</v>
      </c>
      <c r="AG1211" s="127"/>
    </row>
    <row r="1212" spans="5:33">
      <c r="E1212" s="136" t="s">
        <v>6282</v>
      </c>
      <c r="F1212" s="136"/>
      <c r="G1212" s="136"/>
      <c r="H1212" s="143"/>
      <c r="AF1212" s="127" t="s">
        <v>6283</v>
      </c>
      <c r="AG1212" s="127"/>
    </row>
    <row r="1213" spans="5:33">
      <c r="E1213" s="136" t="s">
        <v>6284</v>
      </c>
      <c r="F1213" s="136"/>
      <c r="G1213" s="136"/>
      <c r="H1213" s="143"/>
      <c r="AF1213" s="127" t="s">
        <v>6285</v>
      </c>
      <c r="AG1213" s="127"/>
    </row>
    <row r="1214" spans="5:33">
      <c r="E1214" s="136" t="s">
        <v>6286</v>
      </c>
      <c r="F1214" s="136"/>
      <c r="G1214" s="136"/>
      <c r="H1214" s="143"/>
      <c r="AF1214" s="127" t="s">
        <v>6287</v>
      </c>
      <c r="AG1214" s="127"/>
    </row>
    <row r="1215" spans="5:33">
      <c r="E1215" s="136" t="s">
        <v>6288</v>
      </c>
      <c r="F1215" s="136"/>
      <c r="G1215" s="136"/>
      <c r="H1215" s="143"/>
      <c r="AF1215" s="127" t="s">
        <v>6289</v>
      </c>
      <c r="AG1215" s="127"/>
    </row>
    <row r="1216" spans="5:33">
      <c r="E1216" s="136" t="s">
        <v>6290</v>
      </c>
      <c r="F1216" s="136"/>
      <c r="G1216" s="136"/>
      <c r="H1216" s="143"/>
      <c r="AF1216" s="127" t="s">
        <v>6291</v>
      </c>
      <c r="AG1216" s="127"/>
    </row>
    <row r="1217" spans="5:33">
      <c r="E1217" s="136" t="s">
        <v>6292</v>
      </c>
      <c r="F1217" s="136"/>
      <c r="G1217" s="136"/>
      <c r="H1217" s="143"/>
      <c r="AF1217" s="127" t="s">
        <v>6293</v>
      </c>
      <c r="AG1217" s="127"/>
    </row>
    <row r="1218" spans="5:33">
      <c r="E1218" s="136" t="s">
        <v>6294</v>
      </c>
      <c r="F1218" s="136"/>
      <c r="G1218" s="136"/>
      <c r="H1218" s="143"/>
      <c r="AF1218" s="127" t="s">
        <v>6295</v>
      </c>
      <c r="AG1218" s="127"/>
    </row>
    <row r="1219" spans="5:33">
      <c r="E1219" s="136" t="s">
        <v>6296</v>
      </c>
      <c r="F1219" s="136"/>
      <c r="G1219" s="136"/>
      <c r="H1219" s="143"/>
      <c r="AF1219" s="127" t="s">
        <v>6297</v>
      </c>
      <c r="AG1219" s="127"/>
    </row>
    <row r="1220" spans="5:33">
      <c r="E1220" s="136" t="s">
        <v>6298</v>
      </c>
      <c r="F1220" s="136"/>
      <c r="G1220" s="136"/>
      <c r="H1220" s="143"/>
      <c r="AF1220" s="127" t="s">
        <v>6299</v>
      </c>
      <c r="AG1220" s="127"/>
    </row>
    <row r="1221" spans="5:33">
      <c r="E1221" s="136" t="s">
        <v>6300</v>
      </c>
      <c r="F1221" s="136"/>
      <c r="G1221" s="136"/>
      <c r="H1221" s="143"/>
      <c r="AF1221" s="127" t="s">
        <v>6301</v>
      </c>
      <c r="AG1221" s="127"/>
    </row>
    <row r="1222" spans="5:33">
      <c r="E1222" s="136" t="s">
        <v>6302</v>
      </c>
      <c r="F1222" s="136"/>
      <c r="G1222" s="136"/>
      <c r="H1222" s="143"/>
      <c r="AF1222" s="127" t="s">
        <v>6303</v>
      </c>
      <c r="AG1222" s="127"/>
    </row>
    <row r="1223" spans="5:33">
      <c r="E1223" s="136" t="s">
        <v>6304</v>
      </c>
      <c r="F1223" s="136"/>
      <c r="G1223" s="136"/>
      <c r="H1223" s="143"/>
      <c r="AF1223" s="127" t="s">
        <v>6305</v>
      </c>
      <c r="AG1223" s="127"/>
    </row>
    <row r="1224" spans="5:33">
      <c r="E1224" s="136" t="s">
        <v>6306</v>
      </c>
      <c r="F1224" s="136"/>
      <c r="G1224" s="136"/>
      <c r="H1224" s="143"/>
      <c r="AF1224" s="127" t="s">
        <v>6307</v>
      </c>
      <c r="AG1224" s="127"/>
    </row>
    <row r="1225" spans="5:33">
      <c r="E1225" s="136" t="s">
        <v>6308</v>
      </c>
      <c r="F1225" s="136"/>
      <c r="G1225" s="136"/>
      <c r="H1225" s="143"/>
      <c r="AF1225" s="127" t="s">
        <v>6309</v>
      </c>
      <c r="AG1225" s="127"/>
    </row>
    <row r="1226" spans="5:33">
      <c r="E1226" s="136" t="s">
        <v>6310</v>
      </c>
      <c r="F1226" s="136"/>
      <c r="G1226" s="136"/>
      <c r="H1226" s="143"/>
      <c r="AF1226" s="127" t="s">
        <v>6311</v>
      </c>
      <c r="AG1226" s="127"/>
    </row>
    <row r="1227" spans="5:33">
      <c r="E1227" s="136" t="s">
        <v>6312</v>
      </c>
      <c r="F1227" s="136"/>
      <c r="G1227" s="136"/>
      <c r="H1227" s="143"/>
      <c r="AF1227" s="127" t="s">
        <v>6313</v>
      </c>
      <c r="AG1227" s="127"/>
    </row>
    <row r="1228" spans="5:33">
      <c r="E1228" s="136" t="s">
        <v>6314</v>
      </c>
      <c r="F1228" s="136"/>
      <c r="G1228" s="136"/>
      <c r="H1228" s="143"/>
      <c r="AF1228" s="127" t="s">
        <v>6315</v>
      </c>
      <c r="AG1228" s="127"/>
    </row>
    <row r="1229" spans="5:33">
      <c r="E1229" s="136" t="s">
        <v>6316</v>
      </c>
      <c r="F1229" s="136"/>
      <c r="G1229" s="136"/>
      <c r="H1229" s="143"/>
      <c r="AF1229" s="127" t="s">
        <v>6317</v>
      </c>
      <c r="AG1229" s="127"/>
    </row>
    <row r="1230" spans="5:33">
      <c r="E1230" s="136" t="s">
        <v>6318</v>
      </c>
      <c r="F1230" s="136"/>
      <c r="G1230" s="136"/>
      <c r="H1230" s="143"/>
      <c r="AF1230" s="127" t="s">
        <v>6319</v>
      </c>
      <c r="AG1230" s="127"/>
    </row>
    <row r="1231" spans="5:33">
      <c r="E1231" s="136" t="s">
        <v>6320</v>
      </c>
      <c r="F1231" s="136"/>
      <c r="G1231" s="136"/>
      <c r="H1231" s="143"/>
      <c r="AF1231" s="127" t="s">
        <v>6321</v>
      </c>
      <c r="AG1231" s="127"/>
    </row>
    <row r="1232" spans="5:33">
      <c r="E1232" s="136" t="s">
        <v>6322</v>
      </c>
      <c r="F1232" s="136"/>
      <c r="G1232" s="136"/>
      <c r="H1232" s="143"/>
      <c r="AF1232" s="127" t="s">
        <v>6323</v>
      </c>
      <c r="AG1232" s="127"/>
    </row>
    <row r="1233" spans="5:33">
      <c r="E1233" s="136" t="s">
        <v>6324</v>
      </c>
      <c r="F1233" s="136"/>
      <c r="G1233" s="136"/>
      <c r="H1233" s="143"/>
      <c r="AF1233" s="127" t="s">
        <v>6325</v>
      </c>
      <c r="AG1233" s="127"/>
    </row>
    <row r="1234" spans="5:33">
      <c r="E1234" s="136" t="s">
        <v>6326</v>
      </c>
      <c r="F1234" s="136"/>
      <c r="G1234" s="136"/>
      <c r="H1234" s="143"/>
      <c r="AF1234" s="127" t="s">
        <v>6327</v>
      </c>
      <c r="AG1234" s="127"/>
    </row>
    <row r="1235" spans="5:33">
      <c r="E1235" s="136" t="s">
        <v>6328</v>
      </c>
      <c r="F1235" s="136"/>
      <c r="G1235" s="136"/>
      <c r="H1235" s="143"/>
      <c r="AF1235" s="127" t="s">
        <v>6329</v>
      </c>
      <c r="AG1235" s="127"/>
    </row>
    <row r="1236" spans="5:33">
      <c r="E1236" s="136" t="s">
        <v>6330</v>
      </c>
      <c r="F1236" s="136"/>
      <c r="G1236" s="136"/>
      <c r="H1236" s="143"/>
      <c r="AF1236" s="127" t="s">
        <v>6331</v>
      </c>
      <c r="AG1236" s="127"/>
    </row>
    <row r="1237" spans="5:33">
      <c r="E1237" s="136" t="s">
        <v>6332</v>
      </c>
      <c r="F1237" s="136"/>
      <c r="G1237" s="136"/>
      <c r="H1237" s="143"/>
      <c r="AF1237" s="127" t="s">
        <v>6333</v>
      </c>
      <c r="AG1237" s="127"/>
    </row>
    <row r="1238" spans="5:33">
      <c r="E1238" s="136" t="s">
        <v>6334</v>
      </c>
      <c r="F1238" s="136"/>
      <c r="G1238" s="136"/>
      <c r="H1238" s="143"/>
      <c r="AF1238" s="127" t="s">
        <v>6335</v>
      </c>
      <c r="AG1238" s="127"/>
    </row>
    <row r="1239" spans="5:33">
      <c r="E1239" s="136" t="s">
        <v>6336</v>
      </c>
      <c r="F1239" s="136"/>
      <c r="G1239" s="136"/>
      <c r="H1239" s="143"/>
      <c r="AF1239" s="127" t="s">
        <v>6337</v>
      </c>
      <c r="AG1239" s="127"/>
    </row>
    <row r="1240" spans="5:33">
      <c r="E1240" s="136" t="s">
        <v>6338</v>
      </c>
      <c r="F1240" s="136"/>
      <c r="G1240" s="136"/>
      <c r="H1240" s="143"/>
      <c r="AF1240" s="127" t="s">
        <v>6339</v>
      </c>
      <c r="AG1240" s="127"/>
    </row>
    <row r="1241" spans="5:33">
      <c r="E1241" s="136" t="s">
        <v>6340</v>
      </c>
      <c r="F1241" s="136"/>
      <c r="G1241" s="136"/>
      <c r="H1241" s="143"/>
      <c r="AF1241" s="127" t="s">
        <v>6341</v>
      </c>
      <c r="AG1241" s="127"/>
    </row>
    <row r="1242" spans="5:33">
      <c r="E1242" s="136" t="s">
        <v>6342</v>
      </c>
      <c r="F1242" s="136"/>
      <c r="G1242" s="136"/>
      <c r="H1242" s="143"/>
      <c r="AF1242" s="127" t="s">
        <v>6343</v>
      </c>
      <c r="AG1242" s="127"/>
    </row>
    <row r="1243" spans="5:33">
      <c r="E1243" s="136" t="s">
        <v>6344</v>
      </c>
      <c r="F1243" s="136"/>
      <c r="G1243" s="136"/>
      <c r="H1243" s="143"/>
      <c r="AF1243" s="127" t="s">
        <v>6345</v>
      </c>
      <c r="AG1243" s="127"/>
    </row>
    <row r="1244" spans="5:33">
      <c r="E1244" s="136" t="s">
        <v>6346</v>
      </c>
      <c r="F1244" s="136"/>
      <c r="G1244" s="136"/>
      <c r="H1244" s="143"/>
      <c r="AF1244" s="127" t="s">
        <v>6347</v>
      </c>
      <c r="AG1244" s="127"/>
    </row>
    <row r="1245" spans="5:33">
      <c r="E1245" s="136" t="s">
        <v>6348</v>
      </c>
      <c r="F1245" s="136"/>
      <c r="G1245" s="136"/>
      <c r="H1245" s="143"/>
      <c r="AF1245" s="127" t="s">
        <v>6349</v>
      </c>
      <c r="AG1245" s="127"/>
    </row>
    <row r="1246" spans="5:33">
      <c r="E1246" s="136" t="s">
        <v>6350</v>
      </c>
      <c r="F1246" s="136"/>
      <c r="G1246" s="136"/>
      <c r="H1246" s="143"/>
      <c r="AF1246" s="127" t="s">
        <v>6351</v>
      </c>
      <c r="AG1246" s="127"/>
    </row>
    <row r="1247" spans="5:33">
      <c r="E1247" s="136" t="s">
        <v>6352</v>
      </c>
      <c r="F1247" s="136"/>
      <c r="G1247" s="136"/>
      <c r="H1247" s="143"/>
      <c r="AF1247" s="127" t="s">
        <v>6353</v>
      </c>
      <c r="AG1247" s="127"/>
    </row>
    <row r="1248" spans="5:33">
      <c r="E1248" s="136" t="s">
        <v>6354</v>
      </c>
      <c r="F1248" s="136"/>
      <c r="G1248" s="136"/>
      <c r="H1248" s="143"/>
      <c r="AF1248" s="127" t="s">
        <v>6355</v>
      </c>
      <c r="AG1248" s="127"/>
    </row>
    <row r="1249" spans="5:33">
      <c r="E1249" s="136" t="s">
        <v>6356</v>
      </c>
      <c r="F1249" s="136"/>
      <c r="G1249" s="136"/>
      <c r="H1249" s="143"/>
      <c r="AF1249" s="127" t="s">
        <v>6357</v>
      </c>
      <c r="AG1249" s="127"/>
    </row>
    <row r="1250" spans="5:33">
      <c r="E1250" s="136" t="s">
        <v>6358</v>
      </c>
      <c r="F1250" s="136"/>
      <c r="G1250" s="136"/>
      <c r="H1250" s="143"/>
      <c r="AF1250" s="127" t="s">
        <v>6359</v>
      </c>
      <c r="AG1250" s="127"/>
    </row>
    <row r="1251" spans="5:33">
      <c r="E1251" s="136" t="s">
        <v>6360</v>
      </c>
      <c r="F1251" s="136"/>
      <c r="G1251" s="136"/>
      <c r="H1251" s="143"/>
      <c r="AF1251" s="127" t="s">
        <v>6361</v>
      </c>
      <c r="AG1251" s="127"/>
    </row>
    <row r="1252" spans="5:33">
      <c r="E1252" s="136" t="s">
        <v>6362</v>
      </c>
      <c r="F1252" s="136"/>
      <c r="G1252" s="136"/>
      <c r="H1252" s="143"/>
      <c r="AF1252" s="127" t="s">
        <v>6363</v>
      </c>
      <c r="AG1252" s="127"/>
    </row>
    <row r="1253" spans="5:33">
      <c r="E1253" s="136" t="s">
        <v>6364</v>
      </c>
      <c r="F1253" s="136"/>
      <c r="G1253" s="136"/>
      <c r="H1253" s="143"/>
      <c r="AF1253" s="127" t="s">
        <v>6365</v>
      </c>
      <c r="AG1253" s="127"/>
    </row>
    <row r="1254" spans="5:33">
      <c r="E1254" s="136" t="s">
        <v>6366</v>
      </c>
      <c r="F1254" s="136"/>
      <c r="G1254" s="136"/>
      <c r="H1254" s="143"/>
      <c r="AF1254" s="127" t="s">
        <v>6367</v>
      </c>
      <c r="AG1254" s="127"/>
    </row>
    <row r="1255" spans="5:33">
      <c r="E1255" s="136" t="s">
        <v>6368</v>
      </c>
      <c r="F1255" s="136"/>
      <c r="G1255" s="136"/>
      <c r="H1255" s="143"/>
      <c r="AF1255" s="127" t="s">
        <v>6369</v>
      </c>
      <c r="AG1255" s="127"/>
    </row>
    <row r="1256" spans="5:33">
      <c r="E1256" s="136" t="s">
        <v>6370</v>
      </c>
      <c r="F1256" s="136"/>
      <c r="G1256" s="136"/>
      <c r="H1256" s="143"/>
      <c r="AF1256" s="127" t="s">
        <v>6371</v>
      </c>
      <c r="AG1256" s="127"/>
    </row>
    <row r="1257" spans="5:33">
      <c r="E1257" s="136" t="s">
        <v>6372</v>
      </c>
      <c r="F1257" s="136"/>
      <c r="G1257" s="136"/>
      <c r="H1257" s="143"/>
      <c r="AF1257" s="127" t="s">
        <v>6373</v>
      </c>
      <c r="AG1257" s="127"/>
    </row>
    <row r="1258" spans="5:33">
      <c r="E1258" s="136" t="s">
        <v>6374</v>
      </c>
      <c r="F1258" s="136"/>
      <c r="G1258" s="136"/>
      <c r="H1258" s="143"/>
      <c r="AF1258" s="127" t="s">
        <v>6375</v>
      </c>
      <c r="AG1258" s="127"/>
    </row>
    <row r="1259" spans="5:33">
      <c r="E1259" s="136" t="s">
        <v>6376</v>
      </c>
      <c r="F1259" s="136"/>
      <c r="G1259" s="136"/>
      <c r="H1259" s="143"/>
      <c r="AF1259" s="127" t="s">
        <v>6377</v>
      </c>
      <c r="AG1259" s="127"/>
    </row>
    <row r="1260" spans="5:33">
      <c r="E1260" s="136" t="s">
        <v>6378</v>
      </c>
      <c r="F1260" s="136"/>
      <c r="G1260" s="136"/>
      <c r="H1260" s="143"/>
      <c r="AF1260" s="127" t="s">
        <v>6379</v>
      </c>
      <c r="AG1260" s="127"/>
    </row>
    <row r="1261" spans="5:33">
      <c r="E1261" s="136" t="s">
        <v>6380</v>
      </c>
      <c r="F1261" s="136"/>
      <c r="G1261" s="136"/>
      <c r="H1261" s="143"/>
      <c r="AF1261" s="127" t="s">
        <v>6381</v>
      </c>
      <c r="AG1261" s="127"/>
    </row>
    <row r="1262" spans="5:33">
      <c r="E1262" s="136" t="s">
        <v>6382</v>
      </c>
      <c r="F1262" s="136"/>
      <c r="G1262" s="136"/>
      <c r="H1262" s="143"/>
      <c r="AF1262" s="127" t="s">
        <v>6383</v>
      </c>
      <c r="AG1262" s="127"/>
    </row>
    <row r="1263" spans="5:33">
      <c r="E1263" s="136" t="s">
        <v>6384</v>
      </c>
      <c r="F1263" s="136"/>
      <c r="G1263" s="136"/>
      <c r="H1263" s="143"/>
      <c r="AF1263" s="127" t="s">
        <v>6385</v>
      </c>
      <c r="AG1263" s="127"/>
    </row>
    <row r="1264" spans="5:33">
      <c r="E1264" s="136" t="s">
        <v>6386</v>
      </c>
      <c r="F1264" s="136"/>
      <c r="G1264" s="136"/>
      <c r="H1264" s="143"/>
      <c r="AF1264" s="127" t="s">
        <v>6387</v>
      </c>
      <c r="AG1264" s="127"/>
    </row>
    <row r="1265" spans="5:33">
      <c r="E1265" s="136" t="s">
        <v>6388</v>
      </c>
      <c r="F1265" s="136"/>
      <c r="G1265" s="136"/>
      <c r="H1265" s="143"/>
      <c r="AF1265" s="127" t="s">
        <v>6389</v>
      </c>
      <c r="AG1265" s="127"/>
    </row>
    <row r="1266" spans="5:33">
      <c r="E1266" s="136" t="s">
        <v>6390</v>
      </c>
      <c r="F1266" s="136"/>
      <c r="G1266" s="136"/>
      <c r="H1266" s="143"/>
      <c r="AF1266" s="127" t="s">
        <v>6391</v>
      </c>
      <c r="AG1266" s="127"/>
    </row>
    <row r="1267" spans="5:33">
      <c r="E1267" s="136" t="s">
        <v>6392</v>
      </c>
      <c r="F1267" s="136"/>
      <c r="G1267" s="136"/>
      <c r="H1267" s="143"/>
      <c r="AF1267" s="127" t="s">
        <v>6393</v>
      </c>
      <c r="AG1267" s="127"/>
    </row>
    <row r="1268" spans="5:33">
      <c r="E1268" s="136" t="s">
        <v>6394</v>
      </c>
      <c r="F1268" s="136"/>
      <c r="G1268" s="136"/>
      <c r="H1268" s="143"/>
      <c r="AF1268" s="127" t="s">
        <v>6395</v>
      </c>
      <c r="AG1268" s="127"/>
    </row>
    <row r="1269" spans="5:33">
      <c r="E1269" s="136" t="s">
        <v>6396</v>
      </c>
      <c r="F1269" s="136"/>
      <c r="G1269" s="136"/>
      <c r="H1269" s="143"/>
      <c r="AF1269" s="127" t="s">
        <v>6397</v>
      </c>
      <c r="AG1269" s="127"/>
    </row>
    <row r="1270" spans="5:33">
      <c r="E1270" s="136" t="s">
        <v>6398</v>
      </c>
      <c r="F1270" s="136"/>
      <c r="G1270" s="136"/>
      <c r="H1270" s="143"/>
      <c r="AF1270" s="127" t="s">
        <v>6399</v>
      </c>
      <c r="AG1270" s="127"/>
    </row>
    <row r="1271" spans="5:33">
      <c r="E1271" s="136" t="s">
        <v>6400</v>
      </c>
      <c r="F1271" s="136"/>
      <c r="G1271" s="136"/>
      <c r="H1271" s="143"/>
      <c r="AF1271" s="127" t="s">
        <v>6401</v>
      </c>
      <c r="AG1271" s="127"/>
    </row>
    <row r="1272" spans="5:33">
      <c r="E1272" s="136" t="s">
        <v>6402</v>
      </c>
      <c r="F1272" s="136"/>
      <c r="G1272" s="136"/>
      <c r="H1272" s="143"/>
      <c r="AF1272" s="127" t="s">
        <v>6403</v>
      </c>
      <c r="AG1272" s="127"/>
    </row>
    <row r="1273" spans="5:33">
      <c r="E1273" s="136" t="s">
        <v>6404</v>
      </c>
      <c r="F1273" s="136"/>
      <c r="G1273" s="136"/>
      <c r="H1273" s="143"/>
      <c r="AF1273" s="127" t="s">
        <v>6405</v>
      </c>
      <c r="AG1273" s="127"/>
    </row>
    <row r="1274" spans="5:33">
      <c r="E1274" s="136" t="s">
        <v>6406</v>
      </c>
      <c r="F1274" s="136"/>
      <c r="G1274" s="136"/>
      <c r="H1274" s="143"/>
      <c r="AF1274" s="127" t="s">
        <v>6407</v>
      </c>
      <c r="AG1274" s="127"/>
    </row>
    <row r="1275" spans="5:33">
      <c r="E1275" s="136" t="s">
        <v>6408</v>
      </c>
      <c r="F1275" s="136"/>
      <c r="G1275" s="136"/>
      <c r="H1275" s="143"/>
      <c r="AF1275" s="127" t="s">
        <v>6409</v>
      </c>
      <c r="AG1275" s="127"/>
    </row>
    <row r="1276" spans="5:33">
      <c r="E1276" s="136" t="s">
        <v>6410</v>
      </c>
      <c r="F1276" s="136"/>
      <c r="G1276" s="136"/>
      <c r="H1276" s="143"/>
      <c r="AF1276" s="127" t="s">
        <v>6411</v>
      </c>
      <c r="AG1276" s="127"/>
    </row>
    <row r="1277" spans="5:33">
      <c r="E1277" s="136" t="s">
        <v>6412</v>
      </c>
      <c r="F1277" s="136"/>
      <c r="G1277" s="136"/>
      <c r="H1277" s="143"/>
      <c r="AF1277" s="127" t="s">
        <v>6413</v>
      </c>
      <c r="AG1277" s="127"/>
    </row>
    <row r="1278" spans="5:33">
      <c r="E1278" s="136" t="s">
        <v>6414</v>
      </c>
      <c r="F1278" s="136"/>
      <c r="G1278" s="136"/>
      <c r="H1278" s="143"/>
      <c r="AF1278" s="127" t="s">
        <v>6415</v>
      </c>
      <c r="AG1278" s="127"/>
    </row>
    <row r="1279" spans="5:33">
      <c r="E1279" s="136" t="s">
        <v>6416</v>
      </c>
      <c r="F1279" s="136"/>
      <c r="G1279" s="136"/>
      <c r="H1279" s="143"/>
      <c r="AF1279" s="127" t="s">
        <v>6417</v>
      </c>
      <c r="AG1279" s="127"/>
    </row>
    <row r="1280" spans="5:33">
      <c r="E1280" s="136" t="s">
        <v>6418</v>
      </c>
      <c r="F1280" s="136"/>
      <c r="G1280" s="136"/>
      <c r="H1280" s="143"/>
      <c r="AF1280" s="127" t="s">
        <v>6419</v>
      </c>
      <c r="AG1280" s="127"/>
    </row>
    <row r="1281" spans="5:33">
      <c r="E1281" s="136" t="s">
        <v>6420</v>
      </c>
      <c r="F1281" s="136"/>
      <c r="G1281" s="136"/>
      <c r="H1281" s="143"/>
      <c r="AF1281" s="127" t="s">
        <v>6421</v>
      </c>
      <c r="AG1281" s="127"/>
    </row>
    <row r="1282" spans="5:33">
      <c r="E1282" s="136" t="s">
        <v>6422</v>
      </c>
      <c r="F1282" s="136"/>
      <c r="G1282" s="136"/>
      <c r="H1282" s="143"/>
      <c r="AF1282" s="127" t="s">
        <v>6423</v>
      </c>
      <c r="AG1282" s="127"/>
    </row>
    <row r="1283" spans="5:33">
      <c r="E1283" s="136" t="s">
        <v>6424</v>
      </c>
      <c r="F1283" s="136"/>
      <c r="G1283" s="136"/>
      <c r="H1283" s="143"/>
      <c r="AF1283" s="127" t="s">
        <v>6425</v>
      </c>
      <c r="AG1283" s="127"/>
    </row>
    <row r="1284" spans="5:33">
      <c r="E1284" s="136" t="s">
        <v>6426</v>
      </c>
      <c r="F1284" s="136"/>
      <c r="G1284" s="136"/>
      <c r="H1284" s="143"/>
      <c r="AF1284" s="127" t="s">
        <v>6427</v>
      </c>
      <c r="AG1284" s="127"/>
    </row>
    <row r="1285" spans="5:33">
      <c r="E1285" s="136" t="s">
        <v>6428</v>
      </c>
      <c r="F1285" s="136"/>
      <c r="G1285" s="136"/>
      <c r="H1285" s="143"/>
      <c r="AF1285" s="127" t="s">
        <v>6429</v>
      </c>
      <c r="AG1285" s="127"/>
    </row>
    <row r="1286" spans="5:33">
      <c r="E1286" s="136" t="s">
        <v>6430</v>
      </c>
      <c r="F1286" s="136"/>
      <c r="G1286" s="136"/>
      <c r="H1286" s="143"/>
      <c r="AF1286" s="127" t="s">
        <v>6431</v>
      </c>
      <c r="AG1286" s="127"/>
    </row>
    <row r="1287" spans="5:33">
      <c r="E1287" s="136" t="s">
        <v>6432</v>
      </c>
      <c r="F1287" s="136"/>
      <c r="G1287" s="136"/>
      <c r="H1287" s="143"/>
      <c r="AF1287" s="127" t="s">
        <v>6433</v>
      </c>
      <c r="AG1287" s="127"/>
    </row>
    <row r="1288" spans="5:33">
      <c r="E1288" s="136" t="s">
        <v>6434</v>
      </c>
      <c r="F1288" s="136"/>
      <c r="G1288" s="136"/>
      <c r="H1288" s="143"/>
      <c r="AF1288" s="127" t="s">
        <v>6435</v>
      </c>
      <c r="AG1288" s="127"/>
    </row>
    <row r="1289" spans="5:33">
      <c r="E1289" s="136" t="s">
        <v>6436</v>
      </c>
      <c r="F1289" s="136"/>
      <c r="G1289" s="136"/>
      <c r="H1289" s="143"/>
      <c r="AF1289" s="127" t="s">
        <v>6437</v>
      </c>
      <c r="AG1289" s="127"/>
    </row>
    <row r="1290" spans="5:33">
      <c r="E1290" s="136" t="s">
        <v>6438</v>
      </c>
      <c r="F1290" s="136"/>
      <c r="G1290" s="136"/>
      <c r="H1290" s="143"/>
      <c r="AF1290" s="127" t="s">
        <v>6439</v>
      </c>
      <c r="AG1290" s="127"/>
    </row>
    <row r="1291" spans="5:33">
      <c r="E1291" s="136" t="s">
        <v>6440</v>
      </c>
      <c r="F1291" s="136"/>
      <c r="G1291" s="136"/>
      <c r="H1291" s="143"/>
      <c r="AF1291" s="127" t="s">
        <v>6441</v>
      </c>
      <c r="AG1291" s="127"/>
    </row>
    <row r="1292" spans="5:33">
      <c r="E1292" s="136" t="s">
        <v>6442</v>
      </c>
      <c r="F1292" s="136"/>
      <c r="G1292" s="136"/>
      <c r="H1292" s="143"/>
      <c r="AF1292" s="127" t="s">
        <v>6443</v>
      </c>
      <c r="AG1292" s="127"/>
    </row>
    <row r="1293" spans="5:33">
      <c r="E1293" s="136" t="s">
        <v>6444</v>
      </c>
      <c r="F1293" s="136"/>
      <c r="G1293" s="136"/>
      <c r="H1293" s="143"/>
      <c r="AF1293" s="127" t="s">
        <v>6445</v>
      </c>
      <c r="AG1293" s="127"/>
    </row>
    <row r="1294" spans="5:33">
      <c r="E1294" s="136" t="s">
        <v>6446</v>
      </c>
      <c r="F1294" s="136"/>
      <c r="G1294" s="136"/>
      <c r="H1294" s="143"/>
      <c r="AF1294" s="127" t="s">
        <v>6447</v>
      </c>
      <c r="AG1294" s="127"/>
    </row>
    <row r="1295" spans="5:33">
      <c r="E1295" s="136" t="s">
        <v>6448</v>
      </c>
      <c r="F1295" s="136"/>
      <c r="G1295" s="136"/>
      <c r="H1295" s="143"/>
      <c r="AF1295" s="127" t="s">
        <v>6449</v>
      </c>
      <c r="AG1295" s="127"/>
    </row>
    <row r="1296" spans="5:33">
      <c r="E1296" s="136" t="s">
        <v>6450</v>
      </c>
      <c r="F1296" s="136"/>
      <c r="G1296" s="136"/>
      <c r="H1296" s="143"/>
      <c r="AF1296" s="127" t="s">
        <v>6451</v>
      </c>
      <c r="AG1296" s="127"/>
    </row>
    <row r="1297" spans="5:33">
      <c r="E1297" s="136" t="s">
        <v>6452</v>
      </c>
      <c r="F1297" s="136"/>
      <c r="G1297" s="136"/>
      <c r="H1297" s="143"/>
      <c r="AF1297" s="127" t="s">
        <v>6453</v>
      </c>
      <c r="AG1297" s="127"/>
    </row>
    <row r="1298" spans="5:33">
      <c r="E1298" s="136" t="s">
        <v>6454</v>
      </c>
      <c r="F1298" s="136"/>
      <c r="G1298" s="136"/>
      <c r="H1298" s="143"/>
      <c r="AF1298" s="127" t="s">
        <v>6455</v>
      </c>
      <c r="AG1298" s="127"/>
    </row>
    <row r="1299" spans="5:33">
      <c r="E1299" s="136" t="s">
        <v>6456</v>
      </c>
      <c r="F1299" s="136"/>
      <c r="G1299" s="136"/>
      <c r="H1299" s="143"/>
      <c r="AF1299" s="127" t="s">
        <v>6457</v>
      </c>
      <c r="AG1299" s="127"/>
    </row>
    <row r="1300" spans="5:33">
      <c r="E1300" s="136" t="s">
        <v>6458</v>
      </c>
      <c r="F1300" s="136"/>
      <c r="G1300" s="136"/>
      <c r="H1300" s="143"/>
      <c r="AF1300" s="127" t="s">
        <v>6459</v>
      </c>
      <c r="AG1300" s="127"/>
    </row>
    <row r="1301" spans="5:33">
      <c r="E1301" s="136" t="s">
        <v>6460</v>
      </c>
      <c r="F1301" s="136"/>
      <c r="G1301" s="136"/>
      <c r="H1301" s="143"/>
      <c r="AF1301" s="127" t="s">
        <v>6461</v>
      </c>
      <c r="AG1301" s="127"/>
    </row>
    <row r="1302" spans="5:33">
      <c r="E1302" s="136" t="s">
        <v>6462</v>
      </c>
      <c r="F1302" s="136"/>
      <c r="G1302" s="136"/>
      <c r="H1302" s="143"/>
      <c r="AF1302" s="127" t="s">
        <v>6463</v>
      </c>
      <c r="AG1302" s="127"/>
    </row>
    <row r="1303" spans="5:33">
      <c r="E1303" s="136" t="s">
        <v>6464</v>
      </c>
      <c r="F1303" s="136"/>
      <c r="G1303" s="136"/>
      <c r="H1303" s="143"/>
      <c r="AF1303" s="127" t="s">
        <v>6465</v>
      </c>
      <c r="AG1303" s="127"/>
    </row>
    <row r="1304" spans="5:33">
      <c r="E1304" s="136" t="s">
        <v>6466</v>
      </c>
      <c r="F1304" s="136"/>
      <c r="G1304" s="136"/>
      <c r="H1304" s="143"/>
      <c r="AF1304" s="127" t="s">
        <v>6467</v>
      </c>
      <c r="AG1304" s="127"/>
    </row>
    <row r="1305" spans="5:33">
      <c r="E1305" s="136" t="s">
        <v>6468</v>
      </c>
      <c r="F1305" s="136"/>
      <c r="G1305" s="136"/>
      <c r="H1305" s="143"/>
      <c r="AF1305" s="127" t="s">
        <v>6469</v>
      </c>
      <c r="AG1305" s="127"/>
    </row>
    <row r="1306" spans="5:33">
      <c r="E1306" s="136" t="s">
        <v>6470</v>
      </c>
      <c r="F1306" s="136"/>
      <c r="G1306" s="136"/>
      <c r="H1306" s="143"/>
      <c r="AF1306" s="127" t="s">
        <v>6471</v>
      </c>
      <c r="AG1306" s="127"/>
    </row>
    <row r="1307" spans="5:33">
      <c r="E1307" s="136" t="s">
        <v>6472</v>
      </c>
      <c r="F1307" s="136"/>
      <c r="G1307" s="136"/>
      <c r="H1307" s="143"/>
      <c r="AF1307" s="127" t="s">
        <v>6473</v>
      </c>
      <c r="AG1307" s="127"/>
    </row>
    <row r="1308" spans="5:33">
      <c r="E1308" s="136" t="s">
        <v>6474</v>
      </c>
      <c r="F1308" s="136"/>
      <c r="G1308" s="136"/>
      <c r="H1308" s="143"/>
      <c r="AF1308" s="127" t="s">
        <v>6475</v>
      </c>
      <c r="AG1308" s="127"/>
    </row>
    <row r="1309" spans="5:33">
      <c r="E1309" s="136" t="s">
        <v>6476</v>
      </c>
      <c r="F1309" s="136"/>
      <c r="G1309" s="136"/>
      <c r="H1309" s="143"/>
      <c r="AF1309" s="127" t="s">
        <v>6477</v>
      </c>
      <c r="AG1309" s="127"/>
    </row>
    <row r="1310" spans="5:33">
      <c r="E1310" s="136" t="s">
        <v>6478</v>
      </c>
      <c r="F1310" s="136"/>
      <c r="G1310" s="136"/>
      <c r="H1310" s="143"/>
      <c r="AF1310" s="127" t="s">
        <v>6479</v>
      </c>
      <c r="AG1310" s="127"/>
    </row>
    <row r="1311" spans="5:33">
      <c r="E1311" s="136" t="s">
        <v>6480</v>
      </c>
      <c r="F1311" s="136"/>
      <c r="G1311" s="136"/>
      <c r="H1311" s="143"/>
      <c r="AF1311" s="127" t="s">
        <v>6481</v>
      </c>
      <c r="AG1311" s="127"/>
    </row>
    <row r="1312" spans="5:33">
      <c r="E1312" s="136" t="s">
        <v>6482</v>
      </c>
      <c r="F1312" s="136"/>
      <c r="G1312" s="136"/>
      <c r="H1312" s="143"/>
      <c r="AF1312" s="127" t="s">
        <v>6483</v>
      </c>
      <c r="AG1312" s="127"/>
    </row>
    <row r="1313" spans="5:33">
      <c r="E1313" s="136" t="s">
        <v>6484</v>
      </c>
      <c r="F1313" s="136"/>
      <c r="G1313" s="136"/>
      <c r="H1313" s="143"/>
      <c r="AF1313" s="127" t="s">
        <v>6485</v>
      </c>
      <c r="AG1313" s="127"/>
    </row>
    <row r="1314" spans="5:33">
      <c r="E1314" s="136" t="s">
        <v>6486</v>
      </c>
      <c r="F1314" s="136"/>
      <c r="G1314" s="136"/>
      <c r="H1314" s="143"/>
      <c r="AF1314" s="127" t="s">
        <v>6487</v>
      </c>
      <c r="AG1314" s="127"/>
    </row>
    <row r="1315" spans="5:33">
      <c r="E1315" s="136" t="s">
        <v>6488</v>
      </c>
      <c r="F1315" s="136"/>
      <c r="G1315" s="136"/>
      <c r="H1315" s="143"/>
      <c r="AF1315" s="127" t="s">
        <v>6489</v>
      </c>
      <c r="AG1315" s="127"/>
    </row>
    <row r="1316" spans="5:33">
      <c r="E1316" s="136" t="s">
        <v>6490</v>
      </c>
      <c r="F1316" s="136"/>
      <c r="G1316" s="136"/>
      <c r="H1316" s="143"/>
      <c r="AF1316" s="127" t="s">
        <v>6491</v>
      </c>
      <c r="AG1316" s="127"/>
    </row>
    <row r="1317" spans="5:33">
      <c r="E1317" s="136" t="s">
        <v>6492</v>
      </c>
      <c r="F1317" s="136"/>
      <c r="G1317" s="136"/>
      <c r="H1317" s="143"/>
      <c r="AF1317" s="127" t="s">
        <v>6493</v>
      </c>
      <c r="AG1317" s="127"/>
    </row>
    <row r="1318" spans="5:33">
      <c r="E1318" s="136" t="s">
        <v>6494</v>
      </c>
      <c r="F1318" s="136"/>
      <c r="G1318" s="136"/>
      <c r="H1318" s="143"/>
      <c r="AF1318" s="127" t="s">
        <v>6495</v>
      </c>
      <c r="AG1318" s="127"/>
    </row>
    <row r="1319" spans="5:33">
      <c r="E1319" s="136" t="s">
        <v>6496</v>
      </c>
      <c r="F1319" s="136"/>
      <c r="G1319" s="136"/>
      <c r="H1319" s="143"/>
      <c r="AF1319" s="127" t="s">
        <v>6497</v>
      </c>
      <c r="AG1319" s="127"/>
    </row>
    <row r="1320" spans="5:33">
      <c r="E1320" s="136" t="s">
        <v>6498</v>
      </c>
      <c r="F1320" s="136"/>
      <c r="G1320" s="136"/>
      <c r="H1320" s="143"/>
      <c r="AF1320" s="127" t="s">
        <v>820</v>
      </c>
      <c r="AG1320" s="127"/>
    </row>
    <row r="1321" spans="5:33">
      <c r="E1321" s="136" t="s">
        <v>6499</v>
      </c>
      <c r="F1321" s="136"/>
      <c r="G1321" s="136"/>
      <c r="H1321" s="143"/>
      <c r="AF1321" s="127" t="s">
        <v>6500</v>
      </c>
      <c r="AG1321" s="127"/>
    </row>
    <row r="1322" spans="5:33">
      <c r="E1322" s="136" t="s">
        <v>6501</v>
      </c>
      <c r="F1322" s="136"/>
      <c r="G1322" s="136"/>
      <c r="H1322" s="143"/>
      <c r="AF1322" s="127" t="s">
        <v>6502</v>
      </c>
      <c r="AG1322" s="127"/>
    </row>
    <row r="1323" spans="5:33">
      <c r="E1323" s="136" t="s">
        <v>6503</v>
      </c>
      <c r="F1323" s="136"/>
      <c r="G1323" s="136"/>
      <c r="H1323" s="143"/>
      <c r="AF1323" s="127" t="s">
        <v>6504</v>
      </c>
      <c r="AG1323" s="127"/>
    </row>
    <row r="1324" spans="5:33">
      <c r="E1324" s="136" t="s">
        <v>6505</v>
      </c>
      <c r="F1324" s="136"/>
      <c r="G1324" s="136"/>
      <c r="H1324" s="143"/>
      <c r="AF1324" s="127" t="s">
        <v>6506</v>
      </c>
      <c r="AG1324" s="127"/>
    </row>
    <row r="1325" spans="5:33">
      <c r="E1325" s="136" t="s">
        <v>6507</v>
      </c>
      <c r="F1325" s="136"/>
      <c r="G1325" s="136"/>
      <c r="H1325" s="143"/>
      <c r="AF1325" s="127" t="s">
        <v>6508</v>
      </c>
      <c r="AG1325" s="127"/>
    </row>
    <row r="1326" spans="5:33">
      <c r="E1326" s="136" t="s">
        <v>6509</v>
      </c>
      <c r="F1326" s="136"/>
      <c r="G1326" s="136"/>
      <c r="H1326" s="143"/>
      <c r="AF1326" s="127" t="s">
        <v>6510</v>
      </c>
      <c r="AG1326" s="127"/>
    </row>
    <row r="1327" spans="5:33">
      <c r="E1327" s="136" t="s">
        <v>6511</v>
      </c>
      <c r="F1327" s="136"/>
      <c r="G1327" s="136"/>
      <c r="H1327" s="143"/>
      <c r="AF1327" s="127" t="s">
        <v>6512</v>
      </c>
      <c r="AG1327" s="127"/>
    </row>
    <row r="1328" spans="5:33">
      <c r="E1328" s="136" t="s">
        <v>6513</v>
      </c>
      <c r="F1328" s="136"/>
      <c r="G1328" s="136"/>
      <c r="H1328" s="143"/>
      <c r="AF1328" s="127" t="s">
        <v>6514</v>
      </c>
      <c r="AG1328" s="127"/>
    </row>
    <row r="1329" spans="5:33">
      <c r="E1329" s="136" t="s">
        <v>6515</v>
      </c>
      <c r="F1329" s="136"/>
      <c r="G1329" s="136"/>
      <c r="H1329" s="143"/>
      <c r="AF1329" s="127" t="s">
        <v>6516</v>
      </c>
      <c r="AG1329" s="127"/>
    </row>
    <row r="1330" spans="5:33">
      <c r="E1330" s="136" t="s">
        <v>6517</v>
      </c>
      <c r="F1330" s="136"/>
      <c r="G1330" s="136"/>
      <c r="H1330" s="143"/>
      <c r="AF1330" s="127" t="s">
        <v>6518</v>
      </c>
      <c r="AG1330" s="127"/>
    </row>
    <row r="1331" spans="5:33">
      <c r="E1331" s="136" t="s">
        <v>6519</v>
      </c>
      <c r="F1331" s="136"/>
      <c r="G1331" s="136"/>
      <c r="H1331" s="143"/>
      <c r="AF1331" s="127" t="s">
        <v>6520</v>
      </c>
      <c r="AG1331" s="127"/>
    </row>
    <row r="1332" spans="5:33">
      <c r="E1332" s="136" t="s">
        <v>6521</v>
      </c>
      <c r="F1332" s="136"/>
      <c r="G1332" s="136"/>
      <c r="H1332" s="143"/>
      <c r="AF1332" s="127" t="s">
        <v>6522</v>
      </c>
      <c r="AG1332" s="127"/>
    </row>
    <row r="1333" spans="5:33">
      <c r="E1333" s="136" t="s">
        <v>6523</v>
      </c>
      <c r="F1333" s="136"/>
      <c r="G1333" s="136"/>
      <c r="H1333" s="143"/>
      <c r="AF1333" s="127" t="s">
        <v>6524</v>
      </c>
      <c r="AG1333" s="127"/>
    </row>
    <row r="1334" spans="5:33">
      <c r="E1334" s="136" t="s">
        <v>6525</v>
      </c>
      <c r="F1334" s="136"/>
      <c r="G1334" s="136"/>
      <c r="H1334" s="143"/>
      <c r="AF1334" s="127" t="s">
        <v>6526</v>
      </c>
      <c r="AG1334" s="127"/>
    </row>
    <row r="1335" spans="5:33">
      <c r="E1335" s="136" t="s">
        <v>6527</v>
      </c>
      <c r="F1335" s="136"/>
      <c r="G1335" s="136"/>
      <c r="H1335" s="143"/>
      <c r="AF1335" s="127" t="s">
        <v>6528</v>
      </c>
      <c r="AG1335" s="127"/>
    </row>
    <row r="1336" spans="5:33">
      <c r="E1336" s="136" t="s">
        <v>6529</v>
      </c>
      <c r="F1336" s="136"/>
      <c r="G1336" s="136"/>
      <c r="H1336" s="143"/>
      <c r="AF1336" s="127" t="s">
        <v>6530</v>
      </c>
      <c r="AG1336" s="127"/>
    </row>
    <row r="1337" spans="5:33">
      <c r="E1337" s="136" t="s">
        <v>6531</v>
      </c>
      <c r="F1337" s="136"/>
      <c r="G1337" s="136"/>
      <c r="H1337" s="143"/>
      <c r="AF1337" s="127" t="s">
        <v>6532</v>
      </c>
      <c r="AG1337" s="127"/>
    </row>
    <row r="1338" spans="5:33">
      <c r="E1338" s="136" t="s">
        <v>6533</v>
      </c>
      <c r="F1338" s="136"/>
      <c r="G1338" s="136"/>
      <c r="H1338" s="143"/>
      <c r="AF1338" s="127" t="s">
        <v>6534</v>
      </c>
      <c r="AG1338" s="127"/>
    </row>
    <row r="1339" spans="5:33">
      <c r="E1339" s="136" t="s">
        <v>6535</v>
      </c>
      <c r="F1339" s="136"/>
      <c r="G1339" s="136"/>
      <c r="H1339" s="143"/>
      <c r="AF1339" s="127" t="s">
        <v>6536</v>
      </c>
      <c r="AG1339" s="127"/>
    </row>
    <row r="1340" spans="5:33">
      <c r="E1340" s="136" t="s">
        <v>6537</v>
      </c>
      <c r="F1340" s="136"/>
      <c r="G1340" s="136"/>
      <c r="H1340" s="143"/>
      <c r="AF1340" s="127" t="s">
        <v>6538</v>
      </c>
      <c r="AG1340" s="127"/>
    </row>
    <row r="1341" spans="5:33">
      <c r="E1341" s="136" t="s">
        <v>6539</v>
      </c>
      <c r="F1341" s="136"/>
      <c r="G1341" s="136"/>
      <c r="H1341" s="143"/>
      <c r="AF1341" s="127" t="s">
        <v>6540</v>
      </c>
      <c r="AG1341" s="127"/>
    </row>
    <row r="1342" spans="5:33">
      <c r="E1342" s="136" t="s">
        <v>6539</v>
      </c>
      <c r="F1342" s="136"/>
      <c r="G1342" s="136"/>
      <c r="H1342" s="143"/>
      <c r="AF1342" s="127" t="s">
        <v>6541</v>
      </c>
      <c r="AG1342" s="127"/>
    </row>
    <row r="1343" spans="5:33">
      <c r="E1343" s="136" t="s">
        <v>6542</v>
      </c>
      <c r="F1343" s="136"/>
      <c r="G1343" s="136"/>
      <c r="H1343" s="143"/>
      <c r="AF1343" s="127" t="s">
        <v>6543</v>
      </c>
      <c r="AG1343" s="127"/>
    </row>
    <row r="1344" spans="5:33">
      <c r="E1344" s="136" t="s">
        <v>6544</v>
      </c>
      <c r="F1344" s="136"/>
      <c r="G1344" s="136"/>
      <c r="H1344" s="143"/>
      <c r="AF1344" s="127" t="s">
        <v>6545</v>
      </c>
      <c r="AG1344" s="127"/>
    </row>
    <row r="1345" spans="5:33">
      <c r="E1345" s="136" t="s">
        <v>6546</v>
      </c>
      <c r="F1345" s="136"/>
      <c r="G1345" s="136"/>
      <c r="H1345" s="143"/>
      <c r="AF1345" s="127" t="s">
        <v>6547</v>
      </c>
      <c r="AG1345" s="127"/>
    </row>
    <row r="1346" spans="5:33">
      <c r="E1346" s="136" t="s">
        <v>6548</v>
      </c>
      <c r="F1346" s="136"/>
      <c r="G1346" s="136"/>
      <c r="H1346" s="143"/>
      <c r="AF1346" s="127" t="s">
        <v>6549</v>
      </c>
      <c r="AG1346" s="127"/>
    </row>
    <row r="1347" spans="5:33">
      <c r="E1347" s="136" t="s">
        <v>6550</v>
      </c>
      <c r="F1347" s="136"/>
      <c r="G1347" s="136"/>
      <c r="H1347" s="143"/>
      <c r="AF1347" s="127" t="s">
        <v>6551</v>
      </c>
      <c r="AG1347" s="127"/>
    </row>
    <row r="1348" spans="5:33">
      <c r="E1348" s="136" t="s">
        <v>6552</v>
      </c>
      <c r="F1348" s="136"/>
      <c r="G1348" s="136"/>
      <c r="H1348" s="143"/>
      <c r="AF1348" s="127" t="s">
        <v>6553</v>
      </c>
      <c r="AG1348" s="127"/>
    </row>
    <row r="1349" spans="5:33">
      <c r="E1349" s="136" t="s">
        <v>6554</v>
      </c>
      <c r="F1349" s="136"/>
      <c r="G1349" s="136"/>
      <c r="H1349" s="143"/>
      <c r="AF1349" s="127" t="s">
        <v>6555</v>
      </c>
      <c r="AG1349" s="127"/>
    </row>
    <row r="1350" spans="5:33">
      <c r="E1350" s="136" t="s">
        <v>6556</v>
      </c>
      <c r="F1350" s="136"/>
      <c r="G1350" s="136"/>
      <c r="H1350" s="143"/>
      <c r="AF1350" s="127" t="s">
        <v>6557</v>
      </c>
      <c r="AG1350" s="127"/>
    </row>
    <row r="1351" spans="5:33">
      <c r="E1351" s="136" t="s">
        <v>6558</v>
      </c>
      <c r="F1351" s="136"/>
      <c r="G1351" s="136"/>
      <c r="H1351" s="143"/>
      <c r="AF1351" s="127" t="s">
        <v>6559</v>
      </c>
      <c r="AG1351" s="127"/>
    </row>
    <row r="1352" spans="5:33">
      <c r="E1352" s="136" t="s">
        <v>6560</v>
      </c>
      <c r="F1352" s="136"/>
      <c r="G1352" s="136"/>
      <c r="H1352" s="143"/>
      <c r="AF1352" s="127" t="s">
        <v>6561</v>
      </c>
      <c r="AG1352" s="127"/>
    </row>
    <row r="1353" spans="5:33">
      <c r="E1353" s="136" t="s">
        <v>6562</v>
      </c>
      <c r="F1353" s="136"/>
      <c r="G1353" s="136"/>
      <c r="H1353" s="143"/>
      <c r="AF1353" s="127" t="s">
        <v>6563</v>
      </c>
      <c r="AG1353" s="127"/>
    </row>
    <row r="1354" spans="5:33">
      <c r="E1354" s="136" t="s">
        <v>6564</v>
      </c>
      <c r="F1354" s="136"/>
      <c r="G1354" s="136"/>
      <c r="H1354" s="143"/>
      <c r="AF1354" s="127" t="s">
        <v>6565</v>
      </c>
      <c r="AG1354" s="127"/>
    </row>
    <row r="1355" spans="5:33">
      <c r="E1355" s="136" t="s">
        <v>6566</v>
      </c>
      <c r="F1355" s="136"/>
      <c r="G1355" s="136"/>
      <c r="H1355" s="143"/>
      <c r="AF1355" s="127" t="s">
        <v>6567</v>
      </c>
      <c r="AG1355" s="127"/>
    </row>
    <row r="1356" spans="5:33">
      <c r="E1356" s="136" t="s">
        <v>6568</v>
      </c>
      <c r="F1356" s="136"/>
      <c r="G1356" s="136"/>
      <c r="H1356" s="143"/>
      <c r="AF1356" s="127" t="s">
        <v>6569</v>
      </c>
      <c r="AG1356" s="127"/>
    </row>
    <row r="1357" spans="5:33">
      <c r="E1357" s="136" t="s">
        <v>6570</v>
      </c>
      <c r="F1357" s="136"/>
      <c r="G1357" s="136"/>
      <c r="H1357" s="143"/>
      <c r="AF1357" s="127" t="s">
        <v>6571</v>
      </c>
      <c r="AG1357" s="127"/>
    </row>
    <row r="1358" spans="5:33">
      <c r="E1358" s="136" t="s">
        <v>6572</v>
      </c>
      <c r="F1358" s="136"/>
      <c r="G1358" s="136"/>
      <c r="H1358" s="143"/>
      <c r="AF1358" s="127" t="s">
        <v>6573</v>
      </c>
      <c r="AG1358" s="127"/>
    </row>
    <row r="1359" spans="5:33">
      <c r="E1359" s="136" t="s">
        <v>6574</v>
      </c>
      <c r="F1359" s="136"/>
      <c r="G1359" s="136"/>
      <c r="H1359" s="143"/>
      <c r="AF1359" s="127" t="s">
        <v>6575</v>
      </c>
      <c r="AG1359" s="127"/>
    </row>
    <row r="1360" spans="5:33">
      <c r="E1360" s="136" t="s">
        <v>6576</v>
      </c>
      <c r="F1360" s="136"/>
      <c r="G1360" s="136"/>
      <c r="H1360" s="143"/>
      <c r="AF1360" s="127" t="s">
        <v>6577</v>
      </c>
      <c r="AG1360" s="127"/>
    </row>
    <row r="1361" spans="5:33">
      <c r="E1361" s="136" t="s">
        <v>6578</v>
      </c>
      <c r="F1361" s="136"/>
      <c r="G1361" s="136"/>
      <c r="H1361" s="143"/>
      <c r="AF1361" s="127" t="s">
        <v>6579</v>
      </c>
      <c r="AG1361" s="127"/>
    </row>
    <row r="1362" spans="5:33">
      <c r="E1362" s="136" t="s">
        <v>6580</v>
      </c>
      <c r="F1362" s="136"/>
      <c r="G1362" s="136"/>
      <c r="H1362" s="143"/>
      <c r="AF1362" s="127" t="s">
        <v>6581</v>
      </c>
      <c r="AG1362" s="127"/>
    </row>
    <row r="1363" spans="5:33">
      <c r="E1363" s="136" t="s">
        <v>6582</v>
      </c>
      <c r="F1363" s="136"/>
      <c r="G1363" s="136"/>
      <c r="H1363" s="143"/>
      <c r="AF1363" s="127" t="s">
        <v>6583</v>
      </c>
      <c r="AG1363" s="127"/>
    </row>
    <row r="1364" spans="5:33">
      <c r="E1364" s="136" t="s">
        <v>6584</v>
      </c>
      <c r="F1364" s="136"/>
      <c r="G1364" s="136"/>
      <c r="H1364" s="143"/>
      <c r="AF1364" s="127" t="s">
        <v>6585</v>
      </c>
      <c r="AG1364" s="127"/>
    </row>
    <row r="1365" spans="5:33">
      <c r="E1365" s="136" t="s">
        <v>6586</v>
      </c>
      <c r="F1365" s="136"/>
      <c r="G1365" s="136"/>
      <c r="H1365" s="143"/>
      <c r="AF1365" s="127" t="s">
        <v>6587</v>
      </c>
      <c r="AG1365" s="127"/>
    </row>
    <row r="1366" spans="5:33">
      <c r="E1366" s="136" t="s">
        <v>6588</v>
      </c>
      <c r="F1366" s="136"/>
      <c r="G1366" s="136"/>
      <c r="H1366" s="143"/>
      <c r="AF1366" s="127" t="s">
        <v>6589</v>
      </c>
      <c r="AG1366" s="127"/>
    </row>
    <row r="1367" spans="5:33">
      <c r="E1367" s="136" t="s">
        <v>6590</v>
      </c>
      <c r="F1367" s="136"/>
      <c r="G1367" s="136"/>
      <c r="H1367" s="143"/>
      <c r="AF1367" s="127" t="s">
        <v>6591</v>
      </c>
      <c r="AG1367" s="127"/>
    </row>
    <row r="1368" spans="5:33">
      <c r="E1368" s="136" t="s">
        <v>6592</v>
      </c>
      <c r="F1368" s="136"/>
      <c r="G1368" s="136"/>
      <c r="H1368" s="143"/>
      <c r="AF1368" s="127" t="s">
        <v>6593</v>
      </c>
      <c r="AG1368" s="127"/>
    </row>
    <row r="1369" spans="5:33">
      <c r="E1369" s="136" t="s">
        <v>6594</v>
      </c>
      <c r="F1369" s="136"/>
      <c r="G1369" s="136"/>
      <c r="H1369" s="143"/>
      <c r="AF1369" s="127" t="s">
        <v>6595</v>
      </c>
      <c r="AG1369" s="127"/>
    </row>
    <row r="1370" spans="5:33">
      <c r="E1370" s="136" t="s">
        <v>6596</v>
      </c>
      <c r="F1370" s="136"/>
      <c r="G1370" s="136"/>
      <c r="H1370" s="143"/>
      <c r="AF1370" s="127" t="s">
        <v>6597</v>
      </c>
      <c r="AG1370" s="127"/>
    </row>
    <row r="1371" spans="5:33">
      <c r="E1371" s="136" t="s">
        <v>6598</v>
      </c>
      <c r="F1371" s="136"/>
      <c r="G1371" s="136"/>
      <c r="H1371" s="143"/>
      <c r="AF1371" s="127" t="s">
        <v>6599</v>
      </c>
      <c r="AG1371" s="127"/>
    </row>
    <row r="1372" spans="5:33">
      <c r="E1372" s="136" t="s">
        <v>6600</v>
      </c>
      <c r="F1372" s="136"/>
      <c r="G1372" s="136"/>
      <c r="H1372" s="143"/>
      <c r="AF1372" s="127" t="s">
        <v>6601</v>
      </c>
      <c r="AG1372" s="127"/>
    </row>
    <row r="1373" spans="5:33">
      <c r="E1373" s="136" t="s">
        <v>6602</v>
      </c>
      <c r="F1373" s="136"/>
      <c r="G1373" s="136"/>
      <c r="H1373" s="143"/>
      <c r="AF1373" s="127" t="s">
        <v>6603</v>
      </c>
      <c r="AG1373" s="127"/>
    </row>
    <row r="1374" spans="5:33">
      <c r="E1374" s="136" t="s">
        <v>6604</v>
      </c>
      <c r="F1374" s="136"/>
      <c r="G1374" s="136"/>
      <c r="H1374" s="143"/>
      <c r="AF1374" s="127" t="s">
        <v>6605</v>
      </c>
      <c r="AG1374" s="127"/>
    </row>
    <row r="1375" spans="5:33">
      <c r="E1375" s="136" t="s">
        <v>6606</v>
      </c>
      <c r="F1375" s="136"/>
      <c r="G1375" s="136"/>
      <c r="H1375" s="143"/>
      <c r="AF1375" s="127" t="s">
        <v>6607</v>
      </c>
      <c r="AG1375" s="127"/>
    </row>
    <row r="1376" spans="5:33">
      <c r="E1376" s="136" t="s">
        <v>6608</v>
      </c>
      <c r="F1376" s="136"/>
      <c r="G1376" s="136"/>
      <c r="H1376" s="143"/>
      <c r="AF1376" s="127" t="s">
        <v>6609</v>
      </c>
      <c r="AG1376" s="127"/>
    </row>
    <row r="1377" spans="5:33">
      <c r="E1377" s="136" t="s">
        <v>6610</v>
      </c>
      <c r="F1377" s="136"/>
      <c r="G1377" s="136"/>
      <c r="H1377" s="143"/>
      <c r="AF1377" s="127" t="s">
        <v>6611</v>
      </c>
      <c r="AG1377" s="127"/>
    </row>
    <row r="1378" spans="5:33">
      <c r="E1378" s="136" t="s">
        <v>6612</v>
      </c>
      <c r="F1378" s="136"/>
      <c r="G1378" s="136"/>
      <c r="H1378" s="143"/>
      <c r="AF1378" s="127" t="s">
        <v>6613</v>
      </c>
      <c r="AG1378" s="127"/>
    </row>
    <row r="1379" spans="5:33">
      <c r="E1379" s="136" t="s">
        <v>6614</v>
      </c>
      <c r="F1379" s="136"/>
      <c r="G1379" s="136"/>
      <c r="H1379" s="143"/>
      <c r="AF1379" s="127" t="s">
        <v>6615</v>
      </c>
      <c r="AG1379" s="127"/>
    </row>
    <row r="1380" spans="5:33">
      <c r="E1380" s="136" t="s">
        <v>6616</v>
      </c>
      <c r="F1380" s="136"/>
      <c r="G1380" s="136"/>
      <c r="H1380" s="143"/>
      <c r="AF1380" s="127" t="s">
        <v>6617</v>
      </c>
      <c r="AG1380" s="127"/>
    </row>
    <row r="1381" spans="5:33">
      <c r="E1381" s="136" t="s">
        <v>6618</v>
      </c>
      <c r="F1381" s="136"/>
      <c r="G1381" s="136"/>
      <c r="H1381" s="143"/>
      <c r="AF1381" s="127" t="s">
        <v>6619</v>
      </c>
      <c r="AG1381" s="127"/>
    </row>
    <row r="1382" spans="5:33">
      <c r="E1382" s="136" t="s">
        <v>6620</v>
      </c>
      <c r="F1382" s="136"/>
      <c r="G1382" s="136"/>
      <c r="H1382" s="143"/>
      <c r="AF1382" s="127" t="s">
        <v>6621</v>
      </c>
      <c r="AG1382" s="127"/>
    </row>
    <row r="1383" spans="5:33">
      <c r="E1383" s="136" t="s">
        <v>6622</v>
      </c>
      <c r="F1383" s="136"/>
      <c r="G1383" s="136"/>
      <c r="H1383" s="143"/>
      <c r="AF1383" s="127" t="s">
        <v>6623</v>
      </c>
      <c r="AG1383" s="127"/>
    </row>
    <row r="1384" spans="5:33">
      <c r="E1384" s="136" t="s">
        <v>6624</v>
      </c>
      <c r="F1384" s="136"/>
      <c r="G1384" s="136"/>
      <c r="H1384" s="143"/>
      <c r="AF1384" s="127" t="s">
        <v>6625</v>
      </c>
      <c r="AG1384" s="127"/>
    </row>
    <row r="1385" spans="5:33">
      <c r="E1385" s="136" t="s">
        <v>6626</v>
      </c>
      <c r="F1385" s="136"/>
      <c r="G1385" s="136"/>
      <c r="H1385" s="143"/>
      <c r="AF1385" s="127" t="s">
        <v>6627</v>
      </c>
      <c r="AG1385" s="127"/>
    </row>
    <row r="1386" spans="5:33">
      <c r="E1386" s="136" t="s">
        <v>6628</v>
      </c>
      <c r="F1386" s="136"/>
      <c r="G1386" s="136"/>
      <c r="H1386" s="143"/>
      <c r="AF1386" s="127" t="s">
        <v>6629</v>
      </c>
      <c r="AG1386" s="127"/>
    </row>
    <row r="1387" spans="5:33">
      <c r="E1387" s="136" t="s">
        <v>6630</v>
      </c>
      <c r="F1387" s="136"/>
      <c r="G1387" s="136"/>
      <c r="H1387" s="143"/>
      <c r="AF1387" s="127" t="s">
        <v>6631</v>
      </c>
      <c r="AG1387" s="127"/>
    </row>
    <row r="1388" spans="5:33">
      <c r="E1388" s="136" t="s">
        <v>6632</v>
      </c>
      <c r="F1388" s="136"/>
      <c r="G1388" s="136"/>
      <c r="H1388" s="143"/>
      <c r="AF1388" s="127" t="s">
        <v>6633</v>
      </c>
      <c r="AG1388" s="127"/>
    </row>
    <row r="1389" spans="5:33">
      <c r="E1389" s="136" t="s">
        <v>6634</v>
      </c>
      <c r="F1389" s="136"/>
      <c r="G1389" s="136"/>
      <c r="H1389" s="143"/>
      <c r="AF1389" s="127" t="s">
        <v>6635</v>
      </c>
      <c r="AG1389" s="127"/>
    </row>
    <row r="1390" spans="5:33">
      <c r="E1390" s="136" t="s">
        <v>6636</v>
      </c>
      <c r="F1390" s="136"/>
      <c r="G1390" s="136"/>
      <c r="H1390" s="143"/>
      <c r="AF1390" s="127" t="s">
        <v>6637</v>
      </c>
      <c r="AG1390" s="127"/>
    </row>
    <row r="1391" spans="5:33">
      <c r="E1391" s="136" t="s">
        <v>6638</v>
      </c>
      <c r="F1391" s="136"/>
      <c r="G1391" s="136"/>
      <c r="H1391" s="143"/>
      <c r="AF1391" s="127" t="s">
        <v>6639</v>
      </c>
      <c r="AG1391" s="127"/>
    </row>
    <row r="1392" spans="5:33">
      <c r="E1392" s="136" t="s">
        <v>6640</v>
      </c>
      <c r="F1392" s="136"/>
      <c r="G1392" s="136"/>
      <c r="H1392" s="143"/>
      <c r="AF1392" s="127" t="s">
        <v>6641</v>
      </c>
      <c r="AG1392" s="127"/>
    </row>
    <row r="1393" spans="5:33">
      <c r="E1393" s="136" t="s">
        <v>6642</v>
      </c>
      <c r="F1393" s="136"/>
      <c r="G1393" s="136"/>
      <c r="H1393" s="143"/>
      <c r="AF1393" s="127" t="s">
        <v>6643</v>
      </c>
      <c r="AG1393" s="127"/>
    </row>
    <row r="1394" spans="5:33">
      <c r="E1394" s="136" t="s">
        <v>6644</v>
      </c>
      <c r="F1394" s="136"/>
      <c r="G1394" s="136"/>
      <c r="H1394" s="143"/>
      <c r="AF1394" s="127" t="s">
        <v>6645</v>
      </c>
      <c r="AG1394" s="127"/>
    </row>
    <row r="1395" spans="5:33">
      <c r="E1395" s="136" t="s">
        <v>6646</v>
      </c>
      <c r="F1395" s="136"/>
      <c r="G1395" s="136"/>
      <c r="H1395" s="143"/>
      <c r="AF1395" s="127" t="s">
        <v>6647</v>
      </c>
      <c r="AG1395" s="127"/>
    </row>
    <row r="1396" spans="5:33">
      <c r="E1396" s="136" t="s">
        <v>6648</v>
      </c>
      <c r="F1396" s="136"/>
      <c r="G1396" s="136"/>
      <c r="H1396" s="143"/>
      <c r="AF1396" s="127" t="s">
        <v>6649</v>
      </c>
      <c r="AG1396" s="127"/>
    </row>
    <row r="1397" spans="5:33">
      <c r="E1397" s="136" t="s">
        <v>6650</v>
      </c>
      <c r="F1397" s="136"/>
      <c r="G1397" s="136"/>
      <c r="H1397" s="143"/>
      <c r="AF1397" s="127" t="s">
        <v>6651</v>
      </c>
      <c r="AG1397" s="127"/>
    </row>
    <row r="1398" spans="5:33">
      <c r="E1398" s="136" t="s">
        <v>6652</v>
      </c>
      <c r="F1398" s="136"/>
      <c r="G1398" s="136"/>
      <c r="H1398" s="143"/>
      <c r="AF1398" s="127" t="s">
        <v>6653</v>
      </c>
      <c r="AG1398" s="127"/>
    </row>
    <row r="1399" spans="5:33">
      <c r="E1399" s="136" t="s">
        <v>6654</v>
      </c>
      <c r="F1399" s="136"/>
      <c r="G1399" s="136"/>
      <c r="H1399" s="143"/>
      <c r="AF1399" s="127" t="s">
        <v>6655</v>
      </c>
      <c r="AG1399" s="127"/>
    </row>
    <row r="1400" spans="5:33">
      <c r="E1400" s="136" t="s">
        <v>6656</v>
      </c>
      <c r="F1400" s="136"/>
      <c r="G1400" s="136"/>
      <c r="H1400" s="143"/>
      <c r="AF1400" s="127" t="s">
        <v>6657</v>
      </c>
      <c r="AG1400" s="127"/>
    </row>
    <row r="1401" spans="5:33">
      <c r="E1401" s="136" t="s">
        <v>6658</v>
      </c>
      <c r="F1401" s="136"/>
      <c r="G1401" s="136"/>
      <c r="H1401" s="143"/>
      <c r="AF1401" s="127" t="s">
        <v>6659</v>
      </c>
      <c r="AG1401" s="127"/>
    </row>
    <row r="1402" spans="5:33">
      <c r="E1402" s="136" t="s">
        <v>6660</v>
      </c>
      <c r="F1402" s="136"/>
      <c r="G1402" s="136"/>
      <c r="H1402" s="143"/>
      <c r="AF1402" s="127" t="s">
        <v>6661</v>
      </c>
      <c r="AG1402" s="127"/>
    </row>
    <row r="1403" spans="5:33">
      <c r="E1403" s="136" t="s">
        <v>6662</v>
      </c>
      <c r="F1403" s="136"/>
      <c r="G1403" s="136"/>
      <c r="H1403" s="143"/>
      <c r="AF1403" s="127" t="s">
        <v>6663</v>
      </c>
      <c r="AG1403" s="127"/>
    </row>
    <row r="1404" spans="5:33">
      <c r="E1404" s="136" t="s">
        <v>6664</v>
      </c>
      <c r="F1404" s="136"/>
      <c r="G1404" s="136"/>
      <c r="H1404" s="143"/>
      <c r="AF1404" s="127" t="s">
        <v>6665</v>
      </c>
      <c r="AG1404" s="127"/>
    </row>
    <row r="1405" spans="5:33">
      <c r="E1405" s="136" t="s">
        <v>6666</v>
      </c>
      <c r="F1405" s="136"/>
      <c r="G1405" s="136"/>
      <c r="H1405" s="143"/>
      <c r="AF1405" s="127" t="s">
        <v>6667</v>
      </c>
      <c r="AG1405" s="127"/>
    </row>
    <row r="1406" spans="5:33">
      <c r="E1406" s="136" t="s">
        <v>6668</v>
      </c>
      <c r="F1406" s="136"/>
      <c r="G1406" s="136"/>
      <c r="H1406" s="143"/>
      <c r="AF1406" s="127" t="s">
        <v>6669</v>
      </c>
      <c r="AG1406" s="127"/>
    </row>
    <row r="1407" spans="5:33">
      <c r="E1407" s="136" t="s">
        <v>6670</v>
      </c>
      <c r="F1407" s="136"/>
      <c r="G1407" s="136"/>
      <c r="H1407" s="143"/>
      <c r="AF1407" s="127" t="s">
        <v>6671</v>
      </c>
      <c r="AG1407" s="127"/>
    </row>
    <row r="1408" spans="5:33">
      <c r="E1408" s="136" t="s">
        <v>6672</v>
      </c>
      <c r="F1408" s="136"/>
      <c r="G1408" s="136"/>
      <c r="H1408" s="143"/>
      <c r="AF1408" s="127" t="s">
        <v>6673</v>
      </c>
      <c r="AG1408" s="127"/>
    </row>
    <row r="1409" spans="5:33">
      <c r="E1409" s="136" t="s">
        <v>6674</v>
      </c>
      <c r="F1409" s="136"/>
      <c r="G1409" s="136"/>
      <c r="H1409" s="143"/>
      <c r="AF1409" s="127" t="s">
        <v>6675</v>
      </c>
      <c r="AG1409" s="127"/>
    </row>
    <row r="1410" spans="5:33">
      <c r="E1410" s="136" t="s">
        <v>6676</v>
      </c>
      <c r="F1410" s="136"/>
      <c r="G1410" s="136"/>
      <c r="H1410" s="143"/>
      <c r="AF1410" s="127" t="s">
        <v>6677</v>
      </c>
      <c r="AG1410" s="127"/>
    </row>
    <row r="1411" spans="5:33">
      <c r="E1411" s="136" t="s">
        <v>6678</v>
      </c>
      <c r="F1411" s="136"/>
      <c r="G1411" s="136"/>
      <c r="H1411" s="143"/>
      <c r="AF1411" s="127" t="s">
        <v>6679</v>
      </c>
      <c r="AG1411" s="127"/>
    </row>
    <row r="1412" spans="5:33">
      <c r="E1412" s="136" t="s">
        <v>6680</v>
      </c>
      <c r="F1412" s="136"/>
      <c r="G1412" s="136"/>
      <c r="H1412" s="143"/>
      <c r="AF1412" s="127" t="s">
        <v>6681</v>
      </c>
      <c r="AG1412" s="127"/>
    </row>
    <row r="1413" spans="5:33">
      <c r="E1413" s="136" t="s">
        <v>6682</v>
      </c>
      <c r="F1413" s="136"/>
      <c r="G1413" s="136"/>
      <c r="H1413" s="143"/>
      <c r="AF1413" s="127" t="s">
        <v>6683</v>
      </c>
      <c r="AG1413" s="127"/>
    </row>
    <row r="1414" spans="5:33">
      <c r="E1414" s="136" t="s">
        <v>2071</v>
      </c>
      <c r="F1414" s="136"/>
      <c r="G1414" s="136"/>
      <c r="H1414" s="143"/>
      <c r="AF1414" s="127" t="s">
        <v>6684</v>
      </c>
      <c r="AG1414" s="127"/>
    </row>
    <row r="1415" spans="5:33">
      <c r="E1415" s="136" t="s">
        <v>2079</v>
      </c>
      <c r="F1415" s="136"/>
      <c r="G1415" s="136"/>
      <c r="H1415" s="143"/>
      <c r="AF1415" s="127" t="s">
        <v>6685</v>
      </c>
      <c r="AG1415" s="127"/>
    </row>
    <row r="1416" spans="5:33">
      <c r="E1416" s="136" t="s">
        <v>2086</v>
      </c>
      <c r="F1416" s="136"/>
      <c r="G1416" s="136"/>
      <c r="H1416" s="143"/>
      <c r="AF1416" s="127" t="s">
        <v>6686</v>
      </c>
      <c r="AG1416" s="127"/>
    </row>
    <row r="1417" spans="5:33">
      <c r="E1417" s="136" t="s">
        <v>2095</v>
      </c>
      <c r="F1417" s="136"/>
      <c r="G1417" s="136"/>
      <c r="H1417" s="143"/>
      <c r="AF1417" s="127" t="s">
        <v>6687</v>
      </c>
      <c r="AG1417" s="127"/>
    </row>
    <row r="1418" spans="5:33">
      <c r="E1418" s="136" t="s">
        <v>2104</v>
      </c>
      <c r="F1418" s="136"/>
      <c r="G1418" s="136"/>
      <c r="H1418" s="143"/>
      <c r="AF1418" s="127" t="s">
        <v>6688</v>
      </c>
      <c r="AG1418" s="127"/>
    </row>
    <row r="1419" spans="5:33">
      <c r="E1419" s="136" t="s">
        <v>2111</v>
      </c>
      <c r="F1419" s="136"/>
      <c r="G1419" s="136"/>
      <c r="H1419" s="143"/>
      <c r="AF1419" s="127" t="s">
        <v>6689</v>
      </c>
      <c r="AG1419" s="127"/>
    </row>
    <row r="1420" spans="5:33">
      <c r="E1420" s="136" t="s">
        <v>2120</v>
      </c>
      <c r="F1420" s="136"/>
      <c r="G1420" s="136"/>
      <c r="H1420" s="143"/>
      <c r="AF1420" s="127" t="s">
        <v>6690</v>
      </c>
      <c r="AG1420" s="127"/>
    </row>
    <row r="1421" spans="5:33">
      <c r="E1421" s="136" t="s">
        <v>2128</v>
      </c>
      <c r="F1421" s="136"/>
      <c r="G1421" s="136"/>
      <c r="H1421" s="143"/>
      <c r="AF1421" s="127" t="s">
        <v>6691</v>
      </c>
      <c r="AG1421" s="127"/>
    </row>
    <row r="1422" spans="5:33">
      <c r="E1422" s="136" t="s">
        <v>2136</v>
      </c>
      <c r="F1422" s="136"/>
      <c r="G1422" s="136"/>
      <c r="H1422" s="143"/>
      <c r="AF1422" s="127" t="s">
        <v>6692</v>
      </c>
      <c r="AG1422" s="127"/>
    </row>
    <row r="1423" spans="5:33">
      <c r="E1423" s="136" t="s">
        <v>2145</v>
      </c>
      <c r="F1423" s="136"/>
      <c r="G1423" s="136"/>
      <c r="H1423" s="143"/>
      <c r="AF1423" s="127" t="s">
        <v>6693</v>
      </c>
      <c r="AG1423" s="127"/>
    </row>
    <row r="1424" spans="5:33">
      <c r="E1424" s="136" t="s">
        <v>2153</v>
      </c>
      <c r="F1424" s="136"/>
      <c r="G1424" s="136"/>
      <c r="H1424" s="143"/>
      <c r="AF1424" s="127" t="s">
        <v>6694</v>
      </c>
      <c r="AG1424" s="127"/>
    </row>
    <row r="1425" spans="5:33">
      <c r="E1425" s="136" t="s">
        <v>2161</v>
      </c>
      <c r="F1425" s="136"/>
      <c r="G1425" s="136"/>
      <c r="H1425" s="143"/>
      <c r="AF1425" s="127" t="s">
        <v>6695</v>
      </c>
      <c r="AG1425" s="127"/>
    </row>
    <row r="1426" spans="5:33">
      <c r="E1426" s="136" t="s">
        <v>2170</v>
      </c>
      <c r="F1426" s="136"/>
      <c r="G1426" s="136"/>
      <c r="H1426" s="143"/>
      <c r="AF1426" s="127" t="s">
        <v>6696</v>
      </c>
      <c r="AG1426" s="127"/>
    </row>
    <row r="1427" spans="5:33">
      <c r="E1427" s="136" t="s">
        <v>2178</v>
      </c>
      <c r="F1427" s="136"/>
      <c r="G1427" s="136"/>
      <c r="H1427" s="143"/>
      <c r="AF1427" s="127" t="s">
        <v>6697</v>
      </c>
      <c r="AG1427" s="127"/>
    </row>
    <row r="1428" spans="5:33">
      <c r="E1428" s="136" t="s">
        <v>2186</v>
      </c>
      <c r="F1428" s="136"/>
      <c r="G1428" s="136"/>
      <c r="H1428" s="143"/>
      <c r="AF1428" s="127" t="s">
        <v>6698</v>
      </c>
      <c r="AG1428" s="127"/>
    </row>
    <row r="1429" spans="5:33">
      <c r="E1429" s="136" t="s">
        <v>2195</v>
      </c>
      <c r="F1429" s="136"/>
      <c r="G1429" s="136"/>
      <c r="H1429" s="143"/>
      <c r="AF1429" s="127" t="s">
        <v>6699</v>
      </c>
      <c r="AG1429" s="127"/>
    </row>
    <row r="1430" spans="5:33">
      <c r="E1430" s="136" t="s">
        <v>2204</v>
      </c>
      <c r="F1430" s="136"/>
      <c r="G1430" s="136"/>
      <c r="H1430" s="143"/>
      <c r="AF1430" s="127" t="s">
        <v>6700</v>
      </c>
      <c r="AG1430" s="127"/>
    </row>
    <row r="1431" spans="5:33">
      <c r="E1431" s="136" t="s">
        <v>2212</v>
      </c>
      <c r="F1431" s="136"/>
      <c r="G1431" s="136"/>
      <c r="H1431" s="143"/>
      <c r="AF1431" s="127" t="s">
        <v>6701</v>
      </c>
      <c r="AG1431" s="127"/>
    </row>
    <row r="1432" spans="5:33">
      <c r="E1432" s="136" t="s">
        <v>2220</v>
      </c>
      <c r="F1432" s="136"/>
      <c r="G1432" s="136"/>
      <c r="H1432" s="143"/>
      <c r="AF1432" s="127" t="s">
        <v>6702</v>
      </c>
      <c r="AG1432" s="127"/>
    </row>
    <row r="1433" spans="5:33">
      <c r="E1433" s="136" t="s">
        <v>2228</v>
      </c>
      <c r="F1433" s="136"/>
      <c r="G1433" s="136"/>
      <c r="H1433" s="143"/>
      <c r="AF1433" s="127" t="s">
        <v>6703</v>
      </c>
      <c r="AG1433" s="127"/>
    </row>
    <row r="1434" spans="5:33">
      <c r="E1434" s="136" t="s">
        <v>2235</v>
      </c>
      <c r="F1434" s="136"/>
      <c r="G1434" s="136"/>
      <c r="H1434" s="143"/>
      <c r="AF1434" s="127" t="s">
        <v>6704</v>
      </c>
      <c r="AG1434" s="127"/>
    </row>
    <row r="1435" spans="5:33">
      <c r="E1435" s="136" t="s">
        <v>2243</v>
      </c>
      <c r="F1435" s="136"/>
      <c r="G1435" s="136"/>
      <c r="H1435" s="143"/>
      <c r="AF1435" s="127" t="s">
        <v>6705</v>
      </c>
      <c r="AG1435" s="127"/>
    </row>
    <row r="1436" spans="5:33">
      <c r="E1436" s="136" t="s">
        <v>2250</v>
      </c>
      <c r="F1436" s="136"/>
      <c r="G1436" s="136"/>
      <c r="H1436" s="143"/>
      <c r="AF1436" s="127" t="s">
        <v>6706</v>
      </c>
      <c r="AG1436" s="127"/>
    </row>
    <row r="1437" spans="5:33">
      <c r="E1437" s="136" t="s">
        <v>2257</v>
      </c>
      <c r="F1437" s="136"/>
      <c r="G1437" s="136"/>
      <c r="H1437" s="143"/>
      <c r="AF1437" s="127" t="s">
        <v>6707</v>
      </c>
      <c r="AG1437" s="127"/>
    </row>
    <row r="1438" spans="5:33">
      <c r="E1438" s="136" t="s">
        <v>2264</v>
      </c>
      <c r="F1438" s="136"/>
      <c r="G1438" s="136"/>
      <c r="H1438" s="143"/>
      <c r="AF1438" s="127" t="s">
        <v>6708</v>
      </c>
      <c r="AG1438" s="127"/>
    </row>
    <row r="1439" spans="5:33">
      <c r="E1439" s="136" t="s">
        <v>2271</v>
      </c>
      <c r="F1439" s="136"/>
      <c r="G1439" s="136"/>
      <c r="H1439" s="143"/>
      <c r="AF1439" s="127" t="s">
        <v>6709</v>
      </c>
      <c r="AG1439" s="127"/>
    </row>
    <row r="1440" spans="5:33">
      <c r="E1440" s="136" t="s">
        <v>2278</v>
      </c>
      <c r="F1440" s="136"/>
      <c r="G1440" s="136"/>
      <c r="H1440" s="143"/>
      <c r="AF1440" s="127" t="s">
        <v>6710</v>
      </c>
      <c r="AG1440" s="127"/>
    </row>
    <row r="1441" spans="5:33">
      <c r="E1441" s="136" t="s">
        <v>2284</v>
      </c>
      <c r="F1441" s="136"/>
      <c r="G1441" s="136"/>
      <c r="H1441" s="143"/>
      <c r="AF1441" s="127" t="s">
        <v>6711</v>
      </c>
      <c r="AG1441" s="127"/>
    </row>
    <row r="1442" spans="5:33">
      <c r="E1442" s="136" t="s">
        <v>2290</v>
      </c>
      <c r="F1442" s="136"/>
      <c r="G1442" s="136"/>
      <c r="H1442" s="143"/>
      <c r="AF1442" s="127" t="s">
        <v>6712</v>
      </c>
      <c r="AG1442" s="127"/>
    </row>
    <row r="1443" spans="5:33">
      <c r="E1443" s="136" t="s">
        <v>2297</v>
      </c>
      <c r="F1443" s="136"/>
      <c r="G1443" s="136"/>
      <c r="H1443" s="143"/>
      <c r="AF1443" s="127" t="s">
        <v>6713</v>
      </c>
      <c r="AG1443" s="127"/>
    </row>
    <row r="1444" spans="5:33">
      <c r="E1444" s="136" t="s">
        <v>2303</v>
      </c>
      <c r="F1444" s="136"/>
      <c r="G1444" s="136"/>
      <c r="H1444" s="143"/>
      <c r="AF1444" s="127" t="s">
        <v>6714</v>
      </c>
      <c r="AG1444" s="127"/>
    </row>
    <row r="1445" spans="5:33">
      <c r="E1445" s="136" t="s">
        <v>2309</v>
      </c>
      <c r="F1445" s="136"/>
      <c r="G1445" s="136"/>
      <c r="H1445" s="143"/>
      <c r="AF1445" s="127" t="s">
        <v>6715</v>
      </c>
      <c r="AG1445" s="127"/>
    </row>
    <row r="1446" spans="5:33">
      <c r="E1446" s="136" t="s">
        <v>2315</v>
      </c>
      <c r="F1446" s="136"/>
      <c r="G1446" s="136"/>
      <c r="H1446" s="143"/>
      <c r="AF1446" s="127" t="s">
        <v>6716</v>
      </c>
      <c r="AG1446" s="127"/>
    </row>
    <row r="1447" spans="5:33">
      <c r="E1447" s="136" t="s">
        <v>2321</v>
      </c>
      <c r="F1447" s="136"/>
      <c r="G1447" s="136"/>
      <c r="H1447" s="143"/>
      <c r="AF1447" s="127" t="s">
        <v>6717</v>
      </c>
      <c r="AG1447" s="127"/>
    </row>
    <row r="1448" spans="5:33">
      <c r="E1448" s="136" t="s">
        <v>2326</v>
      </c>
      <c r="F1448" s="136"/>
      <c r="G1448" s="136"/>
      <c r="H1448" s="143"/>
      <c r="AF1448" s="127" t="s">
        <v>6718</v>
      </c>
      <c r="AG1448" s="127"/>
    </row>
    <row r="1449" spans="5:33">
      <c r="E1449" s="136" t="s">
        <v>2332</v>
      </c>
      <c r="F1449" s="136"/>
      <c r="G1449" s="136"/>
      <c r="H1449" s="143"/>
      <c r="AF1449" s="127" t="s">
        <v>6719</v>
      </c>
      <c r="AG1449" s="127"/>
    </row>
    <row r="1450" spans="5:33">
      <c r="E1450" s="136" t="s">
        <v>6720</v>
      </c>
      <c r="F1450" s="136"/>
      <c r="G1450" s="136"/>
      <c r="H1450" s="143"/>
      <c r="AF1450" s="127" t="s">
        <v>6721</v>
      </c>
      <c r="AG1450" s="127"/>
    </row>
    <row r="1451" spans="5:33">
      <c r="E1451" s="136" t="s">
        <v>6722</v>
      </c>
      <c r="F1451" s="136"/>
      <c r="G1451" s="136"/>
      <c r="H1451" s="143"/>
      <c r="AF1451" s="127" t="s">
        <v>6723</v>
      </c>
      <c r="AG1451" s="127"/>
    </row>
    <row r="1452" spans="5:33">
      <c r="E1452" s="136" t="s">
        <v>6724</v>
      </c>
      <c r="F1452" s="136"/>
      <c r="G1452" s="136"/>
      <c r="H1452" s="143"/>
      <c r="AF1452" s="127" t="s">
        <v>6725</v>
      </c>
      <c r="AG1452" s="127"/>
    </row>
    <row r="1453" spans="5:33">
      <c r="E1453" s="136" t="s">
        <v>6726</v>
      </c>
      <c r="F1453" s="136"/>
      <c r="G1453" s="136"/>
      <c r="H1453" s="143"/>
      <c r="AF1453" s="127" t="s">
        <v>6727</v>
      </c>
      <c r="AG1453" s="127"/>
    </row>
    <row r="1454" spans="5:33">
      <c r="E1454" s="136" t="s">
        <v>6728</v>
      </c>
      <c r="F1454" s="136"/>
      <c r="G1454" s="136"/>
      <c r="H1454" s="143"/>
      <c r="AF1454" s="127" t="s">
        <v>6729</v>
      </c>
      <c r="AG1454" s="127"/>
    </row>
    <row r="1455" spans="5:33">
      <c r="E1455" s="136" t="s">
        <v>6730</v>
      </c>
      <c r="F1455" s="136"/>
      <c r="G1455" s="136"/>
      <c r="H1455" s="143"/>
      <c r="AF1455" s="127" t="s">
        <v>6731</v>
      </c>
      <c r="AG1455" s="127"/>
    </row>
    <row r="1456" spans="5:33">
      <c r="E1456" s="136" t="s">
        <v>6732</v>
      </c>
      <c r="F1456" s="136"/>
      <c r="G1456" s="136"/>
      <c r="H1456" s="143"/>
      <c r="AF1456" s="127" t="s">
        <v>6733</v>
      </c>
      <c r="AG1456" s="127"/>
    </row>
    <row r="1457" spans="5:33">
      <c r="E1457" s="136" t="s">
        <v>6734</v>
      </c>
      <c r="F1457" s="136"/>
      <c r="G1457" s="136"/>
      <c r="H1457" s="143"/>
      <c r="AF1457" s="127" t="s">
        <v>6735</v>
      </c>
      <c r="AG1457" s="127"/>
    </row>
    <row r="1458" spans="5:33">
      <c r="E1458" s="136" t="s">
        <v>6736</v>
      </c>
      <c r="F1458" s="136"/>
      <c r="G1458" s="136"/>
      <c r="H1458" s="143"/>
      <c r="AF1458" s="127" t="s">
        <v>6737</v>
      </c>
      <c r="AG1458" s="127"/>
    </row>
    <row r="1459" spans="5:33">
      <c r="E1459" s="136" t="s">
        <v>6738</v>
      </c>
      <c r="F1459" s="136"/>
      <c r="G1459" s="136"/>
      <c r="H1459" s="143"/>
      <c r="AF1459" s="127" t="s">
        <v>6739</v>
      </c>
      <c r="AG1459" s="127"/>
    </row>
    <row r="1460" spans="5:33">
      <c r="E1460" s="136" t="s">
        <v>6740</v>
      </c>
      <c r="F1460" s="136"/>
      <c r="G1460" s="136"/>
      <c r="H1460" s="143"/>
      <c r="AF1460" s="127" t="s">
        <v>6741</v>
      </c>
      <c r="AG1460" s="127"/>
    </row>
    <row r="1461" spans="5:33">
      <c r="E1461" s="136" t="s">
        <v>6742</v>
      </c>
      <c r="F1461" s="136"/>
      <c r="G1461" s="136"/>
      <c r="H1461" s="143"/>
      <c r="AF1461" s="127" t="s">
        <v>6743</v>
      </c>
      <c r="AG1461" s="127"/>
    </row>
    <row r="1462" spans="5:33">
      <c r="E1462" s="136" t="s">
        <v>6744</v>
      </c>
      <c r="F1462" s="136"/>
      <c r="G1462" s="136"/>
      <c r="H1462" s="143"/>
      <c r="AF1462" s="127" t="s">
        <v>6745</v>
      </c>
      <c r="AG1462" s="127"/>
    </row>
    <row r="1463" spans="5:33">
      <c r="E1463" s="136" t="s">
        <v>6746</v>
      </c>
      <c r="F1463" s="136"/>
      <c r="G1463" s="136"/>
      <c r="H1463" s="143"/>
      <c r="AF1463" s="127" t="s">
        <v>6747</v>
      </c>
      <c r="AG1463" s="127"/>
    </row>
    <row r="1464" spans="5:33">
      <c r="E1464" s="136" t="s">
        <v>6748</v>
      </c>
      <c r="F1464" s="136"/>
      <c r="G1464" s="136"/>
      <c r="H1464" s="143"/>
      <c r="AF1464" s="127" t="s">
        <v>6749</v>
      </c>
      <c r="AG1464" s="127"/>
    </row>
    <row r="1465" spans="5:33">
      <c r="E1465" s="136" t="s">
        <v>6750</v>
      </c>
      <c r="F1465" s="136"/>
      <c r="G1465" s="136"/>
      <c r="H1465" s="143"/>
      <c r="AF1465" s="127" t="s">
        <v>6751</v>
      </c>
      <c r="AG1465" s="127"/>
    </row>
    <row r="1466" spans="5:33">
      <c r="E1466" s="136" t="s">
        <v>6752</v>
      </c>
      <c r="F1466" s="136"/>
      <c r="G1466" s="136"/>
      <c r="H1466" s="143"/>
      <c r="AF1466" s="127" t="s">
        <v>6753</v>
      </c>
      <c r="AG1466" s="127"/>
    </row>
    <row r="1467" spans="5:33">
      <c r="E1467" s="136" t="s">
        <v>6754</v>
      </c>
      <c r="F1467" s="136"/>
      <c r="G1467" s="136"/>
      <c r="H1467" s="143"/>
      <c r="AF1467" s="127" t="s">
        <v>6755</v>
      </c>
      <c r="AG1467" s="127"/>
    </row>
    <row r="1468" spans="5:33">
      <c r="E1468" s="136" t="s">
        <v>6756</v>
      </c>
      <c r="F1468" s="136"/>
      <c r="G1468" s="136"/>
      <c r="H1468" s="143"/>
      <c r="AF1468" s="127" t="s">
        <v>6757</v>
      </c>
      <c r="AG1468" s="127"/>
    </row>
    <row r="1469" spans="5:33">
      <c r="E1469" s="136" t="s">
        <v>6758</v>
      </c>
      <c r="F1469" s="136"/>
      <c r="G1469" s="136"/>
      <c r="H1469" s="143"/>
      <c r="AF1469" s="127" t="s">
        <v>6759</v>
      </c>
      <c r="AG1469" s="127"/>
    </row>
    <row r="1470" spans="5:33">
      <c r="E1470" s="136" t="s">
        <v>6760</v>
      </c>
      <c r="F1470" s="136"/>
      <c r="G1470" s="136"/>
      <c r="H1470" s="143"/>
      <c r="AF1470" s="127" t="s">
        <v>6761</v>
      </c>
      <c r="AG1470" s="127"/>
    </row>
    <row r="1471" spans="5:33">
      <c r="E1471" s="136" t="s">
        <v>6762</v>
      </c>
      <c r="F1471" s="136"/>
      <c r="G1471" s="136"/>
      <c r="H1471" s="143"/>
      <c r="AF1471" s="127" t="s">
        <v>6763</v>
      </c>
      <c r="AG1471" s="127"/>
    </row>
    <row r="1472" spans="5:33">
      <c r="E1472" s="136" t="s">
        <v>6764</v>
      </c>
      <c r="F1472" s="136"/>
      <c r="G1472" s="136"/>
      <c r="H1472" s="143"/>
      <c r="AF1472" s="127" t="s">
        <v>6765</v>
      </c>
      <c r="AG1472" s="127"/>
    </row>
    <row r="1473" spans="5:33">
      <c r="E1473" s="136" t="s">
        <v>6766</v>
      </c>
      <c r="F1473" s="136"/>
      <c r="G1473" s="136"/>
      <c r="H1473" s="143"/>
      <c r="AF1473" s="127" t="s">
        <v>6767</v>
      </c>
      <c r="AG1473" s="127"/>
    </row>
    <row r="1474" spans="5:33">
      <c r="E1474" s="136" t="s">
        <v>6768</v>
      </c>
      <c r="F1474" s="136"/>
      <c r="G1474" s="136"/>
      <c r="H1474" s="143"/>
      <c r="AF1474" s="127" t="s">
        <v>6769</v>
      </c>
      <c r="AG1474" s="127"/>
    </row>
    <row r="1475" spans="5:33">
      <c r="E1475" s="136" t="s">
        <v>6770</v>
      </c>
      <c r="F1475" s="136"/>
      <c r="G1475" s="136"/>
      <c r="H1475" s="143"/>
      <c r="AF1475" s="127" t="s">
        <v>6771</v>
      </c>
      <c r="AG1475" s="127"/>
    </row>
    <row r="1476" spans="5:33">
      <c r="E1476" s="136" t="s">
        <v>6772</v>
      </c>
      <c r="F1476" s="136"/>
      <c r="G1476" s="136"/>
      <c r="H1476" s="143"/>
      <c r="AF1476" s="127" t="s">
        <v>6773</v>
      </c>
      <c r="AG1476" s="127"/>
    </row>
    <row r="1477" spans="5:33">
      <c r="E1477" s="136" t="s">
        <v>6774</v>
      </c>
      <c r="F1477" s="136"/>
      <c r="G1477" s="136"/>
      <c r="H1477" s="143"/>
      <c r="AF1477" s="127" t="s">
        <v>6775</v>
      </c>
      <c r="AG1477" s="127"/>
    </row>
    <row r="1478" spans="5:33">
      <c r="E1478" s="136" t="s">
        <v>6776</v>
      </c>
      <c r="F1478" s="136"/>
      <c r="G1478" s="136"/>
      <c r="H1478" s="143"/>
      <c r="AF1478" s="127" t="s">
        <v>6777</v>
      </c>
      <c r="AG1478" s="127"/>
    </row>
    <row r="1479" spans="5:33">
      <c r="E1479" s="136" t="s">
        <v>6778</v>
      </c>
      <c r="F1479" s="136"/>
      <c r="G1479" s="136"/>
      <c r="H1479" s="143"/>
      <c r="AF1479" s="127" t="s">
        <v>6779</v>
      </c>
      <c r="AG1479" s="127"/>
    </row>
    <row r="1480" spans="5:33">
      <c r="E1480" s="136" t="s">
        <v>6780</v>
      </c>
      <c r="F1480" s="136"/>
      <c r="G1480" s="136"/>
      <c r="H1480" s="143"/>
      <c r="AF1480" s="127" t="s">
        <v>6781</v>
      </c>
      <c r="AG1480" s="127"/>
    </row>
    <row r="1481" spans="5:33">
      <c r="E1481" s="136" t="s">
        <v>6782</v>
      </c>
      <c r="F1481" s="136"/>
      <c r="G1481" s="136"/>
      <c r="H1481" s="143"/>
      <c r="AF1481" s="127" t="s">
        <v>6783</v>
      </c>
      <c r="AG1481" s="127"/>
    </row>
    <row r="1482" spans="5:33">
      <c r="E1482" s="136" t="s">
        <v>6784</v>
      </c>
      <c r="F1482" s="136"/>
      <c r="G1482" s="136"/>
      <c r="H1482" s="143"/>
      <c r="AF1482" s="127" t="s">
        <v>6785</v>
      </c>
      <c r="AG1482" s="127"/>
    </row>
    <row r="1483" spans="5:33">
      <c r="E1483" s="136" t="s">
        <v>6786</v>
      </c>
      <c r="F1483" s="136"/>
      <c r="G1483" s="136"/>
      <c r="H1483" s="143"/>
      <c r="AF1483" s="127" t="s">
        <v>6787</v>
      </c>
      <c r="AG1483" s="127"/>
    </row>
    <row r="1484" spans="5:33">
      <c r="E1484" s="136" t="s">
        <v>6788</v>
      </c>
      <c r="F1484" s="136"/>
      <c r="G1484" s="136"/>
      <c r="H1484" s="143"/>
      <c r="AF1484" s="127" t="s">
        <v>6789</v>
      </c>
      <c r="AG1484" s="127"/>
    </row>
    <row r="1485" spans="5:33">
      <c r="E1485" s="136" t="s">
        <v>6790</v>
      </c>
      <c r="F1485" s="136"/>
      <c r="G1485" s="136"/>
      <c r="H1485" s="143"/>
      <c r="AF1485" s="127" t="s">
        <v>6791</v>
      </c>
      <c r="AG1485" s="127"/>
    </row>
    <row r="1486" spans="5:33">
      <c r="E1486" s="136" t="s">
        <v>6792</v>
      </c>
      <c r="F1486" s="136"/>
      <c r="G1486" s="136"/>
      <c r="H1486" s="143"/>
      <c r="AF1486" s="127" t="s">
        <v>6793</v>
      </c>
      <c r="AG1486" s="127"/>
    </row>
    <row r="1487" spans="5:33">
      <c r="E1487" s="136" t="s">
        <v>6794</v>
      </c>
      <c r="F1487" s="136"/>
      <c r="G1487" s="136"/>
      <c r="H1487" s="143"/>
      <c r="AF1487" s="127" t="s">
        <v>6795</v>
      </c>
      <c r="AG1487" s="127"/>
    </row>
    <row r="1488" spans="5:33">
      <c r="E1488" s="136" t="s">
        <v>6796</v>
      </c>
      <c r="F1488" s="136"/>
      <c r="G1488" s="136"/>
      <c r="H1488" s="143"/>
      <c r="AF1488" s="127" t="s">
        <v>6797</v>
      </c>
      <c r="AG1488" s="127"/>
    </row>
    <row r="1489" spans="5:33">
      <c r="E1489" s="136" t="s">
        <v>6798</v>
      </c>
      <c r="F1489" s="136"/>
      <c r="G1489" s="136"/>
      <c r="H1489" s="143"/>
      <c r="AF1489" s="127" t="s">
        <v>6799</v>
      </c>
      <c r="AG1489" s="127"/>
    </row>
    <row r="1490" spans="5:33">
      <c r="E1490" s="136" t="s">
        <v>6800</v>
      </c>
      <c r="F1490" s="136"/>
      <c r="G1490" s="136"/>
      <c r="H1490" s="143"/>
      <c r="AF1490" s="127" t="s">
        <v>6801</v>
      </c>
      <c r="AG1490" s="127"/>
    </row>
    <row r="1491" spans="5:33">
      <c r="E1491" s="136" t="s">
        <v>6802</v>
      </c>
      <c r="F1491" s="136"/>
      <c r="G1491" s="136"/>
      <c r="H1491" s="143"/>
      <c r="AF1491" s="127" t="s">
        <v>6803</v>
      </c>
      <c r="AG1491" s="127"/>
    </row>
    <row r="1492" spans="5:33">
      <c r="E1492" s="136" t="s">
        <v>6804</v>
      </c>
      <c r="F1492" s="136"/>
      <c r="G1492" s="136"/>
      <c r="H1492" s="143"/>
      <c r="AF1492" s="127" t="s">
        <v>6805</v>
      </c>
      <c r="AG1492" s="127"/>
    </row>
    <row r="1493" spans="5:33">
      <c r="E1493" s="136" t="s">
        <v>6806</v>
      </c>
      <c r="F1493" s="136"/>
      <c r="G1493" s="136"/>
      <c r="H1493" s="143"/>
      <c r="AF1493" s="127" t="s">
        <v>6807</v>
      </c>
      <c r="AG1493" s="127"/>
    </row>
    <row r="1494" spans="5:33">
      <c r="E1494" s="136" t="s">
        <v>6808</v>
      </c>
      <c r="F1494" s="136"/>
      <c r="G1494" s="136"/>
      <c r="H1494" s="143"/>
      <c r="AF1494" s="127" t="s">
        <v>6809</v>
      </c>
      <c r="AG1494" s="127"/>
    </row>
    <row r="1495" spans="5:33">
      <c r="E1495" s="136" t="s">
        <v>6810</v>
      </c>
      <c r="F1495" s="136"/>
      <c r="G1495" s="136"/>
      <c r="H1495" s="143"/>
      <c r="AF1495" s="127" t="s">
        <v>6811</v>
      </c>
      <c r="AG1495" s="127"/>
    </row>
    <row r="1496" spans="5:33">
      <c r="E1496" s="136" t="s">
        <v>6812</v>
      </c>
      <c r="F1496" s="136"/>
      <c r="G1496" s="136"/>
      <c r="H1496" s="143"/>
      <c r="AF1496" s="127" t="s">
        <v>6813</v>
      </c>
      <c r="AG1496" s="127"/>
    </row>
    <row r="1497" spans="5:33">
      <c r="E1497" s="136" t="s">
        <v>6814</v>
      </c>
      <c r="F1497" s="136"/>
      <c r="G1497" s="136"/>
      <c r="H1497" s="143"/>
      <c r="AF1497" s="127" t="s">
        <v>6815</v>
      </c>
      <c r="AG1497" s="127"/>
    </row>
    <row r="1498" spans="5:33">
      <c r="E1498" s="136" t="s">
        <v>6816</v>
      </c>
      <c r="F1498" s="136"/>
      <c r="G1498" s="136"/>
      <c r="H1498" s="143"/>
      <c r="AF1498" s="127" t="s">
        <v>6817</v>
      </c>
      <c r="AG1498" s="127"/>
    </row>
    <row r="1499" spans="5:33">
      <c r="E1499" s="136" t="s">
        <v>6818</v>
      </c>
      <c r="F1499" s="136"/>
      <c r="G1499" s="136"/>
      <c r="H1499" s="143"/>
      <c r="AF1499" s="127" t="s">
        <v>6819</v>
      </c>
      <c r="AG1499" s="127"/>
    </row>
    <row r="1500" spans="5:33">
      <c r="E1500" s="136" t="s">
        <v>6820</v>
      </c>
      <c r="F1500" s="136"/>
      <c r="G1500" s="136"/>
      <c r="H1500" s="143"/>
      <c r="AF1500" s="127" t="s">
        <v>6821</v>
      </c>
      <c r="AG1500" s="127"/>
    </row>
    <row r="1501" spans="5:33">
      <c r="E1501" s="136" t="s">
        <v>6822</v>
      </c>
      <c r="F1501" s="136"/>
      <c r="G1501" s="136"/>
      <c r="H1501" s="143"/>
      <c r="AF1501" s="127" t="s">
        <v>6823</v>
      </c>
      <c r="AG1501" s="127"/>
    </row>
    <row r="1502" spans="5:33">
      <c r="E1502" s="136" t="s">
        <v>6824</v>
      </c>
      <c r="F1502" s="136"/>
      <c r="G1502" s="136"/>
      <c r="H1502" s="143"/>
      <c r="AF1502" s="127" t="s">
        <v>6825</v>
      </c>
      <c r="AG1502" s="127"/>
    </row>
    <row r="1503" spans="5:33">
      <c r="E1503" s="136" t="s">
        <v>6826</v>
      </c>
      <c r="F1503" s="136"/>
      <c r="G1503" s="136"/>
      <c r="H1503" s="143"/>
      <c r="AF1503" s="127" t="s">
        <v>6827</v>
      </c>
      <c r="AG1503" s="127"/>
    </row>
    <row r="1504" spans="5:33">
      <c r="E1504" s="136" t="s">
        <v>6828</v>
      </c>
      <c r="F1504" s="136"/>
      <c r="G1504" s="136"/>
      <c r="H1504" s="143"/>
      <c r="AF1504" s="127" t="s">
        <v>6829</v>
      </c>
      <c r="AG1504" s="127"/>
    </row>
    <row r="1505" spans="5:33">
      <c r="E1505" s="136" t="s">
        <v>6830</v>
      </c>
      <c r="F1505" s="136"/>
      <c r="G1505" s="136"/>
      <c r="H1505" s="143"/>
      <c r="AF1505" s="127" t="s">
        <v>6831</v>
      </c>
      <c r="AG1505" s="127"/>
    </row>
    <row r="1506" spans="5:33">
      <c r="E1506" s="136" t="s">
        <v>6832</v>
      </c>
      <c r="F1506" s="136"/>
      <c r="G1506" s="136"/>
      <c r="H1506" s="143"/>
      <c r="AF1506" s="127" t="s">
        <v>6833</v>
      </c>
      <c r="AG1506" s="127"/>
    </row>
    <row r="1507" spans="5:33">
      <c r="E1507" s="136" t="s">
        <v>6834</v>
      </c>
      <c r="F1507" s="136"/>
      <c r="G1507" s="136"/>
      <c r="H1507" s="143"/>
      <c r="AF1507" s="127" t="s">
        <v>6835</v>
      </c>
      <c r="AG1507" s="127"/>
    </row>
    <row r="1508" spans="5:33">
      <c r="E1508" s="136" t="s">
        <v>6836</v>
      </c>
      <c r="F1508" s="136"/>
      <c r="G1508" s="136"/>
      <c r="H1508" s="143"/>
      <c r="AF1508" s="127" t="s">
        <v>6837</v>
      </c>
      <c r="AG1508" s="127"/>
    </row>
    <row r="1509" spans="5:33">
      <c r="E1509" s="136" t="s">
        <v>6838</v>
      </c>
      <c r="F1509" s="136"/>
      <c r="G1509" s="136"/>
      <c r="H1509" s="143"/>
      <c r="AF1509" s="127" t="s">
        <v>6839</v>
      </c>
      <c r="AG1509" s="127"/>
    </row>
    <row r="1510" spans="5:33">
      <c r="E1510" s="136" t="s">
        <v>6840</v>
      </c>
      <c r="F1510" s="136"/>
      <c r="G1510" s="136"/>
      <c r="H1510" s="143"/>
      <c r="AF1510" s="127" t="s">
        <v>6841</v>
      </c>
      <c r="AG1510" s="127"/>
    </row>
    <row r="1511" spans="5:33">
      <c r="E1511" s="136" t="s">
        <v>6842</v>
      </c>
      <c r="F1511" s="136"/>
      <c r="G1511" s="136"/>
      <c r="H1511" s="143"/>
      <c r="AF1511" s="127" t="s">
        <v>6843</v>
      </c>
      <c r="AG1511" s="127"/>
    </row>
    <row r="1512" spans="5:33">
      <c r="E1512" s="136" t="s">
        <v>6844</v>
      </c>
      <c r="F1512" s="136"/>
      <c r="G1512" s="136"/>
      <c r="H1512" s="143"/>
      <c r="AF1512" s="127" t="s">
        <v>6845</v>
      </c>
      <c r="AG1512" s="127"/>
    </row>
    <row r="1513" spans="5:33">
      <c r="E1513" s="136" t="s">
        <v>6846</v>
      </c>
      <c r="F1513" s="136"/>
      <c r="G1513" s="136"/>
      <c r="H1513" s="143"/>
      <c r="AF1513" s="127" t="s">
        <v>6847</v>
      </c>
      <c r="AG1513" s="127"/>
    </row>
    <row r="1514" spans="5:33">
      <c r="E1514" s="136" t="s">
        <v>6848</v>
      </c>
      <c r="F1514" s="136"/>
      <c r="G1514" s="136"/>
      <c r="H1514" s="143"/>
      <c r="AF1514" s="127" t="s">
        <v>6849</v>
      </c>
      <c r="AG1514" s="127"/>
    </row>
    <row r="1515" spans="5:33">
      <c r="E1515" s="136" t="s">
        <v>6850</v>
      </c>
      <c r="F1515" s="136"/>
      <c r="G1515" s="136"/>
      <c r="H1515" s="143"/>
      <c r="AF1515" s="127" t="s">
        <v>6851</v>
      </c>
      <c r="AG1515" s="127"/>
    </row>
    <row r="1516" spans="5:33">
      <c r="E1516" s="136" t="s">
        <v>6852</v>
      </c>
      <c r="F1516" s="136"/>
      <c r="G1516" s="136"/>
      <c r="H1516" s="143"/>
      <c r="AF1516" s="127" t="s">
        <v>6853</v>
      </c>
      <c r="AG1516" s="127"/>
    </row>
    <row r="1517" spans="5:33">
      <c r="E1517" s="136" t="s">
        <v>6854</v>
      </c>
      <c r="F1517" s="136"/>
      <c r="G1517" s="136"/>
      <c r="H1517" s="143"/>
      <c r="AF1517" s="127" t="s">
        <v>6855</v>
      </c>
      <c r="AG1517" s="127"/>
    </row>
    <row r="1518" spans="5:33">
      <c r="E1518" s="136" t="s">
        <v>6856</v>
      </c>
      <c r="F1518" s="136"/>
      <c r="G1518" s="136"/>
      <c r="H1518" s="143"/>
      <c r="AF1518" s="127" t="s">
        <v>6857</v>
      </c>
      <c r="AG1518" s="127"/>
    </row>
    <row r="1519" spans="5:33">
      <c r="E1519" s="136" t="s">
        <v>6858</v>
      </c>
      <c r="F1519" s="136"/>
      <c r="G1519" s="136"/>
      <c r="H1519" s="143"/>
      <c r="AF1519" s="127" t="s">
        <v>6859</v>
      </c>
      <c r="AG1519" s="127"/>
    </row>
    <row r="1520" spans="5:33">
      <c r="E1520" s="136" t="s">
        <v>6860</v>
      </c>
      <c r="F1520" s="136"/>
      <c r="G1520" s="136"/>
      <c r="H1520" s="143"/>
      <c r="AF1520" s="127" t="s">
        <v>6861</v>
      </c>
      <c r="AG1520" s="127"/>
    </row>
    <row r="1521" spans="5:33">
      <c r="E1521" s="136" t="s">
        <v>6862</v>
      </c>
      <c r="F1521" s="136"/>
      <c r="G1521" s="136"/>
      <c r="H1521" s="143"/>
      <c r="AF1521" s="127" t="s">
        <v>6863</v>
      </c>
      <c r="AG1521" s="127"/>
    </row>
    <row r="1522" spans="5:33">
      <c r="E1522" s="136" t="s">
        <v>6864</v>
      </c>
      <c r="F1522" s="136"/>
      <c r="G1522" s="136"/>
      <c r="H1522" s="143"/>
      <c r="AF1522" s="127" t="s">
        <v>6865</v>
      </c>
      <c r="AG1522" s="127"/>
    </row>
    <row r="1523" spans="5:33">
      <c r="E1523" s="136" t="s">
        <v>6866</v>
      </c>
      <c r="F1523" s="136"/>
      <c r="G1523" s="136"/>
      <c r="H1523" s="143"/>
      <c r="AF1523" s="127" t="s">
        <v>6867</v>
      </c>
      <c r="AG1523" s="127"/>
    </row>
    <row r="1524" spans="5:33">
      <c r="E1524" s="136" t="s">
        <v>6868</v>
      </c>
      <c r="F1524" s="136"/>
      <c r="G1524" s="136"/>
      <c r="H1524" s="143"/>
      <c r="AF1524" s="127" t="s">
        <v>6869</v>
      </c>
      <c r="AG1524" s="127"/>
    </row>
    <row r="1525" spans="5:33">
      <c r="E1525" s="136" t="s">
        <v>6870</v>
      </c>
      <c r="F1525" s="136"/>
      <c r="G1525" s="136"/>
      <c r="H1525" s="143"/>
      <c r="AF1525" s="127" t="s">
        <v>6871</v>
      </c>
      <c r="AG1525" s="127"/>
    </row>
    <row r="1526" spans="5:33">
      <c r="E1526" s="136" t="s">
        <v>6872</v>
      </c>
      <c r="F1526" s="136"/>
      <c r="G1526" s="136"/>
      <c r="H1526" s="143"/>
      <c r="AF1526" s="127" t="s">
        <v>6873</v>
      </c>
      <c r="AG1526" s="127"/>
    </row>
    <row r="1527" spans="5:33">
      <c r="E1527" s="136" t="s">
        <v>6874</v>
      </c>
      <c r="F1527" s="136"/>
      <c r="G1527" s="136"/>
      <c r="H1527" s="143"/>
      <c r="AF1527" s="127" t="s">
        <v>6875</v>
      </c>
      <c r="AG1527" s="127"/>
    </row>
    <row r="1528" spans="5:33">
      <c r="E1528" s="136" t="s">
        <v>6876</v>
      </c>
      <c r="F1528" s="136"/>
      <c r="G1528" s="136"/>
      <c r="H1528" s="143"/>
      <c r="AF1528" s="127" t="s">
        <v>6877</v>
      </c>
      <c r="AG1528" s="127"/>
    </row>
    <row r="1529" spans="5:33">
      <c r="E1529" s="136" t="s">
        <v>6878</v>
      </c>
      <c r="F1529" s="136"/>
      <c r="G1529" s="136"/>
      <c r="H1529" s="143"/>
      <c r="AF1529" s="127" t="s">
        <v>6879</v>
      </c>
      <c r="AG1529" s="127"/>
    </row>
    <row r="1530" spans="5:33">
      <c r="E1530" s="136" t="s">
        <v>6880</v>
      </c>
      <c r="F1530" s="136"/>
      <c r="G1530" s="136"/>
      <c r="H1530" s="143"/>
      <c r="AF1530" s="127" t="s">
        <v>6881</v>
      </c>
      <c r="AG1530" s="127"/>
    </row>
    <row r="1531" spans="5:33">
      <c r="E1531" s="136" t="s">
        <v>6882</v>
      </c>
      <c r="F1531" s="136"/>
      <c r="G1531" s="136"/>
      <c r="H1531" s="143"/>
      <c r="AF1531" s="127" t="s">
        <v>6883</v>
      </c>
      <c r="AG1531" s="127"/>
    </row>
    <row r="1532" spans="5:33">
      <c r="E1532" s="136" t="s">
        <v>6884</v>
      </c>
      <c r="F1532" s="136"/>
      <c r="G1532" s="136"/>
      <c r="H1532" s="143"/>
      <c r="AF1532" s="127" t="s">
        <v>6885</v>
      </c>
      <c r="AG1532" s="127"/>
    </row>
    <row r="1533" spans="5:33">
      <c r="E1533" s="136" t="s">
        <v>6886</v>
      </c>
      <c r="F1533" s="136"/>
      <c r="G1533" s="136"/>
      <c r="H1533" s="143"/>
      <c r="AF1533" s="127" t="s">
        <v>6887</v>
      </c>
      <c r="AG1533" s="127"/>
    </row>
    <row r="1534" spans="5:33">
      <c r="E1534" s="136" t="s">
        <v>6888</v>
      </c>
      <c r="F1534" s="136"/>
      <c r="G1534" s="136"/>
      <c r="H1534" s="143"/>
      <c r="AF1534" s="127" t="s">
        <v>6889</v>
      </c>
      <c r="AG1534" s="127"/>
    </row>
    <row r="1535" spans="5:33">
      <c r="E1535" s="136" t="s">
        <v>6890</v>
      </c>
      <c r="F1535" s="136"/>
      <c r="G1535" s="136"/>
      <c r="H1535" s="143"/>
      <c r="AF1535" s="127" t="s">
        <v>6891</v>
      </c>
      <c r="AG1535" s="127"/>
    </row>
    <row r="1536" spans="5:33">
      <c r="E1536" s="136" t="s">
        <v>6892</v>
      </c>
      <c r="F1536" s="136"/>
      <c r="G1536" s="136"/>
      <c r="H1536" s="143"/>
      <c r="AF1536" s="127" t="s">
        <v>6893</v>
      </c>
      <c r="AG1536" s="127"/>
    </row>
    <row r="1537" spans="5:33">
      <c r="E1537" s="136" t="s">
        <v>6894</v>
      </c>
      <c r="F1537" s="136"/>
      <c r="G1537" s="136"/>
      <c r="H1537" s="143"/>
      <c r="AF1537" s="127" t="s">
        <v>6895</v>
      </c>
      <c r="AG1537" s="127"/>
    </row>
    <row r="1538" spans="5:33">
      <c r="E1538" s="136" t="s">
        <v>6896</v>
      </c>
      <c r="F1538" s="136"/>
      <c r="G1538" s="136"/>
      <c r="H1538" s="143"/>
      <c r="AF1538" s="127" t="s">
        <v>6863</v>
      </c>
      <c r="AG1538" s="127"/>
    </row>
    <row r="1539" spans="5:33">
      <c r="E1539" s="136" t="s">
        <v>6897</v>
      </c>
      <c r="F1539" s="136"/>
      <c r="G1539" s="136"/>
      <c r="H1539" s="143"/>
      <c r="AF1539" s="127" t="s">
        <v>6898</v>
      </c>
      <c r="AG1539" s="127"/>
    </row>
    <row r="1540" spans="5:33">
      <c r="E1540" s="136" t="s">
        <v>6897</v>
      </c>
      <c r="F1540" s="136"/>
      <c r="G1540" s="136"/>
      <c r="H1540" s="143"/>
      <c r="AF1540" s="127" t="s">
        <v>6899</v>
      </c>
      <c r="AG1540" s="127"/>
    </row>
    <row r="1541" spans="5:33">
      <c r="E1541" s="136" t="s">
        <v>6900</v>
      </c>
      <c r="F1541" s="136"/>
      <c r="G1541" s="136"/>
      <c r="H1541" s="143"/>
      <c r="AF1541" s="127" t="s">
        <v>6901</v>
      </c>
      <c r="AG1541" s="127"/>
    </row>
    <row r="1542" spans="5:33">
      <c r="E1542" s="136" t="s">
        <v>6902</v>
      </c>
      <c r="F1542" s="136"/>
      <c r="G1542" s="136"/>
      <c r="H1542" s="143"/>
      <c r="AF1542" s="127" t="s">
        <v>6903</v>
      </c>
      <c r="AG1542" s="127"/>
    </row>
    <row r="1543" spans="5:33">
      <c r="E1543" s="136" t="s">
        <v>6904</v>
      </c>
      <c r="F1543" s="136"/>
      <c r="G1543" s="136"/>
      <c r="H1543" s="143"/>
      <c r="AF1543" s="127" t="s">
        <v>6905</v>
      </c>
      <c r="AG1543" s="127"/>
    </row>
    <row r="1544" spans="5:33">
      <c r="E1544" s="136" t="s">
        <v>6906</v>
      </c>
      <c r="F1544" s="136"/>
      <c r="G1544" s="136"/>
      <c r="H1544" s="143"/>
      <c r="AF1544" s="127" t="s">
        <v>6907</v>
      </c>
      <c r="AG1544" s="127"/>
    </row>
    <row r="1545" spans="5:33">
      <c r="E1545" s="136" t="s">
        <v>6908</v>
      </c>
      <c r="F1545" s="136"/>
      <c r="G1545" s="136"/>
      <c r="H1545" s="143"/>
      <c r="AF1545" s="127" t="s">
        <v>6909</v>
      </c>
      <c r="AG1545" s="127"/>
    </row>
    <row r="1546" spans="5:33">
      <c r="E1546" s="136" t="s">
        <v>6908</v>
      </c>
      <c r="F1546" s="136"/>
      <c r="G1546" s="136"/>
      <c r="H1546" s="143"/>
      <c r="AF1546" s="127" t="s">
        <v>6910</v>
      </c>
      <c r="AG1546" s="127"/>
    </row>
    <row r="1547" spans="5:33">
      <c r="E1547" s="136" t="s">
        <v>6911</v>
      </c>
      <c r="F1547" s="136"/>
      <c r="G1547" s="136"/>
      <c r="H1547" s="143"/>
      <c r="AF1547" s="127" t="s">
        <v>6912</v>
      </c>
      <c r="AG1547" s="127"/>
    </row>
    <row r="1548" spans="5:33">
      <c r="E1548" s="136" t="s">
        <v>6913</v>
      </c>
      <c r="F1548" s="136"/>
      <c r="G1548" s="136"/>
      <c r="H1548" s="143"/>
      <c r="AF1548" s="127" t="s">
        <v>6914</v>
      </c>
      <c r="AG1548" s="127"/>
    </row>
    <row r="1549" spans="5:33">
      <c r="E1549" s="136" t="s">
        <v>6915</v>
      </c>
      <c r="F1549" s="136"/>
      <c r="G1549" s="136"/>
      <c r="H1549" s="143"/>
      <c r="AF1549" s="127" t="s">
        <v>6916</v>
      </c>
      <c r="AG1549" s="127"/>
    </row>
    <row r="1550" spans="5:33">
      <c r="E1550" s="136" t="s">
        <v>6917</v>
      </c>
      <c r="F1550" s="136"/>
      <c r="G1550" s="136"/>
      <c r="H1550" s="143"/>
      <c r="AF1550" s="127" t="s">
        <v>6918</v>
      </c>
      <c r="AG1550" s="127"/>
    </row>
    <row r="1551" spans="5:33">
      <c r="E1551" s="136" t="s">
        <v>6919</v>
      </c>
      <c r="F1551" s="136"/>
      <c r="G1551" s="136"/>
      <c r="H1551" s="143"/>
      <c r="AF1551" s="127" t="s">
        <v>6920</v>
      </c>
      <c r="AG1551" s="127"/>
    </row>
    <row r="1552" spans="5:33">
      <c r="E1552" s="136" t="s">
        <v>6921</v>
      </c>
      <c r="F1552" s="136"/>
      <c r="G1552" s="136"/>
      <c r="H1552" s="143"/>
      <c r="AF1552" s="127" t="s">
        <v>6922</v>
      </c>
      <c r="AG1552" s="127"/>
    </row>
    <row r="1553" spans="5:33">
      <c r="E1553" s="136" t="s">
        <v>6923</v>
      </c>
      <c r="F1553" s="136"/>
      <c r="G1553" s="136"/>
      <c r="H1553" s="143"/>
      <c r="AF1553" s="127" t="s">
        <v>6924</v>
      </c>
      <c r="AG1553" s="127"/>
    </row>
    <row r="1554" spans="5:33">
      <c r="E1554" s="136" t="s">
        <v>6925</v>
      </c>
      <c r="F1554" s="136"/>
      <c r="G1554" s="136"/>
      <c r="H1554" s="143"/>
      <c r="AF1554" s="127" t="s">
        <v>6926</v>
      </c>
      <c r="AG1554" s="127"/>
    </row>
    <row r="1555" spans="5:33">
      <c r="E1555" s="136" t="s">
        <v>6927</v>
      </c>
      <c r="F1555" s="136"/>
      <c r="G1555" s="136"/>
      <c r="H1555" s="143"/>
      <c r="AF1555" s="127" t="s">
        <v>6928</v>
      </c>
      <c r="AG1555" s="127"/>
    </row>
    <row r="1556" spans="5:33">
      <c r="E1556" s="136" t="s">
        <v>6929</v>
      </c>
      <c r="F1556" s="136"/>
      <c r="G1556" s="136"/>
      <c r="H1556" s="143"/>
      <c r="AF1556" s="127" t="s">
        <v>6930</v>
      </c>
      <c r="AG1556" s="127"/>
    </row>
    <row r="1557" spans="5:33">
      <c r="E1557" s="136" t="s">
        <v>6931</v>
      </c>
      <c r="F1557" s="136"/>
      <c r="G1557" s="136"/>
      <c r="H1557" s="143"/>
      <c r="AF1557" s="127" t="s">
        <v>6932</v>
      </c>
      <c r="AG1557" s="127"/>
    </row>
    <row r="1558" spans="5:33">
      <c r="E1558" s="136" t="s">
        <v>6933</v>
      </c>
      <c r="F1558" s="136"/>
      <c r="G1558" s="136"/>
      <c r="H1558" s="143"/>
      <c r="AF1558" s="127" t="s">
        <v>6934</v>
      </c>
      <c r="AG1558" s="127"/>
    </row>
    <row r="1559" spans="5:33">
      <c r="E1559" s="136" t="s">
        <v>6935</v>
      </c>
      <c r="F1559" s="136"/>
      <c r="G1559" s="136"/>
      <c r="H1559" s="143"/>
      <c r="AF1559" s="127" t="s">
        <v>6936</v>
      </c>
      <c r="AG1559" s="127"/>
    </row>
    <row r="1560" spans="5:33">
      <c r="E1560" s="136" t="s">
        <v>6937</v>
      </c>
      <c r="F1560" s="136"/>
      <c r="G1560" s="136"/>
      <c r="H1560" s="143"/>
      <c r="AF1560" s="127" t="s">
        <v>6938</v>
      </c>
      <c r="AG1560" s="127"/>
    </row>
    <row r="1561" spans="5:33">
      <c r="E1561" s="136" t="s">
        <v>6939</v>
      </c>
      <c r="F1561" s="136"/>
      <c r="G1561" s="136"/>
      <c r="H1561" s="143"/>
      <c r="AF1561" s="127" t="s">
        <v>6940</v>
      </c>
      <c r="AG1561" s="127"/>
    </row>
    <row r="1562" spans="5:33">
      <c r="E1562" s="136" t="s">
        <v>6941</v>
      </c>
      <c r="F1562" s="136"/>
      <c r="G1562" s="136"/>
      <c r="H1562" s="143"/>
      <c r="AF1562" s="127" t="s">
        <v>6942</v>
      </c>
      <c r="AG1562" s="127"/>
    </row>
    <row r="1563" spans="5:33">
      <c r="E1563" s="136" t="s">
        <v>6943</v>
      </c>
      <c r="F1563" s="136"/>
      <c r="G1563" s="136"/>
      <c r="H1563" s="143"/>
      <c r="AF1563" s="127" t="s">
        <v>6944</v>
      </c>
      <c r="AG1563" s="127"/>
    </row>
    <row r="1564" spans="5:33">
      <c r="E1564" s="136" t="s">
        <v>6945</v>
      </c>
      <c r="F1564" s="136"/>
      <c r="G1564" s="136"/>
      <c r="H1564" s="143"/>
      <c r="AF1564" s="127" t="s">
        <v>6946</v>
      </c>
      <c r="AG1564" s="127"/>
    </row>
    <row r="1565" spans="5:33">
      <c r="E1565" s="136" t="s">
        <v>6947</v>
      </c>
      <c r="F1565" s="136"/>
      <c r="G1565" s="136"/>
      <c r="H1565" s="143"/>
      <c r="AF1565" s="127" t="s">
        <v>6948</v>
      </c>
      <c r="AG1565" s="127"/>
    </row>
    <row r="1566" spans="5:33">
      <c r="E1566" s="136" t="s">
        <v>6949</v>
      </c>
      <c r="F1566" s="136"/>
      <c r="G1566" s="136"/>
      <c r="H1566" s="143"/>
      <c r="AF1566" s="127" t="s">
        <v>6950</v>
      </c>
      <c r="AG1566" s="127"/>
    </row>
    <row r="1567" spans="5:33">
      <c r="E1567" s="136" t="s">
        <v>6951</v>
      </c>
      <c r="F1567" s="136"/>
      <c r="G1567" s="136"/>
      <c r="H1567" s="143"/>
      <c r="AF1567" s="127" t="s">
        <v>6952</v>
      </c>
      <c r="AG1567" s="127"/>
    </row>
    <row r="1568" spans="5:33">
      <c r="E1568" s="136" t="s">
        <v>6953</v>
      </c>
      <c r="F1568" s="136"/>
      <c r="G1568" s="136"/>
      <c r="H1568" s="143"/>
      <c r="AF1568" s="127" t="s">
        <v>6954</v>
      </c>
      <c r="AG1568" s="127"/>
    </row>
    <row r="1569" spans="5:33">
      <c r="E1569" s="136" t="s">
        <v>6955</v>
      </c>
      <c r="F1569" s="136"/>
      <c r="G1569" s="136"/>
      <c r="H1569" s="143"/>
      <c r="AF1569" s="127" t="s">
        <v>6956</v>
      </c>
      <c r="AG1569" s="127"/>
    </row>
    <row r="1570" spans="5:33">
      <c r="E1570" s="136" t="s">
        <v>6957</v>
      </c>
      <c r="F1570" s="136"/>
      <c r="G1570" s="136"/>
      <c r="H1570" s="143"/>
      <c r="AF1570" s="127" t="s">
        <v>6958</v>
      </c>
      <c r="AG1570" s="127"/>
    </row>
    <row r="1571" spans="5:33">
      <c r="E1571" s="136" t="s">
        <v>6959</v>
      </c>
      <c r="F1571" s="136"/>
      <c r="G1571" s="136"/>
      <c r="H1571" s="143"/>
      <c r="AF1571" s="127" t="s">
        <v>6960</v>
      </c>
      <c r="AG1571" s="127"/>
    </row>
    <row r="1572" spans="5:33">
      <c r="E1572" s="136" t="s">
        <v>6961</v>
      </c>
      <c r="F1572" s="136"/>
      <c r="G1572" s="136"/>
      <c r="H1572" s="143"/>
      <c r="AF1572" s="127" t="s">
        <v>6962</v>
      </c>
      <c r="AG1572" s="127"/>
    </row>
    <row r="1573" spans="5:33">
      <c r="E1573" s="136" t="s">
        <v>6963</v>
      </c>
      <c r="F1573" s="136"/>
      <c r="G1573" s="136"/>
      <c r="H1573" s="143"/>
      <c r="AF1573" s="127" t="s">
        <v>6964</v>
      </c>
      <c r="AG1573" s="127"/>
    </row>
    <row r="1574" spans="5:33">
      <c r="E1574" s="136" t="s">
        <v>6965</v>
      </c>
      <c r="F1574" s="136"/>
      <c r="G1574" s="136"/>
      <c r="H1574" s="143"/>
      <c r="AF1574" s="127" t="s">
        <v>6966</v>
      </c>
      <c r="AG1574" s="127"/>
    </row>
    <row r="1575" spans="5:33">
      <c r="E1575" s="136" t="s">
        <v>6967</v>
      </c>
      <c r="F1575" s="136"/>
      <c r="G1575" s="136"/>
      <c r="H1575" s="143"/>
      <c r="AF1575" s="127" t="s">
        <v>6968</v>
      </c>
      <c r="AG1575" s="127"/>
    </row>
    <row r="1576" spans="5:33">
      <c r="E1576" s="136" t="s">
        <v>6969</v>
      </c>
      <c r="F1576" s="136"/>
      <c r="G1576" s="136"/>
      <c r="H1576" s="143"/>
      <c r="AF1576" s="127" t="s">
        <v>6970</v>
      </c>
      <c r="AG1576" s="127"/>
    </row>
    <row r="1577" spans="5:33">
      <c r="E1577" s="136" t="s">
        <v>6971</v>
      </c>
      <c r="F1577" s="136"/>
      <c r="G1577" s="136"/>
      <c r="H1577" s="143"/>
      <c r="AF1577" s="127" t="s">
        <v>6972</v>
      </c>
      <c r="AG1577" s="127"/>
    </row>
    <row r="1578" spans="5:33">
      <c r="E1578" s="136" t="s">
        <v>6973</v>
      </c>
      <c r="F1578" s="136"/>
      <c r="G1578" s="136"/>
      <c r="H1578" s="143"/>
      <c r="AF1578" s="127" t="s">
        <v>6974</v>
      </c>
      <c r="AG1578" s="127"/>
    </row>
    <row r="1579" spans="5:33">
      <c r="E1579" s="136" t="s">
        <v>6975</v>
      </c>
      <c r="F1579" s="136"/>
      <c r="G1579" s="136"/>
      <c r="H1579" s="143"/>
      <c r="AF1579" s="127" t="s">
        <v>6976</v>
      </c>
      <c r="AG1579" s="127"/>
    </row>
    <row r="1580" spans="5:33">
      <c r="E1580" s="136" t="s">
        <v>6977</v>
      </c>
      <c r="F1580" s="136"/>
      <c r="G1580" s="136"/>
      <c r="H1580" s="143"/>
      <c r="AF1580" s="127" t="s">
        <v>6978</v>
      </c>
      <c r="AG1580" s="127"/>
    </row>
    <row r="1581" spans="5:33">
      <c r="E1581" s="136" t="s">
        <v>6979</v>
      </c>
      <c r="F1581" s="136"/>
      <c r="G1581" s="136"/>
      <c r="H1581" s="143"/>
      <c r="AF1581" s="127" t="s">
        <v>6980</v>
      </c>
      <c r="AG1581" s="127"/>
    </row>
    <row r="1582" spans="5:33">
      <c r="E1582" s="136" t="s">
        <v>6981</v>
      </c>
      <c r="F1582" s="136"/>
      <c r="G1582" s="136"/>
      <c r="H1582" s="143"/>
      <c r="AF1582" s="127" t="s">
        <v>6982</v>
      </c>
      <c r="AG1582" s="127"/>
    </row>
    <row r="1583" spans="5:33">
      <c r="E1583" s="136" t="s">
        <v>6983</v>
      </c>
      <c r="F1583" s="136"/>
      <c r="G1583" s="136"/>
      <c r="H1583" s="143"/>
      <c r="AF1583" s="127" t="s">
        <v>6984</v>
      </c>
      <c r="AG1583" s="127"/>
    </row>
    <row r="1584" spans="5:33">
      <c r="E1584" s="136" t="s">
        <v>6985</v>
      </c>
      <c r="F1584" s="136"/>
      <c r="G1584" s="136"/>
      <c r="H1584" s="143"/>
      <c r="AF1584" s="127" t="s">
        <v>6986</v>
      </c>
      <c r="AG1584" s="127"/>
    </row>
    <row r="1585" spans="5:33">
      <c r="E1585" s="136" t="s">
        <v>6987</v>
      </c>
      <c r="F1585" s="136"/>
      <c r="G1585" s="136"/>
      <c r="H1585" s="143"/>
      <c r="AF1585" s="127" t="s">
        <v>6988</v>
      </c>
      <c r="AG1585" s="127"/>
    </row>
    <row r="1586" spans="5:33">
      <c r="E1586" s="136" t="s">
        <v>6989</v>
      </c>
      <c r="F1586" s="136"/>
      <c r="G1586" s="136"/>
      <c r="H1586" s="143"/>
      <c r="AF1586" s="127" t="s">
        <v>6990</v>
      </c>
      <c r="AG1586" s="127"/>
    </row>
    <row r="1587" spans="5:33">
      <c r="E1587" s="136" t="s">
        <v>6991</v>
      </c>
      <c r="F1587" s="136"/>
      <c r="G1587" s="136"/>
      <c r="H1587" s="143"/>
      <c r="AF1587" s="127" t="s">
        <v>6992</v>
      </c>
      <c r="AG1587" s="127"/>
    </row>
    <row r="1588" spans="5:33">
      <c r="E1588" s="136" t="s">
        <v>6993</v>
      </c>
      <c r="F1588" s="136"/>
      <c r="G1588" s="136"/>
      <c r="H1588" s="143"/>
      <c r="AF1588" s="127" t="s">
        <v>6994</v>
      </c>
      <c r="AG1588" s="127"/>
    </row>
    <row r="1589" spans="5:33">
      <c r="E1589" s="136" t="s">
        <v>6995</v>
      </c>
      <c r="F1589" s="136"/>
      <c r="G1589" s="136"/>
      <c r="H1589" s="143"/>
      <c r="AF1589" s="127" t="s">
        <v>6996</v>
      </c>
      <c r="AG1589" s="127"/>
    </row>
    <row r="1590" spans="5:33">
      <c r="E1590" s="136" t="s">
        <v>6997</v>
      </c>
      <c r="F1590" s="136"/>
      <c r="G1590" s="136"/>
      <c r="H1590" s="143"/>
      <c r="AF1590" s="127" t="s">
        <v>6998</v>
      </c>
      <c r="AG1590" s="127"/>
    </row>
    <row r="1591" spans="5:33">
      <c r="E1591" s="136" t="s">
        <v>6999</v>
      </c>
      <c r="F1591" s="136"/>
      <c r="G1591" s="136"/>
      <c r="H1591" s="143"/>
      <c r="AF1591" s="127" t="s">
        <v>7000</v>
      </c>
      <c r="AG1591" s="127"/>
    </row>
    <row r="1592" spans="5:33">
      <c r="E1592" s="136" t="s">
        <v>7001</v>
      </c>
      <c r="F1592" s="136"/>
      <c r="G1592" s="136"/>
      <c r="H1592" s="143"/>
      <c r="AF1592" s="127" t="s">
        <v>7002</v>
      </c>
      <c r="AG1592" s="127"/>
    </row>
    <row r="1593" spans="5:33">
      <c r="E1593" s="136" t="s">
        <v>7003</v>
      </c>
      <c r="F1593" s="136"/>
      <c r="G1593" s="136"/>
      <c r="H1593" s="143"/>
      <c r="AF1593" s="127" t="s">
        <v>7004</v>
      </c>
      <c r="AG1593" s="127"/>
    </row>
    <row r="1594" spans="5:33">
      <c r="E1594" s="136" t="s">
        <v>7005</v>
      </c>
      <c r="F1594" s="136"/>
      <c r="G1594" s="136"/>
      <c r="H1594" s="143"/>
      <c r="AF1594" s="127" t="s">
        <v>7006</v>
      </c>
      <c r="AG1594" s="127"/>
    </row>
    <row r="1595" spans="5:33">
      <c r="E1595" s="136" t="s">
        <v>7007</v>
      </c>
      <c r="F1595" s="136"/>
      <c r="G1595" s="136"/>
      <c r="H1595" s="143"/>
      <c r="AF1595" s="127" t="s">
        <v>7008</v>
      </c>
      <c r="AG1595" s="127"/>
    </row>
    <row r="1596" spans="5:33">
      <c r="E1596" s="136" t="s">
        <v>7009</v>
      </c>
      <c r="F1596" s="136"/>
      <c r="G1596" s="136"/>
      <c r="H1596" s="143"/>
      <c r="AF1596" s="127" t="s">
        <v>7010</v>
      </c>
      <c r="AG1596" s="127"/>
    </row>
    <row r="1597" spans="5:33">
      <c r="E1597" s="136" t="s">
        <v>7011</v>
      </c>
      <c r="F1597" s="136"/>
      <c r="G1597" s="136"/>
      <c r="H1597" s="143"/>
      <c r="AF1597" s="127" t="s">
        <v>7012</v>
      </c>
      <c r="AG1597" s="127"/>
    </row>
    <row r="1598" spans="5:33">
      <c r="E1598" s="136" t="s">
        <v>7013</v>
      </c>
      <c r="F1598" s="136"/>
      <c r="G1598" s="136"/>
      <c r="H1598" s="143"/>
      <c r="AF1598" s="127" t="s">
        <v>7014</v>
      </c>
      <c r="AG1598" s="127"/>
    </row>
    <row r="1599" spans="5:33">
      <c r="E1599" s="136" t="s">
        <v>7015</v>
      </c>
      <c r="F1599" s="136"/>
      <c r="G1599" s="136"/>
      <c r="H1599" s="143"/>
      <c r="AF1599" s="127" t="s">
        <v>7016</v>
      </c>
      <c r="AG1599" s="127"/>
    </row>
    <row r="1600" spans="5:33">
      <c r="E1600" s="136" t="s">
        <v>7017</v>
      </c>
      <c r="F1600" s="136"/>
      <c r="G1600" s="136"/>
      <c r="H1600" s="143"/>
      <c r="AF1600" s="127" t="s">
        <v>7018</v>
      </c>
      <c r="AG1600" s="127"/>
    </row>
    <row r="1601" spans="5:33">
      <c r="E1601" s="136" t="s">
        <v>7019</v>
      </c>
      <c r="F1601" s="136"/>
      <c r="G1601" s="136"/>
      <c r="H1601" s="143"/>
      <c r="AF1601" s="127" t="s">
        <v>7020</v>
      </c>
      <c r="AG1601" s="127"/>
    </row>
    <row r="1602" spans="5:33">
      <c r="E1602" s="136" t="s">
        <v>7021</v>
      </c>
      <c r="F1602" s="136"/>
      <c r="G1602" s="136"/>
      <c r="H1602" s="143"/>
      <c r="AF1602" s="127" t="s">
        <v>7022</v>
      </c>
      <c r="AG1602" s="127"/>
    </row>
    <row r="1603" spans="5:33">
      <c r="E1603" s="136" t="s">
        <v>7023</v>
      </c>
      <c r="F1603" s="136"/>
      <c r="G1603" s="136"/>
      <c r="H1603" s="143"/>
      <c r="AF1603" s="127" t="s">
        <v>7024</v>
      </c>
      <c r="AG1603" s="127"/>
    </row>
    <row r="1604" spans="5:33">
      <c r="E1604" s="136" t="s">
        <v>7025</v>
      </c>
      <c r="F1604" s="136"/>
      <c r="G1604" s="136"/>
      <c r="H1604" s="143"/>
      <c r="AF1604" s="127" t="s">
        <v>7026</v>
      </c>
      <c r="AG1604" s="127"/>
    </row>
    <row r="1605" spans="5:33">
      <c r="E1605" s="136" t="s">
        <v>7027</v>
      </c>
      <c r="F1605" s="136"/>
      <c r="G1605" s="136"/>
      <c r="H1605" s="143"/>
      <c r="AF1605" s="127" t="s">
        <v>7028</v>
      </c>
      <c r="AG1605" s="127"/>
    </row>
    <row r="1606" spans="5:33">
      <c r="E1606" s="136" t="s">
        <v>7029</v>
      </c>
      <c r="F1606" s="136"/>
      <c r="G1606" s="136"/>
      <c r="H1606" s="143"/>
      <c r="AF1606" s="127" t="s">
        <v>7030</v>
      </c>
      <c r="AG1606" s="127"/>
    </row>
    <row r="1607" spans="5:33">
      <c r="E1607" s="136" t="s">
        <v>7031</v>
      </c>
      <c r="F1607" s="136"/>
      <c r="G1607" s="136"/>
      <c r="H1607" s="143"/>
      <c r="AF1607" s="127" t="s">
        <v>7032</v>
      </c>
      <c r="AG1607" s="127"/>
    </row>
    <row r="1608" spans="5:33">
      <c r="E1608" s="136" t="s">
        <v>7033</v>
      </c>
      <c r="F1608" s="136"/>
      <c r="G1608" s="136"/>
      <c r="H1608" s="143"/>
      <c r="AF1608" s="127" t="s">
        <v>7034</v>
      </c>
      <c r="AG1608" s="127"/>
    </row>
    <row r="1609" spans="5:33">
      <c r="E1609" s="136" t="s">
        <v>7035</v>
      </c>
      <c r="F1609" s="136"/>
      <c r="G1609" s="136"/>
      <c r="H1609" s="143"/>
      <c r="AF1609" s="127" t="s">
        <v>7036</v>
      </c>
      <c r="AG1609" s="127"/>
    </row>
    <row r="1610" spans="5:33">
      <c r="E1610" s="136" t="s">
        <v>7037</v>
      </c>
      <c r="F1610" s="136"/>
      <c r="G1610" s="136"/>
      <c r="H1610" s="143"/>
      <c r="AF1610" s="127" t="s">
        <v>7038</v>
      </c>
      <c r="AG1610" s="127"/>
    </row>
    <row r="1611" spans="5:33">
      <c r="E1611" s="136" t="s">
        <v>7039</v>
      </c>
      <c r="F1611" s="136"/>
      <c r="G1611" s="136"/>
      <c r="H1611" s="143"/>
      <c r="AF1611" s="127" t="s">
        <v>7040</v>
      </c>
      <c r="AG1611" s="127"/>
    </row>
    <row r="1612" spans="5:33">
      <c r="E1612" s="136" t="s">
        <v>7041</v>
      </c>
      <c r="F1612" s="136"/>
      <c r="G1612" s="136"/>
      <c r="H1612" s="143"/>
      <c r="AF1612" s="127" t="s">
        <v>7042</v>
      </c>
      <c r="AG1612" s="127"/>
    </row>
    <row r="1613" spans="5:33">
      <c r="E1613" s="136" t="s">
        <v>7043</v>
      </c>
      <c r="F1613" s="136"/>
      <c r="G1613" s="136"/>
      <c r="H1613" s="143"/>
      <c r="AF1613" s="127" t="s">
        <v>7044</v>
      </c>
      <c r="AG1613" s="127"/>
    </row>
    <row r="1614" spans="5:33">
      <c r="E1614" s="136" t="s">
        <v>7045</v>
      </c>
      <c r="F1614" s="136"/>
      <c r="G1614" s="136"/>
      <c r="H1614" s="143"/>
      <c r="AF1614" s="127" t="s">
        <v>7046</v>
      </c>
      <c r="AG1614" s="127"/>
    </row>
    <row r="1615" spans="5:33">
      <c r="E1615" s="136" t="s">
        <v>7047</v>
      </c>
      <c r="F1615" s="136"/>
      <c r="G1615" s="136"/>
      <c r="H1615" s="143"/>
      <c r="AF1615" s="127" t="s">
        <v>7048</v>
      </c>
      <c r="AG1615" s="127"/>
    </row>
    <row r="1616" spans="5:33">
      <c r="E1616" s="136" t="s">
        <v>7049</v>
      </c>
      <c r="F1616" s="136"/>
      <c r="G1616" s="136"/>
      <c r="H1616" s="143"/>
      <c r="AF1616" s="127" t="s">
        <v>7050</v>
      </c>
      <c r="AG1616" s="127"/>
    </row>
    <row r="1617" spans="5:33">
      <c r="E1617" s="136" t="s">
        <v>7051</v>
      </c>
      <c r="F1617" s="136"/>
      <c r="G1617" s="136"/>
      <c r="H1617" s="143"/>
      <c r="AF1617" s="127" t="s">
        <v>7052</v>
      </c>
      <c r="AG1617" s="127"/>
    </row>
    <row r="1618" spans="5:33">
      <c r="E1618" s="136" t="s">
        <v>7053</v>
      </c>
      <c r="F1618" s="136"/>
      <c r="G1618" s="136"/>
      <c r="H1618" s="143"/>
      <c r="AF1618" s="127" t="s">
        <v>7054</v>
      </c>
      <c r="AG1618" s="127"/>
    </row>
    <row r="1619" spans="5:33">
      <c r="E1619" s="136" t="s">
        <v>7055</v>
      </c>
      <c r="F1619" s="136"/>
      <c r="G1619" s="136"/>
      <c r="H1619" s="143"/>
      <c r="AF1619" s="127" t="s">
        <v>7056</v>
      </c>
      <c r="AG1619" s="127"/>
    </row>
    <row r="1620" spans="5:33">
      <c r="E1620" s="136" t="s">
        <v>7057</v>
      </c>
      <c r="F1620" s="136"/>
      <c r="G1620" s="136"/>
      <c r="H1620" s="143"/>
      <c r="AF1620" s="127" t="s">
        <v>7058</v>
      </c>
      <c r="AG1620" s="127"/>
    </row>
    <row r="1621" spans="5:33">
      <c r="E1621" s="136" t="s">
        <v>7059</v>
      </c>
      <c r="F1621" s="136"/>
      <c r="G1621" s="136"/>
      <c r="H1621" s="143"/>
      <c r="AF1621" s="127" t="s">
        <v>7060</v>
      </c>
      <c r="AG1621" s="127"/>
    </row>
    <row r="1622" spans="5:33">
      <c r="E1622" s="136" t="s">
        <v>7061</v>
      </c>
      <c r="F1622" s="136"/>
      <c r="G1622" s="136"/>
      <c r="H1622" s="143"/>
      <c r="AF1622" s="127" t="s">
        <v>7062</v>
      </c>
      <c r="AG1622" s="127"/>
    </row>
    <row r="1623" spans="5:33">
      <c r="E1623" s="136" t="s">
        <v>7063</v>
      </c>
      <c r="F1623" s="136"/>
      <c r="G1623" s="136"/>
      <c r="H1623" s="143"/>
      <c r="AF1623" s="127" t="s">
        <v>7064</v>
      </c>
      <c r="AG1623" s="127"/>
    </row>
    <row r="1624" spans="5:33">
      <c r="E1624" s="136" t="s">
        <v>7065</v>
      </c>
      <c r="F1624" s="136"/>
      <c r="G1624" s="136"/>
      <c r="H1624" s="143"/>
      <c r="AF1624" s="127" t="s">
        <v>7066</v>
      </c>
      <c r="AG1624" s="127"/>
    </row>
    <row r="1625" spans="5:33">
      <c r="E1625" s="136" t="s">
        <v>7067</v>
      </c>
      <c r="F1625" s="136"/>
      <c r="G1625" s="136"/>
      <c r="H1625" s="143"/>
      <c r="AF1625" s="127" t="s">
        <v>7068</v>
      </c>
      <c r="AG1625" s="127"/>
    </row>
    <row r="1626" spans="5:33">
      <c r="E1626" s="136" t="s">
        <v>7069</v>
      </c>
      <c r="F1626" s="136"/>
      <c r="G1626" s="136"/>
      <c r="H1626" s="143"/>
      <c r="AF1626" s="127" t="s">
        <v>7070</v>
      </c>
      <c r="AG1626" s="127"/>
    </row>
    <row r="1627" spans="5:33">
      <c r="E1627" s="136" t="s">
        <v>7071</v>
      </c>
      <c r="F1627" s="136"/>
      <c r="G1627" s="136"/>
      <c r="H1627" s="143"/>
      <c r="AF1627" s="127" t="s">
        <v>7072</v>
      </c>
      <c r="AG1627" s="127"/>
    </row>
    <row r="1628" spans="5:33">
      <c r="E1628" s="136" t="s">
        <v>7073</v>
      </c>
      <c r="F1628" s="136"/>
      <c r="G1628" s="136"/>
      <c r="H1628" s="143"/>
      <c r="AF1628" s="127" t="s">
        <v>7074</v>
      </c>
      <c r="AG1628" s="127"/>
    </row>
    <row r="1629" spans="5:33">
      <c r="E1629" s="136" t="s">
        <v>7075</v>
      </c>
      <c r="F1629" s="136"/>
      <c r="G1629" s="136"/>
      <c r="H1629" s="143"/>
      <c r="AF1629" s="127" t="s">
        <v>7076</v>
      </c>
      <c r="AG1629" s="127"/>
    </row>
    <row r="1630" spans="5:33">
      <c r="E1630" s="136" t="s">
        <v>7077</v>
      </c>
      <c r="F1630" s="136"/>
      <c r="G1630" s="136"/>
      <c r="H1630" s="143"/>
      <c r="AF1630" s="127" t="s">
        <v>7078</v>
      </c>
      <c r="AG1630" s="127"/>
    </row>
    <row r="1631" spans="5:33">
      <c r="E1631" s="136" t="s">
        <v>7079</v>
      </c>
      <c r="F1631" s="136"/>
      <c r="G1631" s="136"/>
      <c r="H1631" s="143"/>
      <c r="AF1631" s="127" t="s">
        <v>7080</v>
      </c>
      <c r="AG1631" s="127"/>
    </row>
    <row r="1632" spans="5:33">
      <c r="E1632" s="136" t="s">
        <v>7081</v>
      </c>
      <c r="F1632" s="136"/>
      <c r="G1632" s="136"/>
      <c r="H1632" s="143"/>
      <c r="AF1632" s="127" t="s">
        <v>7082</v>
      </c>
      <c r="AG1632" s="127"/>
    </row>
    <row r="1633" spans="5:33">
      <c r="E1633" s="136" t="s">
        <v>7083</v>
      </c>
      <c r="F1633" s="136"/>
      <c r="G1633" s="136"/>
      <c r="H1633" s="143"/>
      <c r="AF1633" s="127" t="s">
        <v>7084</v>
      </c>
      <c r="AG1633" s="127"/>
    </row>
    <row r="1634" spans="5:33">
      <c r="E1634" s="136" t="s">
        <v>7085</v>
      </c>
      <c r="F1634" s="136"/>
      <c r="G1634" s="136"/>
      <c r="H1634" s="143"/>
      <c r="AF1634" s="127" t="s">
        <v>7086</v>
      </c>
      <c r="AG1634" s="127"/>
    </row>
    <row r="1635" spans="5:33">
      <c r="E1635" s="136" t="s">
        <v>7087</v>
      </c>
      <c r="F1635" s="136"/>
      <c r="G1635" s="136"/>
      <c r="H1635" s="143"/>
      <c r="AF1635" s="127" t="s">
        <v>7088</v>
      </c>
      <c r="AG1635" s="127"/>
    </row>
    <row r="1636" spans="5:33">
      <c r="E1636" s="136" t="s">
        <v>7089</v>
      </c>
      <c r="F1636" s="136"/>
      <c r="G1636" s="136"/>
      <c r="H1636" s="143"/>
      <c r="AF1636" s="127" t="s">
        <v>7090</v>
      </c>
      <c r="AG1636" s="127"/>
    </row>
    <row r="1637" spans="5:33">
      <c r="E1637" s="136" t="s">
        <v>7091</v>
      </c>
      <c r="F1637" s="136"/>
      <c r="G1637" s="136"/>
      <c r="H1637" s="143"/>
      <c r="AF1637" s="127" t="s">
        <v>7092</v>
      </c>
      <c r="AG1637" s="127"/>
    </row>
    <row r="1638" spans="5:33">
      <c r="E1638" s="136" t="s">
        <v>7093</v>
      </c>
      <c r="F1638" s="136"/>
      <c r="G1638" s="136"/>
      <c r="H1638" s="143"/>
      <c r="AF1638" s="127" t="s">
        <v>7094</v>
      </c>
      <c r="AG1638" s="127"/>
    </row>
    <row r="1639" spans="5:33">
      <c r="E1639" s="136" t="s">
        <v>7095</v>
      </c>
      <c r="F1639" s="136"/>
      <c r="G1639" s="136"/>
      <c r="H1639" s="143"/>
      <c r="AF1639" s="127" t="s">
        <v>7096</v>
      </c>
      <c r="AG1639" s="127"/>
    </row>
    <row r="1640" spans="5:33">
      <c r="E1640" s="136" t="s">
        <v>7097</v>
      </c>
      <c r="F1640" s="136"/>
      <c r="G1640" s="136"/>
      <c r="H1640" s="143"/>
      <c r="AF1640" s="127" t="s">
        <v>7098</v>
      </c>
      <c r="AG1640" s="127"/>
    </row>
    <row r="1641" spans="5:33">
      <c r="E1641" s="136" t="s">
        <v>7099</v>
      </c>
      <c r="F1641" s="136"/>
      <c r="G1641" s="136"/>
      <c r="H1641" s="143"/>
      <c r="AF1641" s="127" t="s">
        <v>7100</v>
      </c>
      <c r="AG1641" s="127"/>
    </row>
    <row r="1642" spans="5:33">
      <c r="E1642" s="136" t="s">
        <v>7101</v>
      </c>
      <c r="F1642" s="136"/>
      <c r="G1642" s="136"/>
      <c r="H1642" s="143"/>
      <c r="AF1642" s="127" t="s">
        <v>7102</v>
      </c>
      <c r="AG1642" s="127"/>
    </row>
    <row r="1643" spans="5:33">
      <c r="E1643" s="136" t="s">
        <v>7103</v>
      </c>
      <c r="F1643" s="136"/>
      <c r="G1643" s="136"/>
      <c r="H1643" s="143"/>
      <c r="AF1643" s="127" t="s">
        <v>7104</v>
      </c>
      <c r="AG1643" s="127"/>
    </row>
    <row r="1644" spans="5:33">
      <c r="E1644" s="136" t="s">
        <v>7105</v>
      </c>
      <c r="F1644" s="136"/>
      <c r="G1644" s="136"/>
      <c r="H1644" s="143"/>
      <c r="AF1644" s="127" t="s">
        <v>7106</v>
      </c>
      <c r="AG1644" s="127"/>
    </row>
    <row r="1645" spans="5:33">
      <c r="E1645" s="136" t="s">
        <v>7107</v>
      </c>
      <c r="F1645" s="136"/>
      <c r="G1645" s="136"/>
      <c r="H1645" s="143"/>
      <c r="AF1645" s="127" t="s">
        <v>7108</v>
      </c>
      <c r="AG1645" s="127"/>
    </row>
    <row r="1646" spans="5:33">
      <c r="E1646" s="136" t="s">
        <v>7109</v>
      </c>
      <c r="F1646" s="136"/>
      <c r="G1646" s="136"/>
      <c r="H1646" s="143"/>
      <c r="AF1646" s="127" t="s">
        <v>7110</v>
      </c>
      <c r="AG1646" s="127"/>
    </row>
    <row r="1647" spans="5:33">
      <c r="E1647" s="136" t="s">
        <v>7111</v>
      </c>
      <c r="F1647" s="136"/>
      <c r="G1647" s="136"/>
      <c r="H1647" s="143"/>
      <c r="AF1647" s="127" t="s">
        <v>7112</v>
      </c>
      <c r="AG1647" s="127"/>
    </row>
    <row r="1648" spans="5:33">
      <c r="E1648" s="136" t="s">
        <v>7113</v>
      </c>
      <c r="F1648" s="136"/>
      <c r="G1648" s="136"/>
      <c r="H1648" s="143"/>
      <c r="AF1648" s="127" t="s">
        <v>7114</v>
      </c>
      <c r="AG1648" s="127"/>
    </row>
    <row r="1649" spans="5:33">
      <c r="E1649" s="136" t="s">
        <v>7115</v>
      </c>
      <c r="F1649" s="136"/>
      <c r="G1649" s="136"/>
      <c r="H1649" s="143"/>
      <c r="AF1649" s="127" t="s">
        <v>7116</v>
      </c>
      <c r="AG1649" s="127"/>
    </row>
    <row r="1650" spans="5:33">
      <c r="E1650" s="136" t="s">
        <v>7117</v>
      </c>
      <c r="F1650" s="136"/>
      <c r="G1650" s="136"/>
      <c r="H1650" s="143"/>
      <c r="AF1650" s="127" t="s">
        <v>7118</v>
      </c>
      <c r="AG1650" s="127"/>
    </row>
    <row r="1651" spans="5:33">
      <c r="E1651" s="136" t="s">
        <v>7119</v>
      </c>
      <c r="F1651" s="136"/>
      <c r="G1651" s="136"/>
      <c r="H1651" s="143"/>
      <c r="AF1651" s="127" t="s">
        <v>7120</v>
      </c>
      <c r="AG1651" s="127"/>
    </row>
    <row r="1652" spans="5:33">
      <c r="E1652" s="136" t="s">
        <v>7121</v>
      </c>
      <c r="F1652" s="136"/>
      <c r="G1652" s="136"/>
      <c r="H1652" s="143"/>
      <c r="AF1652" s="127" t="s">
        <v>7122</v>
      </c>
      <c r="AG1652" s="127"/>
    </row>
    <row r="1653" spans="5:33">
      <c r="E1653" s="136" t="s">
        <v>7123</v>
      </c>
      <c r="F1653" s="136"/>
      <c r="G1653" s="136"/>
      <c r="H1653" s="143"/>
      <c r="AF1653" s="127" t="s">
        <v>7124</v>
      </c>
      <c r="AG1653" s="127"/>
    </row>
    <row r="1654" spans="5:33">
      <c r="E1654" s="136" t="s">
        <v>7125</v>
      </c>
      <c r="F1654" s="136"/>
      <c r="G1654" s="136"/>
      <c r="H1654" s="143"/>
      <c r="AF1654" s="127" t="s">
        <v>7126</v>
      </c>
      <c r="AG1654" s="127"/>
    </row>
    <row r="1655" spans="5:33">
      <c r="E1655" s="136" t="s">
        <v>7127</v>
      </c>
      <c r="F1655" s="136"/>
      <c r="G1655" s="136"/>
      <c r="H1655" s="143"/>
      <c r="AF1655" s="127" t="s">
        <v>7128</v>
      </c>
      <c r="AG1655" s="127"/>
    </row>
    <row r="1656" spans="5:33">
      <c r="E1656" s="136" t="s">
        <v>7129</v>
      </c>
      <c r="F1656" s="136"/>
      <c r="G1656" s="136"/>
      <c r="H1656" s="143"/>
      <c r="AF1656" s="127" t="s">
        <v>7130</v>
      </c>
      <c r="AG1656" s="127"/>
    </row>
    <row r="1657" spans="5:33">
      <c r="E1657" s="136" t="s">
        <v>7131</v>
      </c>
      <c r="F1657" s="136"/>
      <c r="G1657" s="136"/>
      <c r="H1657" s="143"/>
      <c r="AF1657" s="127" t="s">
        <v>7132</v>
      </c>
      <c r="AG1657" s="127"/>
    </row>
    <row r="1658" spans="5:33">
      <c r="E1658" s="136" t="s">
        <v>7133</v>
      </c>
      <c r="F1658" s="136"/>
      <c r="G1658" s="136"/>
      <c r="H1658" s="143"/>
      <c r="AF1658" s="127" t="s">
        <v>7134</v>
      </c>
      <c r="AG1658" s="127"/>
    </row>
    <row r="1659" spans="5:33">
      <c r="E1659" s="136" t="s">
        <v>7135</v>
      </c>
      <c r="F1659" s="136"/>
      <c r="G1659" s="136"/>
      <c r="H1659" s="143"/>
      <c r="AF1659" s="127" t="s">
        <v>7136</v>
      </c>
      <c r="AG1659" s="127"/>
    </row>
    <row r="1660" spans="5:33">
      <c r="E1660" s="136" t="s">
        <v>7137</v>
      </c>
      <c r="F1660" s="136"/>
      <c r="G1660" s="136"/>
      <c r="H1660" s="143"/>
      <c r="AF1660" s="127" t="s">
        <v>7138</v>
      </c>
      <c r="AG1660" s="127"/>
    </row>
    <row r="1661" spans="5:33">
      <c r="E1661" s="136" t="s">
        <v>7139</v>
      </c>
      <c r="F1661" s="136"/>
      <c r="G1661" s="136"/>
      <c r="H1661" s="143"/>
      <c r="AF1661" s="127" t="s">
        <v>7140</v>
      </c>
      <c r="AG1661" s="127"/>
    </row>
    <row r="1662" spans="5:33">
      <c r="E1662" s="136" t="s">
        <v>7141</v>
      </c>
      <c r="F1662" s="136"/>
      <c r="G1662" s="136"/>
      <c r="H1662" s="143"/>
      <c r="AF1662" s="127" t="s">
        <v>7142</v>
      </c>
      <c r="AG1662" s="127"/>
    </row>
    <row r="1663" spans="5:33">
      <c r="E1663" s="136" t="s">
        <v>7143</v>
      </c>
      <c r="F1663" s="136"/>
      <c r="G1663" s="136"/>
      <c r="H1663" s="143"/>
      <c r="AF1663" s="127" t="s">
        <v>7144</v>
      </c>
      <c r="AG1663" s="127"/>
    </row>
    <row r="1664" spans="5:33">
      <c r="E1664" s="136" t="s">
        <v>7145</v>
      </c>
      <c r="F1664" s="136"/>
      <c r="G1664" s="136"/>
      <c r="H1664" s="143"/>
      <c r="AF1664" s="127" t="s">
        <v>7146</v>
      </c>
      <c r="AG1664" s="127"/>
    </row>
    <row r="1665" spans="5:33">
      <c r="E1665" s="136" t="s">
        <v>7147</v>
      </c>
      <c r="F1665" s="136"/>
      <c r="G1665" s="136"/>
      <c r="H1665" s="143"/>
      <c r="AF1665" s="127" t="s">
        <v>7148</v>
      </c>
      <c r="AG1665" s="127"/>
    </row>
    <row r="1666" spans="5:33">
      <c r="E1666" s="136" t="s">
        <v>7149</v>
      </c>
      <c r="F1666" s="136"/>
      <c r="G1666" s="136"/>
      <c r="H1666" s="143"/>
      <c r="AF1666" s="127" t="s">
        <v>7150</v>
      </c>
      <c r="AG1666" s="127"/>
    </row>
    <row r="1667" spans="5:33">
      <c r="E1667" s="136" t="s">
        <v>7151</v>
      </c>
      <c r="F1667" s="136"/>
      <c r="G1667" s="136"/>
      <c r="H1667" s="143"/>
      <c r="AF1667" s="127" t="s">
        <v>7152</v>
      </c>
      <c r="AG1667" s="127"/>
    </row>
    <row r="1668" spans="5:33">
      <c r="E1668" s="136" t="s">
        <v>7153</v>
      </c>
      <c r="F1668" s="136"/>
      <c r="G1668" s="136"/>
      <c r="H1668" s="143"/>
      <c r="AF1668" s="127" t="s">
        <v>7154</v>
      </c>
      <c r="AG1668" s="127"/>
    </row>
    <row r="1669" spans="5:33">
      <c r="E1669" s="136" t="s">
        <v>7155</v>
      </c>
      <c r="F1669" s="136"/>
      <c r="G1669" s="136"/>
      <c r="H1669" s="143"/>
      <c r="AF1669" s="127" t="s">
        <v>7156</v>
      </c>
      <c r="AG1669" s="127"/>
    </row>
    <row r="1670" spans="5:33">
      <c r="E1670" s="136" t="s">
        <v>7157</v>
      </c>
      <c r="F1670" s="136"/>
      <c r="G1670" s="136"/>
      <c r="H1670" s="143"/>
      <c r="AF1670" s="127" t="s">
        <v>7158</v>
      </c>
      <c r="AG1670" s="127"/>
    </row>
    <row r="1671" spans="5:33">
      <c r="E1671" s="136" t="s">
        <v>7159</v>
      </c>
      <c r="F1671" s="136"/>
      <c r="G1671" s="136"/>
      <c r="H1671" s="143"/>
      <c r="AF1671" s="127" t="s">
        <v>7160</v>
      </c>
      <c r="AG1671" s="127"/>
    </row>
    <row r="1672" spans="5:33">
      <c r="E1672" s="136" t="s">
        <v>7161</v>
      </c>
      <c r="F1672" s="136"/>
      <c r="G1672" s="136"/>
      <c r="H1672" s="143"/>
      <c r="AF1672" s="127" t="s">
        <v>7162</v>
      </c>
      <c r="AG1672" s="127"/>
    </row>
    <row r="1673" spans="5:33">
      <c r="E1673" s="136" t="s">
        <v>7163</v>
      </c>
      <c r="F1673" s="136"/>
      <c r="G1673" s="136"/>
      <c r="H1673" s="143"/>
      <c r="AF1673" s="127" t="s">
        <v>7164</v>
      </c>
      <c r="AG1673" s="127"/>
    </row>
    <row r="1674" spans="5:33">
      <c r="E1674" s="136" t="s">
        <v>7165</v>
      </c>
      <c r="F1674" s="136"/>
      <c r="G1674" s="136"/>
      <c r="H1674" s="143"/>
      <c r="AF1674" s="127" t="s">
        <v>7166</v>
      </c>
      <c r="AG1674" s="127"/>
    </row>
    <row r="1675" spans="5:33">
      <c r="E1675" s="136" t="s">
        <v>7167</v>
      </c>
      <c r="F1675" s="136"/>
      <c r="G1675" s="136"/>
      <c r="H1675" s="143"/>
      <c r="AF1675" s="127" t="s">
        <v>7168</v>
      </c>
      <c r="AG1675" s="127"/>
    </row>
    <row r="1676" spans="5:33">
      <c r="E1676" s="136" t="s">
        <v>7169</v>
      </c>
      <c r="F1676" s="136"/>
      <c r="G1676" s="136"/>
      <c r="H1676" s="143"/>
      <c r="AF1676" s="127" t="s">
        <v>7170</v>
      </c>
      <c r="AG1676" s="127"/>
    </row>
    <row r="1677" spans="5:33">
      <c r="E1677" s="136" t="s">
        <v>7171</v>
      </c>
      <c r="F1677" s="136"/>
      <c r="G1677" s="136"/>
      <c r="H1677" s="143"/>
      <c r="AF1677" s="127" t="s">
        <v>7172</v>
      </c>
      <c r="AG1677" s="127"/>
    </row>
    <row r="1678" spans="5:33">
      <c r="E1678" s="136" t="s">
        <v>7173</v>
      </c>
      <c r="F1678" s="136"/>
      <c r="G1678" s="136"/>
      <c r="H1678" s="143"/>
      <c r="AF1678" s="127" t="s">
        <v>7174</v>
      </c>
      <c r="AG1678" s="127"/>
    </row>
    <row r="1679" spans="5:33">
      <c r="E1679" s="136" t="s">
        <v>7175</v>
      </c>
      <c r="F1679" s="136"/>
      <c r="G1679" s="136"/>
      <c r="H1679" s="143"/>
      <c r="AF1679" s="127" t="s">
        <v>7176</v>
      </c>
      <c r="AG1679" s="127"/>
    </row>
    <row r="1680" spans="5:33">
      <c r="E1680" s="136" t="s">
        <v>7177</v>
      </c>
      <c r="F1680" s="136"/>
      <c r="G1680" s="136"/>
      <c r="H1680" s="143"/>
      <c r="AF1680" s="127" t="s">
        <v>7178</v>
      </c>
      <c r="AG1680" s="127"/>
    </row>
    <row r="1681" spans="5:33">
      <c r="E1681" s="136" t="s">
        <v>7179</v>
      </c>
      <c r="F1681" s="136"/>
      <c r="G1681" s="136"/>
      <c r="H1681" s="143"/>
      <c r="AF1681" s="127" t="s">
        <v>7180</v>
      </c>
      <c r="AG1681" s="127"/>
    </row>
    <row r="1682" spans="5:33">
      <c r="E1682" s="136" t="s">
        <v>7181</v>
      </c>
      <c r="F1682" s="136"/>
      <c r="G1682" s="136"/>
      <c r="H1682" s="143"/>
      <c r="AF1682" s="127" t="s">
        <v>7182</v>
      </c>
      <c r="AG1682" s="127"/>
    </row>
    <row r="1683" spans="5:33">
      <c r="E1683" s="136" t="s">
        <v>7183</v>
      </c>
      <c r="F1683" s="136"/>
      <c r="G1683" s="136"/>
      <c r="H1683" s="143"/>
      <c r="AF1683" s="127" t="s">
        <v>7184</v>
      </c>
      <c r="AG1683" s="127"/>
    </row>
    <row r="1684" spans="5:33">
      <c r="E1684" s="136" t="s">
        <v>7185</v>
      </c>
      <c r="F1684" s="136"/>
      <c r="G1684" s="136"/>
      <c r="H1684" s="143"/>
      <c r="AF1684" s="127" t="s">
        <v>7186</v>
      </c>
      <c r="AG1684" s="127"/>
    </row>
    <row r="1685" spans="5:33">
      <c r="E1685" s="136" t="s">
        <v>7187</v>
      </c>
      <c r="F1685" s="136"/>
      <c r="G1685" s="136"/>
      <c r="H1685" s="143"/>
      <c r="AF1685" s="127" t="s">
        <v>7188</v>
      </c>
      <c r="AG1685" s="127"/>
    </row>
    <row r="1686" spans="5:33">
      <c r="E1686" s="136" t="s">
        <v>7189</v>
      </c>
      <c r="F1686" s="136"/>
      <c r="G1686" s="136"/>
      <c r="H1686" s="143"/>
      <c r="AF1686" s="127" t="s">
        <v>7190</v>
      </c>
      <c r="AG1686" s="127"/>
    </row>
    <row r="1687" spans="5:33">
      <c r="E1687" s="136" t="s">
        <v>7191</v>
      </c>
      <c r="F1687" s="136"/>
      <c r="G1687" s="136"/>
      <c r="H1687" s="143"/>
      <c r="AF1687" s="127" t="s">
        <v>7192</v>
      </c>
      <c r="AG1687" s="127"/>
    </row>
    <row r="1688" spans="5:33">
      <c r="E1688" s="136" t="s">
        <v>7193</v>
      </c>
      <c r="F1688" s="136"/>
      <c r="G1688" s="136"/>
      <c r="H1688" s="143"/>
      <c r="AF1688" s="127" t="s">
        <v>7194</v>
      </c>
      <c r="AG1688" s="127"/>
    </row>
    <row r="1689" spans="5:33">
      <c r="E1689" s="136" t="s">
        <v>7195</v>
      </c>
      <c r="F1689" s="136"/>
      <c r="G1689" s="136"/>
      <c r="H1689" s="143"/>
      <c r="AF1689" s="127" t="s">
        <v>7196</v>
      </c>
      <c r="AG1689" s="127"/>
    </row>
    <row r="1690" spans="5:33">
      <c r="E1690" s="136" t="s">
        <v>7197</v>
      </c>
      <c r="F1690" s="136"/>
      <c r="G1690" s="136"/>
      <c r="H1690" s="143"/>
      <c r="AF1690" s="127" t="s">
        <v>7198</v>
      </c>
      <c r="AG1690" s="127"/>
    </row>
    <row r="1691" spans="5:33">
      <c r="E1691" s="136" t="s">
        <v>7199</v>
      </c>
      <c r="F1691" s="136"/>
      <c r="G1691" s="136"/>
      <c r="H1691" s="143"/>
      <c r="AF1691" s="127" t="s">
        <v>7200</v>
      </c>
      <c r="AG1691" s="127"/>
    </row>
    <row r="1692" spans="5:33">
      <c r="E1692" s="136" t="s">
        <v>7201</v>
      </c>
      <c r="F1692" s="136"/>
      <c r="G1692" s="136"/>
      <c r="H1692" s="143"/>
      <c r="AF1692" s="127" t="s">
        <v>7202</v>
      </c>
      <c r="AG1692" s="127"/>
    </row>
    <row r="1693" spans="5:33">
      <c r="E1693" s="136" t="s">
        <v>7203</v>
      </c>
      <c r="F1693" s="136"/>
      <c r="G1693" s="136"/>
      <c r="H1693" s="143"/>
      <c r="AF1693" s="127" t="s">
        <v>7204</v>
      </c>
      <c r="AG1693" s="127"/>
    </row>
    <row r="1694" spans="5:33">
      <c r="E1694" s="136" t="s">
        <v>7205</v>
      </c>
      <c r="F1694" s="136"/>
      <c r="G1694" s="136"/>
      <c r="H1694" s="143"/>
      <c r="AF1694" s="127" t="s">
        <v>7206</v>
      </c>
      <c r="AG1694" s="127"/>
    </row>
    <row r="1695" spans="5:33">
      <c r="E1695" s="136" t="s">
        <v>7207</v>
      </c>
      <c r="F1695" s="136"/>
      <c r="G1695" s="136"/>
      <c r="H1695" s="143"/>
      <c r="AF1695" s="127" t="s">
        <v>7208</v>
      </c>
      <c r="AG1695" s="127"/>
    </row>
    <row r="1696" spans="5:33">
      <c r="E1696" s="136" t="s">
        <v>7209</v>
      </c>
      <c r="F1696" s="136"/>
      <c r="G1696" s="136"/>
      <c r="H1696" s="143"/>
      <c r="AF1696" s="127" t="s">
        <v>7210</v>
      </c>
      <c r="AG1696" s="127"/>
    </row>
    <row r="1697" spans="5:33">
      <c r="E1697" s="136" t="s">
        <v>7211</v>
      </c>
      <c r="F1697" s="136"/>
      <c r="G1697" s="136"/>
      <c r="H1697" s="143"/>
      <c r="AF1697" s="127" t="s">
        <v>7212</v>
      </c>
      <c r="AG1697" s="127"/>
    </row>
    <row r="1698" spans="5:33">
      <c r="E1698" s="136" t="s">
        <v>7213</v>
      </c>
      <c r="F1698" s="136"/>
      <c r="G1698" s="136"/>
      <c r="H1698" s="143"/>
      <c r="AF1698" s="127" t="s">
        <v>7214</v>
      </c>
      <c r="AG1698" s="127"/>
    </row>
    <row r="1699" spans="5:33">
      <c r="E1699" s="136" t="s">
        <v>7215</v>
      </c>
      <c r="F1699" s="136"/>
      <c r="G1699" s="136"/>
      <c r="H1699" s="143"/>
      <c r="AF1699" s="127" t="s">
        <v>7216</v>
      </c>
      <c r="AG1699" s="127"/>
    </row>
    <row r="1700" spans="5:33">
      <c r="E1700" s="136" t="s">
        <v>7217</v>
      </c>
      <c r="F1700" s="136"/>
      <c r="G1700" s="136"/>
      <c r="H1700" s="143"/>
      <c r="AF1700" s="127" t="s">
        <v>7218</v>
      </c>
      <c r="AG1700" s="127"/>
    </row>
    <row r="1701" spans="5:33">
      <c r="E1701" s="136" t="s">
        <v>7219</v>
      </c>
      <c r="F1701" s="136"/>
      <c r="G1701" s="136"/>
      <c r="H1701" s="143"/>
      <c r="AF1701" s="127" t="s">
        <v>7220</v>
      </c>
      <c r="AG1701" s="127"/>
    </row>
    <row r="1702" spans="5:33">
      <c r="E1702" s="136" t="s">
        <v>7221</v>
      </c>
      <c r="F1702" s="136"/>
      <c r="G1702" s="136"/>
      <c r="H1702" s="143"/>
      <c r="AF1702" s="127" t="s">
        <v>7222</v>
      </c>
      <c r="AG1702" s="127"/>
    </row>
    <row r="1703" spans="5:33">
      <c r="E1703" s="136" t="s">
        <v>7223</v>
      </c>
      <c r="F1703" s="136"/>
      <c r="G1703" s="136"/>
      <c r="H1703" s="143"/>
      <c r="AF1703" s="127" t="s">
        <v>7224</v>
      </c>
      <c r="AG1703" s="127"/>
    </row>
    <row r="1704" spans="5:33">
      <c r="E1704" s="136" t="s">
        <v>7225</v>
      </c>
      <c r="F1704" s="136"/>
      <c r="G1704" s="136"/>
      <c r="H1704" s="143"/>
      <c r="AF1704" s="127" t="s">
        <v>7226</v>
      </c>
      <c r="AG1704" s="127"/>
    </row>
    <row r="1705" spans="5:33">
      <c r="E1705" s="136" t="s">
        <v>7227</v>
      </c>
      <c r="F1705" s="136"/>
      <c r="G1705" s="136"/>
      <c r="H1705" s="143"/>
      <c r="AF1705" s="127" t="s">
        <v>7228</v>
      </c>
      <c r="AG1705" s="127"/>
    </row>
    <row r="1706" spans="5:33">
      <c r="E1706" s="136" t="s">
        <v>7229</v>
      </c>
      <c r="F1706" s="136"/>
      <c r="G1706" s="136"/>
      <c r="H1706" s="143"/>
      <c r="AF1706" s="127" t="s">
        <v>7230</v>
      </c>
      <c r="AG1706" s="127"/>
    </row>
    <row r="1707" spans="5:33">
      <c r="E1707" s="136" t="s">
        <v>7231</v>
      </c>
      <c r="F1707" s="136"/>
      <c r="G1707" s="136"/>
      <c r="H1707" s="143"/>
      <c r="AF1707" s="127" t="s">
        <v>7232</v>
      </c>
      <c r="AG1707" s="127"/>
    </row>
    <row r="1708" spans="5:33">
      <c r="E1708" s="136" t="s">
        <v>7233</v>
      </c>
      <c r="F1708" s="136"/>
      <c r="G1708" s="136"/>
      <c r="H1708" s="143"/>
      <c r="AF1708" s="127" t="s">
        <v>7234</v>
      </c>
      <c r="AG1708" s="127"/>
    </row>
    <row r="1709" spans="5:33">
      <c r="E1709" s="136" t="s">
        <v>7235</v>
      </c>
      <c r="F1709" s="136"/>
      <c r="G1709" s="136"/>
      <c r="H1709" s="143"/>
      <c r="AF1709" s="127" t="s">
        <v>7236</v>
      </c>
      <c r="AG1709" s="127"/>
    </row>
    <row r="1710" spans="5:33">
      <c r="E1710" s="136" t="s">
        <v>7237</v>
      </c>
      <c r="F1710" s="136"/>
      <c r="G1710" s="136"/>
      <c r="H1710" s="143"/>
      <c r="AF1710" s="127" t="s">
        <v>7238</v>
      </c>
      <c r="AG1710" s="127"/>
    </row>
    <row r="1711" spans="5:33">
      <c r="E1711" s="136" t="s">
        <v>7239</v>
      </c>
      <c r="F1711" s="136"/>
      <c r="G1711" s="136"/>
      <c r="H1711" s="143"/>
      <c r="AF1711" s="127" t="s">
        <v>7240</v>
      </c>
      <c r="AG1711" s="127"/>
    </row>
    <row r="1712" spans="5:33">
      <c r="E1712" s="136" t="s">
        <v>7241</v>
      </c>
      <c r="F1712" s="136"/>
      <c r="G1712" s="136"/>
      <c r="H1712" s="143"/>
      <c r="AF1712" s="127" t="s">
        <v>7242</v>
      </c>
      <c r="AG1712" s="127"/>
    </row>
    <row r="1713" spans="5:33">
      <c r="E1713" s="136" t="s">
        <v>7243</v>
      </c>
      <c r="F1713" s="136"/>
      <c r="G1713" s="136"/>
      <c r="H1713" s="143"/>
      <c r="AF1713" s="127" t="s">
        <v>7244</v>
      </c>
      <c r="AG1713" s="127"/>
    </row>
    <row r="1714" spans="5:33">
      <c r="E1714" s="136" t="s">
        <v>7245</v>
      </c>
      <c r="F1714" s="136"/>
      <c r="G1714" s="136"/>
      <c r="H1714" s="143"/>
      <c r="AF1714" s="127" t="s">
        <v>7246</v>
      </c>
      <c r="AG1714" s="127"/>
    </row>
    <row r="1715" spans="5:33">
      <c r="E1715" s="136" t="s">
        <v>7247</v>
      </c>
      <c r="F1715" s="136"/>
      <c r="G1715" s="136"/>
      <c r="H1715" s="143"/>
      <c r="AF1715" s="127" t="s">
        <v>7248</v>
      </c>
      <c r="AG1715" s="127"/>
    </row>
    <row r="1716" spans="5:33">
      <c r="E1716" s="136" t="s">
        <v>7249</v>
      </c>
      <c r="F1716" s="136"/>
      <c r="G1716" s="136"/>
      <c r="H1716" s="143"/>
      <c r="AF1716" s="127" t="s">
        <v>7250</v>
      </c>
      <c r="AG1716" s="127"/>
    </row>
    <row r="1717" spans="5:33">
      <c r="E1717" s="136" t="s">
        <v>7251</v>
      </c>
      <c r="F1717" s="136"/>
      <c r="G1717" s="136"/>
      <c r="H1717" s="143"/>
      <c r="AF1717" s="127" t="s">
        <v>7252</v>
      </c>
      <c r="AG1717" s="127"/>
    </row>
    <row r="1718" spans="5:33">
      <c r="E1718" s="136" t="s">
        <v>7253</v>
      </c>
      <c r="F1718" s="136"/>
      <c r="G1718" s="136"/>
      <c r="H1718" s="143"/>
      <c r="AF1718" s="127" t="s">
        <v>7254</v>
      </c>
      <c r="AG1718" s="127"/>
    </row>
    <row r="1719" spans="5:33">
      <c r="E1719" s="136" t="s">
        <v>7255</v>
      </c>
      <c r="F1719" s="136"/>
      <c r="G1719" s="136"/>
      <c r="H1719" s="143"/>
      <c r="AF1719" s="127" t="s">
        <v>7256</v>
      </c>
      <c r="AG1719" s="127"/>
    </row>
    <row r="1720" spans="5:33">
      <c r="E1720" s="136" t="s">
        <v>7257</v>
      </c>
      <c r="F1720" s="136"/>
      <c r="G1720" s="136"/>
      <c r="H1720" s="143"/>
      <c r="AF1720" s="127" t="s">
        <v>7258</v>
      </c>
      <c r="AG1720" s="127"/>
    </row>
    <row r="1721" spans="5:33">
      <c r="E1721" s="136" t="s">
        <v>7259</v>
      </c>
      <c r="F1721" s="136"/>
      <c r="G1721" s="136"/>
      <c r="H1721" s="143"/>
      <c r="AF1721" s="127" t="s">
        <v>7260</v>
      </c>
      <c r="AG1721" s="127"/>
    </row>
    <row r="1722" spans="5:33">
      <c r="E1722" s="136" t="s">
        <v>7261</v>
      </c>
      <c r="F1722" s="136"/>
      <c r="G1722" s="136"/>
      <c r="H1722" s="143"/>
      <c r="AF1722" s="127" t="s">
        <v>7262</v>
      </c>
      <c r="AG1722" s="127"/>
    </row>
    <row r="1723" spans="5:33">
      <c r="E1723" s="136" t="s">
        <v>7263</v>
      </c>
      <c r="F1723" s="136"/>
      <c r="G1723" s="136"/>
      <c r="H1723" s="143"/>
      <c r="AF1723" s="127" t="s">
        <v>7264</v>
      </c>
      <c r="AG1723" s="127"/>
    </row>
    <row r="1724" spans="5:33">
      <c r="E1724" s="136" t="s">
        <v>7265</v>
      </c>
      <c r="F1724" s="136"/>
      <c r="G1724" s="136"/>
      <c r="H1724" s="143"/>
      <c r="AF1724" s="127" t="s">
        <v>7266</v>
      </c>
      <c r="AG1724" s="127"/>
    </row>
    <row r="1725" spans="5:33">
      <c r="E1725" s="136" t="s">
        <v>7267</v>
      </c>
      <c r="F1725" s="136"/>
      <c r="G1725" s="136"/>
      <c r="H1725" s="143"/>
      <c r="AF1725" s="127" t="s">
        <v>7268</v>
      </c>
      <c r="AG1725" s="127"/>
    </row>
    <row r="1726" spans="5:33">
      <c r="E1726" s="136" t="s">
        <v>7269</v>
      </c>
      <c r="F1726" s="136"/>
      <c r="G1726" s="136"/>
      <c r="H1726" s="143"/>
      <c r="AF1726" s="127" t="s">
        <v>7270</v>
      </c>
      <c r="AG1726" s="127"/>
    </row>
    <row r="1727" spans="5:33">
      <c r="E1727" s="136" t="s">
        <v>7271</v>
      </c>
      <c r="F1727" s="136"/>
      <c r="G1727" s="136"/>
      <c r="H1727" s="143"/>
      <c r="AF1727" s="127" t="s">
        <v>7272</v>
      </c>
      <c r="AG1727" s="127"/>
    </row>
    <row r="1728" spans="5:33">
      <c r="E1728" s="136" t="s">
        <v>7273</v>
      </c>
      <c r="F1728" s="136"/>
      <c r="G1728" s="136"/>
      <c r="H1728" s="143"/>
      <c r="AF1728" s="127" t="s">
        <v>7274</v>
      </c>
      <c r="AG1728" s="127"/>
    </row>
    <row r="1729" spans="5:33">
      <c r="E1729" s="136" t="s">
        <v>7275</v>
      </c>
      <c r="F1729" s="136"/>
      <c r="G1729" s="136"/>
      <c r="H1729" s="143"/>
      <c r="AF1729" s="127" t="s">
        <v>7276</v>
      </c>
      <c r="AG1729" s="127"/>
    </row>
    <row r="1730" spans="5:33">
      <c r="E1730" s="136" t="s">
        <v>7277</v>
      </c>
      <c r="F1730" s="136"/>
      <c r="G1730" s="136"/>
      <c r="H1730" s="143"/>
      <c r="AF1730" s="127" t="s">
        <v>7278</v>
      </c>
      <c r="AG1730" s="127"/>
    </row>
    <row r="1731" spans="5:33">
      <c r="E1731" s="136" t="s">
        <v>7279</v>
      </c>
      <c r="F1731" s="136"/>
      <c r="G1731" s="136"/>
      <c r="H1731" s="143"/>
      <c r="AF1731" s="127" t="s">
        <v>7280</v>
      </c>
      <c r="AG1731" s="127"/>
    </row>
    <row r="1732" spans="5:33">
      <c r="E1732" s="136" t="s">
        <v>7281</v>
      </c>
      <c r="F1732" s="136"/>
      <c r="G1732" s="136"/>
      <c r="H1732" s="143"/>
      <c r="AF1732" s="127" t="s">
        <v>7282</v>
      </c>
      <c r="AG1732" s="127"/>
    </row>
    <row r="1733" spans="5:33">
      <c r="E1733" s="136" t="s">
        <v>7283</v>
      </c>
      <c r="F1733" s="136"/>
      <c r="G1733" s="136"/>
      <c r="H1733" s="143"/>
      <c r="AF1733" s="127" t="s">
        <v>7284</v>
      </c>
      <c r="AG1733" s="127"/>
    </row>
    <row r="1734" spans="5:33">
      <c r="E1734" s="136" t="s">
        <v>7285</v>
      </c>
      <c r="F1734" s="136"/>
      <c r="G1734" s="136"/>
      <c r="H1734" s="143"/>
      <c r="AF1734" s="127" t="s">
        <v>7286</v>
      </c>
      <c r="AG1734" s="127"/>
    </row>
    <row r="1735" spans="5:33">
      <c r="E1735" s="136" t="s">
        <v>7287</v>
      </c>
      <c r="F1735" s="136"/>
      <c r="G1735" s="136"/>
      <c r="H1735" s="143"/>
      <c r="AF1735" s="127" t="s">
        <v>7288</v>
      </c>
      <c r="AG1735" s="127"/>
    </row>
    <row r="1736" spans="5:33">
      <c r="E1736" s="136" t="s">
        <v>7289</v>
      </c>
      <c r="F1736" s="136"/>
      <c r="G1736" s="136"/>
      <c r="H1736" s="143"/>
      <c r="AF1736" s="127" t="s">
        <v>7290</v>
      </c>
      <c r="AG1736" s="127"/>
    </row>
    <row r="1737" spans="5:33">
      <c r="E1737" s="136" t="s">
        <v>7291</v>
      </c>
      <c r="F1737" s="136"/>
      <c r="G1737" s="136"/>
      <c r="H1737" s="143"/>
      <c r="AF1737" s="127" t="s">
        <v>7292</v>
      </c>
      <c r="AG1737" s="127"/>
    </row>
    <row r="1738" spans="5:33">
      <c r="E1738" s="136" t="s">
        <v>7293</v>
      </c>
      <c r="F1738" s="136"/>
      <c r="G1738" s="136"/>
      <c r="H1738" s="143"/>
      <c r="AF1738" s="127" t="s">
        <v>7294</v>
      </c>
      <c r="AG1738" s="127"/>
    </row>
    <row r="1739" spans="5:33">
      <c r="E1739" s="136" t="s">
        <v>7295</v>
      </c>
      <c r="F1739" s="136"/>
      <c r="G1739" s="136"/>
      <c r="H1739" s="143"/>
      <c r="AF1739" s="127" t="s">
        <v>7296</v>
      </c>
      <c r="AG1739" s="127"/>
    </row>
    <row r="1740" spans="5:33">
      <c r="E1740" s="136" t="s">
        <v>7297</v>
      </c>
      <c r="F1740" s="136"/>
      <c r="G1740" s="136"/>
      <c r="H1740" s="143"/>
      <c r="AF1740" s="127" t="s">
        <v>7298</v>
      </c>
      <c r="AG1740" s="127"/>
    </row>
    <row r="1741" spans="5:33">
      <c r="E1741" s="136" t="s">
        <v>7299</v>
      </c>
      <c r="F1741" s="136"/>
      <c r="G1741" s="136"/>
      <c r="H1741" s="143"/>
      <c r="AF1741" s="127" t="s">
        <v>7300</v>
      </c>
      <c r="AG1741" s="127"/>
    </row>
    <row r="1742" spans="5:33">
      <c r="E1742" s="136" t="s">
        <v>7301</v>
      </c>
      <c r="F1742" s="136"/>
      <c r="G1742" s="136"/>
      <c r="H1742" s="143"/>
      <c r="AF1742" s="127" t="s">
        <v>7302</v>
      </c>
      <c r="AG1742" s="127"/>
    </row>
    <row r="1743" spans="5:33">
      <c r="E1743" s="136" t="s">
        <v>7303</v>
      </c>
      <c r="F1743" s="136"/>
      <c r="G1743" s="136"/>
      <c r="H1743" s="143"/>
      <c r="AF1743" s="127" t="s">
        <v>7304</v>
      </c>
      <c r="AG1743" s="127"/>
    </row>
    <row r="1744" spans="5:33">
      <c r="E1744" s="136" t="s">
        <v>7305</v>
      </c>
      <c r="F1744" s="136"/>
      <c r="G1744" s="136"/>
      <c r="H1744" s="143"/>
      <c r="AF1744" s="127" t="s">
        <v>7306</v>
      </c>
      <c r="AG1744" s="127"/>
    </row>
    <row r="1745" spans="5:33">
      <c r="E1745" s="136" t="s">
        <v>7307</v>
      </c>
      <c r="F1745" s="136"/>
      <c r="G1745" s="136"/>
      <c r="H1745" s="143"/>
      <c r="AF1745" s="127" t="s">
        <v>7308</v>
      </c>
      <c r="AG1745" s="127"/>
    </row>
    <row r="1746" spans="5:33">
      <c r="E1746" s="136" t="s">
        <v>7309</v>
      </c>
      <c r="F1746" s="136"/>
      <c r="G1746" s="136"/>
      <c r="H1746" s="143"/>
      <c r="AF1746" s="127" t="s">
        <v>7310</v>
      </c>
      <c r="AG1746" s="127"/>
    </row>
    <row r="1747" spans="5:33">
      <c r="E1747" s="136" t="s">
        <v>7311</v>
      </c>
      <c r="F1747" s="136"/>
      <c r="G1747" s="136"/>
      <c r="H1747" s="143"/>
      <c r="AF1747" s="127" t="s">
        <v>7312</v>
      </c>
      <c r="AG1747" s="127"/>
    </row>
    <row r="1748" spans="5:33">
      <c r="E1748" s="136" t="s">
        <v>7313</v>
      </c>
      <c r="F1748" s="136"/>
      <c r="G1748" s="136"/>
      <c r="H1748" s="143"/>
      <c r="AF1748" s="127" t="s">
        <v>7314</v>
      </c>
      <c r="AG1748" s="127"/>
    </row>
    <row r="1749" spans="5:33">
      <c r="E1749" s="136" t="s">
        <v>7315</v>
      </c>
      <c r="F1749" s="136"/>
      <c r="G1749" s="136"/>
      <c r="H1749" s="143"/>
      <c r="AF1749" s="127" t="s">
        <v>7316</v>
      </c>
      <c r="AG1749" s="127"/>
    </row>
    <row r="1750" spans="5:33">
      <c r="E1750" s="136" t="s">
        <v>7317</v>
      </c>
      <c r="F1750" s="136"/>
      <c r="G1750" s="136"/>
      <c r="H1750" s="143"/>
      <c r="AF1750" s="127" t="s">
        <v>7318</v>
      </c>
      <c r="AG1750" s="127"/>
    </row>
    <row r="1751" spans="5:33">
      <c r="E1751" s="136" t="s">
        <v>7319</v>
      </c>
      <c r="F1751" s="136"/>
      <c r="G1751" s="136"/>
      <c r="H1751" s="143"/>
      <c r="AF1751" s="127" t="s">
        <v>7320</v>
      </c>
      <c r="AG1751" s="127"/>
    </row>
    <row r="1752" spans="5:33">
      <c r="E1752" s="136" t="s">
        <v>7321</v>
      </c>
      <c r="F1752" s="136"/>
      <c r="G1752" s="136"/>
      <c r="H1752" s="143"/>
      <c r="AF1752" s="127" t="s">
        <v>7322</v>
      </c>
      <c r="AG1752" s="127"/>
    </row>
    <row r="1753" spans="5:33">
      <c r="E1753" s="136" t="s">
        <v>7323</v>
      </c>
      <c r="F1753" s="136"/>
      <c r="G1753" s="136"/>
      <c r="H1753" s="143"/>
      <c r="AF1753" s="127" t="s">
        <v>7324</v>
      </c>
      <c r="AG1753" s="127"/>
    </row>
    <row r="1754" spans="5:33">
      <c r="E1754" s="136" t="s">
        <v>7325</v>
      </c>
      <c r="F1754" s="136"/>
      <c r="G1754" s="136"/>
      <c r="H1754" s="143"/>
      <c r="AF1754" s="127" t="s">
        <v>7326</v>
      </c>
      <c r="AG1754" s="127"/>
    </row>
    <row r="1755" spans="5:33">
      <c r="E1755" s="136" t="s">
        <v>7327</v>
      </c>
      <c r="F1755" s="136"/>
      <c r="G1755" s="136"/>
      <c r="H1755" s="143"/>
      <c r="AF1755" s="127" t="s">
        <v>7328</v>
      </c>
      <c r="AG1755" s="127"/>
    </row>
    <row r="1756" spans="5:33">
      <c r="E1756" s="136" t="s">
        <v>7329</v>
      </c>
      <c r="F1756" s="136"/>
      <c r="G1756" s="136"/>
      <c r="H1756" s="143"/>
      <c r="AF1756" s="127" t="s">
        <v>7330</v>
      </c>
      <c r="AG1756" s="127"/>
    </row>
    <row r="1757" spans="5:33">
      <c r="E1757" s="136" t="s">
        <v>7331</v>
      </c>
      <c r="F1757" s="136"/>
      <c r="G1757" s="136"/>
      <c r="H1757" s="143"/>
      <c r="AF1757" s="127" t="s">
        <v>7332</v>
      </c>
      <c r="AG1757" s="127"/>
    </row>
    <row r="1758" spans="5:33">
      <c r="E1758" s="136" t="s">
        <v>7333</v>
      </c>
      <c r="F1758" s="136"/>
      <c r="G1758" s="136"/>
      <c r="H1758" s="143"/>
      <c r="AF1758" s="127" t="s">
        <v>7334</v>
      </c>
      <c r="AG1758" s="127"/>
    </row>
    <row r="1759" spans="5:33">
      <c r="E1759" s="136" t="s">
        <v>7335</v>
      </c>
      <c r="F1759" s="136"/>
      <c r="G1759" s="136"/>
      <c r="H1759" s="143"/>
      <c r="AF1759" s="127" t="s">
        <v>7336</v>
      </c>
      <c r="AG1759" s="127"/>
    </row>
    <row r="1760" spans="5:33">
      <c r="E1760" s="136" t="s">
        <v>7337</v>
      </c>
      <c r="F1760" s="136"/>
      <c r="G1760" s="136"/>
      <c r="H1760" s="143"/>
      <c r="AF1760" s="127" t="s">
        <v>7338</v>
      </c>
      <c r="AG1760" s="127"/>
    </row>
    <row r="1761" spans="5:33">
      <c r="E1761" s="136" t="s">
        <v>7339</v>
      </c>
      <c r="F1761" s="136"/>
      <c r="G1761" s="136"/>
      <c r="H1761" s="143"/>
      <c r="AF1761" s="127" t="s">
        <v>7340</v>
      </c>
      <c r="AG1761" s="127"/>
    </row>
    <row r="1762" spans="5:33">
      <c r="E1762" s="136" t="s">
        <v>7341</v>
      </c>
      <c r="F1762" s="136"/>
      <c r="G1762" s="136"/>
      <c r="H1762" s="143"/>
      <c r="AF1762" s="127" t="s">
        <v>7342</v>
      </c>
      <c r="AG1762" s="127"/>
    </row>
    <row r="1763" spans="5:33">
      <c r="E1763" s="136" t="s">
        <v>7343</v>
      </c>
      <c r="F1763" s="136"/>
      <c r="G1763" s="136"/>
      <c r="H1763" s="143"/>
      <c r="AF1763" s="127" t="s">
        <v>7344</v>
      </c>
      <c r="AG1763" s="127"/>
    </row>
    <row r="1764" spans="5:33">
      <c r="E1764" s="136" t="s">
        <v>7345</v>
      </c>
      <c r="F1764" s="136"/>
      <c r="G1764" s="136"/>
      <c r="H1764" s="143"/>
      <c r="AF1764" s="127" t="s">
        <v>7346</v>
      </c>
      <c r="AG1764" s="127"/>
    </row>
    <row r="1765" spans="5:33">
      <c r="E1765" s="136" t="s">
        <v>7347</v>
      </c>
      <c r="F1765" s="136"/>
      <c r="G1765" s="136"/>
      <c r="H1765" s="143"/>
      <c r="AF1765" s="127" t="s">
        <v>7348</v>
      </c>
      <c r="AG1765" s="127"/>
    </row>
    <row r="1766" spans="5:33">
      <c r="E1766" s="136" t="s">
        <v>7349</v>
      </c>
      <c r="F1766" s="136"/>
      <c r="G1766" s="136"/>
      <c r="H1766" s="143"/>
      <c r="AF1766" s="127" t="s">
        <v>7350</v>
      </c>
      <c r="AG1766" s="127"/>
    </row>
    <row r="1767" spans="5:33">
      <c r="E1767" s="136" t="s">
        <v>7351</v>
      </c>
      <c r="F1767" s="136"/>
      <c r="G1767" s="136"/>
      <c r="H1767" s="143"/>
      <c r="AF1767" s="127" t="s">
        <v>7352</v>
      </c>
      <c r="AG1767" s="127"/>
    </row>
    <row r="1768" spans="5:33">
      <c r="E1768" s="136" t="s">
        <v>7353</v>
      </c>
      <c r="F1768" s="136"/>
      <c r="G1768" s="136"/>
      <c r="H1768" s="143"/>
      <c r="AF1768" s="127" t="s">
        <v>7354</v>
      </c>
      <c r="AG1768" s="127"/>
    </row>
    <row r="1769" spans="5:33">
      <c r="E1769" s="136" t="s">
        <v>7355</v>
      </c>
      <c r="F1769" s="136"/>
      <c r="G1769" s="136"/>
      <c r="H1769" s="143"/>
      <c r="AF1769" s="127" t="s">
        <v>7356</v>
      </c>
      <c r="AG1769" s="127"/>
    </row>
    <row r="1770" spans="5:33">
      <c r="E1770" s="136" t="s">
        <v>7357</v>
      </c>
      <c r="F1770" s="136"/>
      <c r="G1770" s="136"/>
      <c r="H1770" s="143"/>
      <c r="AF1770" s="127" t="s">
        <v>7358</v>
      </c>
      <c r="AG1770" s="127"/>
    </row>
    <row r="1771" spans="5:33">
      <c r="E1771" s="136" t="s">
        <v>7359</v>
      </c>
      <c r="F1771" s="136"/>
      <c r="G1771" s="136"/>
      <c r="H1771" s="143"/>
      <c r="AF1771" s="127" t="s">
        <v>7360</v>
      </c>
      <c r="AG1771" s="127"/>
    </row>
    <row r="1772" spans="5:33">
      <c r="E1772" s="136" t="s">
        <v>7361</v>
      </c>
      <c r="F1772" s="136"/>
      <c r="G1772" s="136"/>
      <c r="H1772" s="143"/>
      <c r="AF1772" s="127" t="s">
        <v>7362</v>
      </c>
      <c r="AG1772" s="127"/>
    </row>
    <row r="1773" spans="5:33">
      <c r="E1773" s="136" t="s">
        <v>7361</v>
      </c>
      <c r="F1773" s="136"/>
      <c r="G1773" s="136"/>
      <c r="H1773" s="143"/>
      <c r="AF1773" s="127" t="s">
        <v>7363</v>
      </c>
      <c r="AG1773" s="127"/>
    </row>
    <row r="1774" spans="5:33">
      <c r="E1774" s="136" t="s">
        <v>7364</v>
      </c>
      <c r="F1774" s="136"/>
      <c r="G1774" s="136"/>
      <c r="H1774" s="143"/>
      <c r="AF1774" s="127" t="s">
        <v>7365</v>
      </c>
      <c r="AG1774" s="127"/>
    </row>
    <row r="1775" spans="5:33">
      <c r="E1775" s="136" t="s">
        <v>7366</v>
      </c>
      <c r="F1775" s="136"/>
      <c r="G1775" s="136"/>
      <c r="H1775" s="143"/>
      <c r="AF1775" s="127" t="s">
        <v>5239</v>
      </c>
      <c r="AG1775" s="127"/>
    </row>
    <row r="1776" spans="5:33">
      <c r="E1776" s="136" t="s">
        <v>7367</v>
      </c>
      <c r="F1776" s="136"/>
      <c r="G1776" s="136"/>
      <c r="H1776" s="143"/>
      <c r="AF1776" s="127" t="s">
        <v>7368</v>
      </c>
      <c r="AG1776" s="127"/>
    </row>
    <row r="1777" spans="5:33">
      <c r="E1777" s="136" t="s">
        <v>7369</v>
      </c>
      <c r="F1777" s="136"/>
      <c r="G1777" s="136"/>
      <c r="H1777" s="143"/>
      <c r="AF1777" s="127" t="s">
        <v>7370</v>
      </c>
      <c r="AG1777" s="127"/>
    </row>
    <row r="1778" spans="5:33">
      <c r="E1778" s="136" t="s">
        <v>7371</v>
      </c>
      <c r="F1778" s="136"/>
      <c r="G1778" s="136"/>
      <c r="H1778" s="143"/>
      <c r="AF1778" s="127" t="s">
        <v>7372</v>
      </c>
      <c r="AG1778" s="127"/>
    </row>
    <row r="1779" spans="5:33">
      <c r="E1779" s="136" t="s">
        <v>7373</v>
      </c>
      <c r="F1779" s="136"/>
      <c r="G1779" s="136"/>
      <c r="H1779" s="143"/>
      <c r="AF1779" s="127" t="s">
        <v>7374</v>
      </c>
      <c r="AG1779" s="127"/>
    </row>
    <row r="1780" spans="5:33">
      <c r="E1780" s="136" t="s">
        <v>7375</v>
      </c>
      <c r="F1780" s="136"/>
      <c r="G1780" s="136"/>
      <c r="H1780" s="143"/>
      <c r="AF1780" s="127" t="s">
        <v>7376</v>
      </c>
      <c r="AG1780" s="127"/>
    </row>
    <row r="1781" spans="5:33">
      <c r="E1781" s="136" t="s">
        <v>7377</v>
      </c>
      <c r="F1781" s="136"/>
      <c r="G1781" s="136"/>
      <c r="H1781" s="143"/>
      <c r="AF1781" s="127" t="s">
        <v>7378</v>
      </c>
      <c r="AG1781" s="127"/>
    </row>
    <row r="1782" spans="5:33">
      <c r="E1782" s="136" t="s">
        <v>7379</v>
      </c>
      <c r="F1782" s="136"/>
      <c r="G1782" s="136"/>
      <c r="H1782" s="143"/>
      <c r="AF1782" s="127" t="s">
        <v>7380</v>
      </c>
      <c r="AG1782" s="127"/>
    </row>
    <row r="1783" spans="5:33">
      <c r="E1783" s="136" t="s">
        <v>7381</v>
      </c>
      <c r="F1783" s="136"/>
      <c r="G1783" s="136"/>
      <c r="H1783" s="143"/>
      <c r="AF1783" s="127" t="s">
        <v>7382</v>
      </c>
      <c r="AG1783" s="127"/>
    </row>
    <row r="1784" spans="5:33">
      <c r="E1784" s="136" t="s">
        <v>7383</v>
      </c>
      <c r="F1784" s="136"/>
      <c r="G1784" s="136"/>
      <c r="H1784" s="143"/>
      <c r="AF1784" s="127" t="s">
        <v>7384</v>
      </c>
      <c r="AG1784" s="127"/>
    </row>
    <row r="1785" spans="5:33">
      <c r="E1785" s="136" t="s">
        <v>7385</v>
      </c>
      <c r="F1785" s="136"/>
      <c r="G1785" s="136"/>
      <c r="H1785" s="143"/>
      <c r="AF1785" s="127" t="s">
        <v>7386</v>
      </c>
      <c r="AG1785" s="127"/>
    </row>
    <row r="1786" spans="5:33">
      <c r="E1786" s="136" t="s">
        <v>7387</v>
      </c>
      <c r="F1786" s="136"/>
      <c r="G1786" s="136"/>
      <c r="H1786" s="143"/>
      <c r="AF1786" s="127" t="s">
        <v>7388</v>
      </c>
      <c r="AG1786" s="127"/>
    </row>
    <row r="1787" spans="5:33">
      <c r="E1787" s="136" t="s">
        <v>7389</v>
      </c>
      <c r="F1787" s="136"/>
      <c r="G1787" s="136"/>
      <c r="H1787" s="143"/>
      <c r="AF1787" s="127" t="s">
        <v>7390</v>
      </c>
      <c r="AG1787" s="127"/>
    </row>
    <row r="1788" spans="5:33">
      <c r="E1788" s="136" t="s">
        <v>7391</v>
      </c>
      <c r="F1788" s="136"/>
      <c r="G1788" s="136"/>
      <c r="H1788" s="143"/>
      <c r="AF1788" s="127" t="s">
        <v>7392</v>
      </c>
      <c r="AG1788" s="127"/>
    </row>
    <row r="1789" spans="5:33">
      <c r="E1789" s="136" t="s">
        <v>7393</v>
      </c>
      <c r="F1789" s="136"/>
      <c r="G1789" s="136"/>
      <c r="H1789" s="143"/>
      <c r="AF1789" s="127" t="s">
        <v>7394</v>
      </c>
      <c r="AG1789" s="127"/>
    </row>
    <row r="1790" spans="5:33">
      <c r="E1790" s="136" t="s">
        <v>7395</v>
      </c>
      <c r="F1790" s="136"/>
      <c r="G1790" s="136"/>
      <c r="H1790" s="143"/>
      <c r="AF1790" s="127" t="s">
        <v>7396</v>
      </c>
      <c r="AG1790" s="127"/>
    </row>
    <row r="1791" spans="5:33">
      <c r="E1791" s="136" t="s">
        <v>7397</v>
      </c>
      <c r="F1791" s="136"/>
      <c r="G1791" s="136"/>
      <c r="H1791" s="143"/>
      <c r="AF1791" s="127" t="s">
        <v>7398</v>
      </c>
      <c r="AG1791" s="127"/>
    </row>
    <row r="1792" spans="5:33">
      <c r="E1792" s="136" t="s">
        <v>7399</v>
      </c>
      <c r="F1792" s="136"/>
      <c r="G1792" s="136"/>
      <c r="H1792" s="143"/>
      <c r="AF1792" s="127" t="s">
        <v>7400</v>
      </c>
      <c r="AG1792" s="127"/>
    </row>
    <row r="1793" spans="5:33">
      <c r="E1793" s="136" t="s">
        <v>7401</v>
      </c>
      <c r="F1793" s="136"/>
      <c r="G1793" s="136"/>
      <c r="H1793" s="143"/>
      <c r="AF1793" s="127" t="s">
        <v>7402</v>
      </c>
      <c r="AG1793" s="127"/>
    </row>
    <row r="1794" spans="5:33">
      <c r="E1794" s="136" t="s">
        <v>7403</v>
      </c>
      <c r="F1794" s="136"/>
      <c r="G1794" s="136"/>
      <c r="H1794" s="143"/>
      <c r="AF1794" s="127" t="s">
        <v>7404</v>
      </c>
      <c r="AG1794" s="127"/>
    </row>
    <row r="1795" spans="5:33">
      <c r="E1795" s="136" t="s">
        <v>7405</v>
      </c>
      <c r="F1795" s="136"/>
      <c r="G1795" s="136"/>
      <c r="H1795" s="143"/>
      <c r="AF1795" s="127" t="s">
        <v>7406</v>
      </c>
      <c r="AG1795" s="127"/>
    </row>
    <row r="1796" spans="5:33">
      <c r="E1796" s="136" t="s">
        <v>7407</v>
      </c>
      <c r="F1796" s="136"/>
      <c r="G1796" s="136"/>
      <c r="H1796" s="143"/>
      <c r="AF1796" s="127" t="s">
        <v>7408</v>
      </c>
      <c r="AG1796" s="127"/>
    </row>
    <row r="1797" spans="5:33">
      <c r="E1797" s="136" t="s">
        <v>7409</v>
      </c>
      <c r="F1797" s="136"/>
      <c r="G1797" s="136"/>
      <c r="H1797" s="143"/>
      <c r="AF1797" s="127" t="s">
        <v>7410</v>
      </c>
      <c r="AG1797" s="127"/>
    </row>
    <row r="1798" spans="5:33">
      <c r="E1798" s="136" t="s">
        <v>7411</v>
      </c>
      <c r="F1798" s="136"/>
      <c r="G1798" s="136"/>
      <c r="H1798" s="143"/>
      <c r="AF1798" s="127" t="s">
        <v>7412</v>
      </c>
      <c r="AG1798" s="127"/>
    </row>
    <row r="1799" spans="5:33">
      <c r="E1799" s="136" t="s">
        <v>7413</v>
      </c>
      <c r="F1799" s="136"/>
      <c r="G1799" s="136"/>
      <c r="H1799" s="143"/>
      <c r="AF1799" s="127" t="s">
        <v>7414</v>
      </c>
      <c r="AG1799" s="127"/>
    </row>
    <row r="1800" spans="5:33">
      <c r="E1800" s="136" t="s">
        <v>7415</v>
      </c>
      <c r="F1800" s="136"/>
      <c r="G1800" s="136"/>
      <c r="H1800" s="143"/>
      <c r="AF1800" s="127" t="s">
        <v>7416</v>
      </c>
      <c r="AG1800" s="127"/>
    </row>
    <row r="1801" spans="5:33">
      <c r="E1801" s="136" t="s">
        <v>7417</v>
      </c>
      <c r="F1801" s="136"/>
      <c r="G1801" s="136"/>
      <c r="H1801" s="143"/>
      <c r="AF1801" s="127" t="s">
        <v>7418</v>
      </c>
      <c r="AG1801" s="127"/>
    </row>
    <row r="1802" spans="5:33">
      <c r="E1802" s="136" t="s">
        <v>7419</v>
      </c>
      <c r="F1802" s="136"/>
      <c r="G1802" s="136"/>
      <c r="H1802" s="143"/>
      <c r="AF1802" s="127" t="s">
        <v>7420</v>
      </c>
      <c r="AG1802" s="127"/>
    </row>
    <row r="1803" spans="5:33">
      <c r="E1803" s="136" t="s">
        <v>7421</v>
      </c>
      <c r="F1803" s="136"/>
      <c r="G1803" s="136"/>
      <c r="H1803" s="143"/>
      <c r="AF1803" s="127" t="s">
        <v>7422</v>
      </c>
      <c r="AG1803" s="127"/>
    </row>
    <row r="1804" spans="5:33">
      <c r="E1804" s="136" t="s">
        <v>7423</v>
      </c>
      <c r="F1804" s="136"/>
      <c r="G1804" s="136"/>
      <c r="H1804" s="143"/>
      <c r="AF1804" s="127" t="s">
        <v>7424</v>
      </c>
      <c r="AG1804" s="127"/>
    </row>
    <row r="1805" spans="5:33">
      <c r="E1805" s="136" t="s">
        <v>7425</v>
      </c>
      <c r="F1805" s="136"/>
      <c r="G1805" s="136"/>
      <c r="H1805" s="143"/>
      <c r="AF1805" s="127" t="s">
        <v>7426</v>
      </c>
      <c r="AG1805" s="127"/>
    </row>
    <row r="1806" spans="5:33">
      <c r="E1806" s="136" t="s">
        <v>7427</v>
      </c>
      <c r="F1806" s="136"/>
      <c r="G1806" s="136"/>
      <c r="H1806" s="143"/>
      <c r="AF1806" s="127" t="s">
        <v>7428</v>
      </c>
      <c r="AG1806" s="127"/>
    </row>
    <row r="1807" spans="5:33">
      <c r="E1807" s="136" t="s">
        <v>7429</v>
      </c>
      <c r="F1807" s="136"/>
      <c r="G1807" s="136"/>
      <c r="H1807" s="143"/>
      <c r="AF1807" s="127" t="s">
        <v>7430</v>
      </c>
      <c r="AG1807" s="127"/>
    </row>
    <row r="1808" spans="5:33">
      <c r="E1808" s="136" t="s">
        <v>7431</v>
      </c>
      <c r="F1808" s="136"/>
      <c r="G1808" s="136"/>
      <c r="H1808" s="143"/>
      <c r="AF1808" s="127" t="s">
        <v>7432</v>
      </c>
      <c r="AG1808" s="127"/>
    </row>
    <row r="1809" spans="5:33">
      <c r="E1809" s="136" t="s">
        <v>7433</v>
      </c>
      <c r="F1809" s="136"/>
      <c r="G1809" s="136"/>
      <c r="H1809" s="143"/>
      <c r="AF1809" s="127" t="s">
        <v>7434</v>
      </c>
      <c r="AG1809" s="127"/>
    </row>
    <row r="1810" spans="5:33">
      <c r="E1810" s="136" t="s">
        <v>7435</v>
      </c>
      <c r="F1810" s="136"/>
      <c r="G1810" s="136"/>
      <c r="H1810" s="143"/>
      <c r="AF1810" s="127" t="s">
        <v>7436</v>
      </c>
      <c r="AG1810" s="127"/>
    </row>
    <row r="1811" spans="5:33">
      <c r="E1811" s="136" t="s">
        <v>7437</v>
      </c>
      <c r="F1811" s="136"/>
      <c r="G1811" s="136"/>
      <c r="H1811" s="143"/>
      <c r="AF1811" s="127" t="s">
        <v>7438</v>
      </c>
      <c r="AG1811" s="127"/>
    </row>
    <row r="1812" spans="5:33">
      <c r="E1812" s="136" t="s">
        <v>7439</v>
      </c>
      <c r="F1812" s="136"/>
      <c r="G1812" s="136"/>
      <c r="H1812" s="143"/>
      <c r="AF1812" s="127" t="s">
        <v>7440</v>
      </c>
      <c r="AG1812" s="127"/>
    </row>
    <row r="1813" spans="5:33">
      <c r="E1813" s="136" t="s">
        <v>7441</v>
      </c>
      <c r="F1813" s="136"/>
      <c r="G1813" s="136"/>
      <c r="H1813" s="143"/>
      <c r="AF1813" s="127" t="s">
        <v>7442</v>
      </c>
      <c r="AG1813" s="127"/>
    </row>
    <row r="1814" spans="5:33">
      <c r="E1814" s="136" t="s">
        <v>7443</v>
      </c>
      <c r="F1814" s="136"/>
      <c r="G1814" s="136"/>
      <c r="H1814" s="143"/>
      <c r="AF1814" s="127" t="s">
        <v>7444</v>
      </c>
      <c r="AG1814" s="127"/>
    </row>
    <row r="1815" spans="5:33">
      <c r="E1815" s="136" t="s">
        <v>7445</v>
      </c>
      <c r="F1815" s="136"/>
      <c r="G1815" s="136"/>
      <c r="H1815" s="143"/>
      <c r="AF1815" s="127" t="s">
        <v>7446</v>
      </c>
      <c r="AG1815" s="127"/>
    </row>
    <row r="1816" spans="5:33">
      <c r="E1816" s="136" t="s">
        <v>7447</v>
      </c>
      <c r="F1816" s="136"/>
      <c r="G1816" s="136"/>
      <c r="H1816" s="143"/>
      <c r="AF1816" s="127" t="s">
        <v>7448</v>
      </c>
      <c r="AG1816" s="127"/>
    </row>
    <row r="1817" spans="5:33">
      <c r="E1817" s="136" t="s">
        <v>7449</v>
      </c>
      <c r="F1817" s="136"/>
      <c r="G1817" s="136"/>
      <c r="H1817" s="143"/>
      <c r="AF1817" s="127" t="s">
        <v>7450</v>
      </c>
      <c r="AG1817" s="127"/>
    </row>
    <row r="1818" spans="5:33">
      <c r="E1818" s="136" t="s">
        <v>7451</v>
      </c>
      <c r="F1818" s="136"/>
      <c r="G1818" s="136"/>
      <c r="H1818" s="143"/>
      <c r="AF1818" s="127" t="s">
        <v>7452</v>
      </c>
      <c r="AG1818" s="127"/>
    </row>
    <row r="1819" spans="5:33">
      <c r="E1819" s="136" t="s">
        <v>7453</v>
      </c>
      <c r="F1819" s="136"/>
      <c r="G1819" s="136"/>
      <c r="H1819" s="143"/>
      <c r="AF1819" s="127" t="s">
        <v>7454</v>
      </c>
      <c r="AG1819" s="127"/>
    </row>
    <row r="1820" spans="5:33">
      <c r="E1820" s="136" t="s">
        <v>7455</v>
      </c>
      <c r="F1820" s="136"/>
      <c r="G1820" s="136"/>
      <c r="H1820" s="143"/>
      <c r="AF1820" s="127" t="s">
        <v>7456</v>
      </c>
      <c r="AG1820" s="127"/>
    </row>
    <row r="1821" spans="5:33">
      <c r="E1821" s="136" t="s">
        <v>7457</v>
      </c>
      <c r="F1821" s="136"/>
      <c r="G1821" s="136"/>
      <c r="H1821" s="143"/>
      <c r="AF1821" s="127" t="s">
        <v>7458</v>
      </c>
      <c r="AG1821" s="127"/>
    </row>
    <row r="1822" spans="5:33">
      <c r="E1822" s="136" t="s">
        <v>7459</v>
      </c>
      <c r="F1822" s="136"/>
      <c r="G1822" s="136"/>
      <c r="H1822" s="143"/>
      <c r="AF1822" s="127" t="s">
        <v>7460</v>
      </c>
      <c r="AG1822" s="127"/>
    </row>
    <row r="1823" spans="5:33">
      <c r="E1823" s="136" t="s">
        <v>7461</v>
      </c>
      <c r="F1823" s="136"/>
      <c r="G1823" s="136"/>
      <c r="H1823" s="143"/>
      <c r="AF1823" s="127" t="s">
        <v>7462</v>
      </c>
      <c r="AG1823" s="127"/>
    </row>
    <row r="1824" spans="5:33">
      <c r="E1824" s="136" t="s">
        <v>7463</v>
      </c>
      <c r="F1824" s="136"/>
      <c r="G1824" s="136"/>
      <c r="H1824" s="143"/>
      <c r="AF1824" s="127" t="s">
        <v>7464</v>
      </c>
      <c r="AG1824" s="127"/>
    </row>
    <row r="1825" spans="5:33">
      <c r="E1825" s="136" t="s">
        <v>7465</v>
      </c>
      <c r="F1825" s="136"/>
      <c r="G1825" s="136"/>
      <c r="H1825" s="143"/>
      <c r="AF1825" s="127" t="s">
        <v>7466</v>
      </c>
      <c r="AG1825" s="127"/>
    </row>
    <row r="1826" spans="5:33">
      <c r="E1826" s="136" t="s">
        <v>7467</v>
      </c>
      <c r="F1826" s="136"/>
      <c r="G1826" s="136"/>
      <c r="H1826" s="143"/>
      <c r="AF1826" s="127" t="s">
        <v>7468</v>
      </c>
      <c r="AG1826" s="127"/>
    </row>
    <row r="1827" spans="5:33">
      <c r="E1827" s="136" t="s">
        <v>7469</v>
      </c>
      <c r="F1827" s="136"/>
      <c r="G1827" s="136"/>
      <c r="H1827" s="143"/>
      <c r="AF1827" s="127" t="s">
        <v>7470</v>
      </c>
      <c r="AG1827" s="127"/>
    </row>
    <row r="1828" spans="5:33">
      <c r="E1828" s="136" t="s">
        <v>7471</v>
      </c>
      <c r="F1828" s="136"/>
      <c r="G1828" s="136"/>
      <c r="H1828" s="143"/>
      <c r="AF1828" s="127" t="s">
        <v>7472</v>
      </c>
      <c r="AG1828" s="127"/>
    </row>
    <row r="1829" spans="5:33">
      <c r="E1829" s="136" t="s">
        <v>7473</v>
      </c>
      <c r="F1829" s="136"/>
      <c r="G1829" s="136"/>
      <c r="H1829" s="143"/>
      <c r="AF1829" s="127" t="s">
        <v>7474</v>
      </c>
      <c r="AG1829" s="127"/>
    </row>
    <row r="1830" spans="5:33">
      <c r="E1830" s="136" t="s">
        <v>7475</v>
      </c>
      <c r="F1830" s="136"/>
      <c r="G1830" s="136"/>
      <c r="H1830" s="143"/>
      <c r="AF1830" s="127" t="s">
        <v>7476</v>
      </c>
      <c r="AG1830" s="127"/>
    </row>
    <row r="1831" spans="5:33">
      <c r="E1831" s="136" t="s">
        <v>7477</v>
      </c>
      <c r="F1831" s="136"/>
      <c r="G1831" s="136"/>
      <c r="H1831" s="143"/>
      <c r="AF1831" s="127" t="s">
        <v>7478</v>
      </c>
      <c r="AG1831" s="127"/>
    </row>
    <row r="1832" spans="5:33">
      <c r="E1832" s="136" t="s">
        <v>7479</v>
      </c>
      <c r="F1832" s="136"/>
      <c r="G1832" s="136"/>
      <c r="H1832" s="143"/>
      <c r="AF1832" s="127" t="s">
        <v>7480</v>
      </c>
      <c r="AG1832" s="127"/>
    </row>
    <row r="1833" spans="5:33">
      <c r="E1833" s="136" t="s">
        <v>7481</v>
      </c>
      <c r="F1833" s="136"/>
      <c r="G1833" s="136"/>
      <c r="H1833" s="143"/>
      <c r="AF1833" s="127" t="s">
        <v>7482</v>
      </c>
      <c r="AG1833" s="127"/>
    </row>
    <row r="1834" spans="5:33">
      <c r="E1834" s="136" t="s">
        <v>7483</v>
      </c>
      <c r="F1834" s="136"/>
      <c r="G1834" s="136"/>
      <c r="H1834" s="143"/>
      <c r="AF1834" s="127" t="s">
        <v>7484</v>
      </c>
      <c r="AG1834" s="127"/>
    </row>
    <row r="1835" spans="5:33">
      <c r="E1835" s="136" t="s">
        <v>7485</v>
      </c>
      <c r="F1835" s="136"/>
      <c r="G1835" s="136"/>
      <c r="H1835" s="143"/>
      <c r="AF1835" s="127" t="s">
        <v>7486</v>
      </c>
      <c r="AG1835" s="127"/>
    </row>
    <row r="1836" spans="5:33">
      <c r="E1836" s="136" t="s">
        <v>7487</v>
      </c>
      <c r="F1836" s="136"/>
      <c r="G1836" s="136"/>
      <c r="H1836" s="143"/>
      <c r="AF1836" s="127" t="s">
        <v>7488</v>
      </c>
      <c r="AG1836" s="127"/>
    </row>
    <row r="1837" spans="5:33">
      <c r="E1837" s="136" t="s">
        <v>7489</v>
      </c>
      <c r="F1837" s="136"/>
      <c r="G1837" s="136"/>
      <c r="H1837" s="143"/>
      <c r="AF1837" s="127" t="s">
        <v>7490</v>
      </c>
      <c r="AG1837" s="127"/>
    </row>
    <row r="1838" spans="5:33">
      <c r="E1838" s="136" t="s">
        <v>7491</v>
      </c>
      <c r="F1838" s="136"/>
      <c r="G1838" s="136"/>
      <c r="H1838" s="143"/>
      <c r="AF1838" s="127" t="s">
        <v>7492</v>
      </c>
      <c r="AG1838" s="127"/>
    </row>
    <row r="1839" spans="5:33">
      <c r="E1839" s="136" t="s">
        <v>7493</v>
      </c>
      <c r="F1839" s="136"/>
      <c r="G1839" s="136"/>
      <c r="H1839" s="143"/>
      <c r="AF1839" s="127" t="s">
        <v>7494</v>
      </c>
      <c r="AG1839" s="127"/>
    </row>
    <row r="1840" spans="5:33">
      <c r="E1840" s="136" t="s">
        <v>7495</v>
      </c>
      <c r="F1840" s="136"/>
      <c r="G1840" s="136"/>
      <c r="H1840" s="143"/>
      <c r="AF1840" s="127" t="s">
        <v>7496</v>
      </c>
      <c r="AG1840" s="127"/>
    </row>
    <row r="1841" spans="5:33">
      <c r="E1841" s="136" t="s">
        <v>7497</v>
      </c>
      <c r="F1841" s="136"/>
      <c r="G1841" s="136"/>
      <c r="H1841" s="143"/>
      <c r="AF1841" s="127" t="s">
        <v>7498</v>
      </c>
      <c r="AG1841" s="127"/>
    </row>
    <row r="1842" spans="5:33">
      <c r="E1842" s="136" t="s">
        <v>7499</v>
      </c>
      <c r="F1842" s="136"/>
      <c r="G1842" s="136"/>
      <c r="H1842" s="143"/>
      <c r="AF1842" s="127" t="s">
        <v>7500</v>
      </c>
      <c r="AG1842" s="127"/>
    </row>
    <row r="1843" spans="5:33">
      <c r="E1843" s="136" t="s">
        <v>7501</v>
      </c>
      <c r="F1843" s="136"/>
      <c r="G1843" s="136"/>
      <c r="H1843" s="143"/>
      <c r="AF1843" s="127" t="s">
        <v>7502</v>
      </c>
      <c r="AG1843" s="127"/>
    </row>
    <row r="1844" spans="5:33">
      <c r="E1844" s="136" t="s">
        <v>7503</v>
      </c>
      <c r="F1844" s="136"/>
      <c r="G1844" s="136"/>
      <c r="H1844" s="143"/>
      <c r="AF1844" s="127" t="s">
        <v>7504</v>
      </c>
      <c r="AG1844" s="127"/>
    </row>
    <row r="1845" spans="5:33">
      <c r="E1845" s="136" t="s">
        <v>7505</v>
      </c>
      <c r="F1845" s="136"/>
      <c r="G1845" s="136"/>
      <c r="H1845" s="143"/>
      <c r="AF1845" s="127" t="s">
        <v>7506</v>
      </c>
      <c r="AG1845" s="127"/>
    </row>
    <row r="1846" spans="5:33">
      <c r="E1846" s="136" t="s">
        <v>7507</v>
      </c>
      <c r="F1846" s="136"/>
      <c r="G1846" s="136"/>
      <c r="H1846" s="143"/>
      <c r="AF1846" s="127" t="s">
        <v>7508</v>
      </c>
      <c r="AG1846" s="127"/>
    </row>
    <row r="1847" spans="5:33">
      <c r="E1847" s="136" t="s">
        <v>7509</v>
      </c>
      <c r="F1847" s="136"/>
      <c r="G1847" s="136"/>
      <c r="H1847" s="143"/>
      <c r="AF1847" s="127" t="s">
        <v>7510</v>
      </c>
      <c r="AG1847" s="127"/>
    </row>
    <row r="1848" spans="5:33">
      <c r="E1848" s="136" t="s">
        <v>7511</v>
      </c>
      <c r="F1848" s="136"/>
      <c r="G1848" s="136"/>
      <c r="H1848" s="143"/>
      <c r="AF1848" s="127" t="s">
        <v>7512</v>
      </c>
      <c r="AG1848" s="127"/>
    </row>
    <row r="1849" spans="5:33">
      <c r="E1849" s="136" t="s">
        <v>7513</v>
      </c>
      <c r="F1849" s="136"/>
      <c r="G1849" s="136"/>
      <c r="H1849" s="143"/>
      <c r="AF1849" s="127" t="s">
        <v>7514</v>
      </c>
      <c r="AG1849" s="127"/>
    </row>
    <row r="1850" spans="5:33">
      <c r="E1850" s="136" t="s">
        <v>7515</v>
      </c>
      <c r="F1850" s="136"/>
      <c r="G1850" s="136"/>
      <c r="H1850" s="143"/>
      <c r="AF1850" s="127" t="s">
        <v>7516</v>
      </c>
      <c r="AG1850" s="127"/>
    </row>
    <row r="1851" spans="5:33">
      <c r="E1851" s="136" t="s">
        <v>7517</v>
      </c>
      <c r="F1851" s="136"/>
      <c r="G1851" s="136"/>
      <c r="H1851" s="143"/>
      <c r="AF1851" s="127" t="s">
        <v>7518</v>
      </c>
      <c r="AG1851" s="127"/>
    </row>
    <row r="1852" spans="5:33">
      <c r="E1852" s="136" t="s">
        <v>7519</v>
      </c>
      <c r="F1852" s="136"/>
      <c r="G1852" s="136"/>
      <c r="H1852" s="143"/>
      <c r="AF1852" s="127" t="s">
        <v>7520</v>
      </c>
      <c r="AG1852" s="127"/>
    </row>
    <row r="1853" spans="5:33">
      <c r="E1853" s="136" t="s">
        <v>7521</v>
      </c>
      <c r="F1853" s="136"/>
      <c r="G1853" s="136"/>
      <c r="H1853" s="143"/>
      <c r="AF1853" s="127" t="s">
        <v>7522</v>
      </c>
      <c r="AG1853" s="127"/>
    </row>
    <row r="1854" spans="5:33">
      <c r="E1854" s="136" t="s">
        <v>7523</v>
      </c>
      <c r="F1854" s="136"/>
      <c r="G1854" s="136"/>
      <c r="H1854" s="143"/>
      <c r="AF1854" s="127" t="s">
        <v>7524</v>
      </c>
      <c r="AG1854" s="127"/>
    </row>
    <row r="1855" spans="5:33">
      <c r="E1855" s="136" t="s">
        <v>7525</v>
      </c>
      <c r="F1855" s="136"/>
      <c r="G1855" s="136"/>
      <c r="H1855" s="143"/>
      <c r="AF1855" s="127" t="s">
        <v>7526</v>
      </c>
      <c r="AG1855" s="127"/>
    </row>
    <row r="1856" spans="5:33">
      <c r="E1856" s="136" t="s">
        <v>7527</v>
      </c>
      <c r="F1856" s="136"/>
      <c r="G1856" s="136"/>
      <c r="H1856" s="143"/>
      <c r="AF1856" s="127" t="s">
        <v>7528</v>
      </c>
      <c r="AG1856" s="127"/>
    </row>
    <row r="1857" spans="5:33">
      <c r="E1857" s="136" t="s">
        <v>7529</v>
      </c>
      <c r="F1857" s="136"/>
      <c r="G1857" s="136"/>
      <c r="H1857" s="143"/>
      <c r="AF1857" s="127" t="s">
        <v>7530</v>
      </c>
      <c r="AG1857" s="127"/>
    </row>
    <row r="1858" spans="5:33">
      <c r="E1858" s="136" t="s">
        <v>7531</v>
      </c>
      <c r="F1858" s="136"/>
      <c r="G1858" s="136"/>
      <c r="H1858" s="143"/>
      <c r="AF1858" s="127" t="s">
        <v>7532</v>
      </c>
      <c r="AG1858" s="127"/>
    </row>
    <row r="1859" spans="5:33">
      <c r="E1859" s="136" t="s">
        <v>7533</v>
      </c>
      <c r="F1859" s="136"/>
      <c r="G1859" s="136"/>
      <c r="H1859" s="143"/>
      <c r="AF1859" s="127" t="s">
        <v>7534</v>
      </c>
      <c r="AG1859" s="127"/>
    </row>
    <row r="1860" spans="5:33">
      <c r="E1860" s="136" t="s">
        <v>7535</v>
      </c>
      <c r="F1860" s="136"/>
      <c r="G1860" s="136"/>
      <c r="H1860" s="143"/>
      <c r="AF1860" s="127" t="s">
        <v>7536</v>
      </c>
      <c r="AG1860" s="127"/>
    </row>
    <row r="1861" spans="5:33">
      <c r="E1861" s="136" t="s">
        <v>7537</v>
      </c>
      <c r="F1861" s="136"/>
      <c r="G1861" s="136"/>
      <c r="H1861" s="143"/>
      <c r="AF1861" s="127" t="s">
        <v>7538</v>
      </c>
      <c r="AG1861" s="127"/>
    </row>
    <row r="1862" spans="5:33">
      <c r="E1862" s="136" t="s">
        <v>7539</v>
      </c>
      <c r="F1862" s="136"/>
      <c r="G1862" s="136"/>
      <c r="H1862" s="143"/>
      <c r="AF1862" s="127" t="s">
        <v>7540</v>
      </c>
      <c r="AG1862" s="127"/>
    </row>
    <row r="1863" spans="5:33">
      <c r="E1863" s="136" t="s">
        <v>7541</v>
      </c>
      <c r="F1863" s="136"/>
      <c r="G1863" s="136"/>
      <c r="H1863" s="143"/>
      <c r="AF1863" s="127" t="s">
        <v>7542</v>
      </c>
      <c r="AG1863" s="127"/>
    </row>
    <row r="1864" spans="5:33">
      <c r="E1864" s="136" t="s">
        <v>7543</v>
      </c>
      <c r="F1864" s="136"/>
      <c r="G1864" s="136"/>
      <c r="H1864" s="143"/>
      <c r="AF1864" s="127" t="s">
        <v>7544</v>
      </c>
      <c r="AG1864" s="127"/>
    </row>
    <row r="1865" spans="5:33">
      <c r="E1865" s="136" t="s">
        <v>7545</v>
      </c>
      <c r="F1865" s="136"/>
      <c r="G1865" s="136"/>
      <c r="H1865" s="143"/>
      <c r="AF1865" s="127" t="s">
        <v>7546</v>
      </c>
      <c r="AG1865" s="127"/>
    </row>
    <row r="1866" spans="5:33">
      <c r="E1866" s="136" t="s">
        <v>7547</v>
      </c>
      <c r="F1866" s="136"/>
      <c r="G1866" s="136"/>
      <c r="H1866" s="143"/>
      <c r="AF1866" s="127" t="s">
        <v>7548</v>
      </c>
      <c r="AG1866" s="127"/>
    </row>
    <row r="1867" spans="5:33">
      <c r="E1867" s="136" t="s">
        <v>7549</v>
      </c>
      <c r="F1867" s="136"/>
      <c r="G1867" s="136"/>
      <c r="H1867" s="143"/>
      <c r="AF1867" s="127" t="s">
        <v>7550</v>
      </c>
      <c r="AG1867" s="127"/>
    </row>
    <row r="1868" spans="5:33">
      <c r="E1868" s="136" t="s">
        <v>7551</v>
      </c>
      <c r="F1868" s="136"/>
      <c r="G1868" s="136"/>
      <c r="H1868" s="143"/>
      <c r="AF1868" s="127" t="s">
        <v>7552</v>
      </c>
      <c r="AG1868" s="127"/>
    </row>
    <row r="1869" spans="5:33">
      <c r="E1869" s="136" t="s">
        <v>7553</v>
      </c>
      <c r="F1869" s="136"/>
      <c r="G1869" s="136"/>
      <c r="H1869" s="143"/>
      <c r="AF1869" s="127" t="s">
        <v>7554</v>
      </c>
      <c r="AG1869" s="127"/>
    </row>
    <row r="1870" spans="5:33">
      <c r="E1870" s="136" t="s">
        <v>7555</v>
      </c>
      <c r="F1870" s="136"/>
      <c r="G1870" s="136"/>
      <c r="H1870" s="143"/>
      <c r="AF1870" s="127" t="s">
        <v>7556</v>
      </c>
      <c r="AG1870" s="127"/>
    </row>
    <row r="1871" spans="5:33">
      <c r="E1871" s="136" t="s">
        <v>7557</v>
      </c>
      <c r="F1871" s="136"/>
      <c r="G1871" s="136"/>
      <c r="H1871" s="143"/>
      <c r="AF1871" s="127" t="s">
        <v>7558</v>
      </c>
      <c r="AG1871" s="127"/>
    </row>
    <row r="1872" spans="5:33">
      <c r="E1872" s="136" t="s">
        <v>7557</v>
      </c>
      <c r="F1872" s="136"/>
      <c r="G1872" s="136"/>
      <c r="H1872" s="143"/>
      <c r="AF1872" s="127" t="s">
        <v>6853</v>
      </c>
      <c r="AG1872" s="127"/>
    </row>
    <row r="1873" spans="5:33">
      <c r="E1873" s="136" t="s">
        <v>7559</v>
      </c>
      <c r="F1873" s="136"/>
      <c r="G1873" s="136"/>
      <c r="H1873" s="143"/>
      <c r="AF1873" s="127" t="s">
        <v>6855</v>
      </c>
      <c r="AG1873" s="127"/>
    </row>
    <row r="1874" spans="5:33">
      <c r="E1874" s="136" t="s">
        <v>7560</v>
      </c>
      <c r="F1874" s="136"/>
      <c r="G1874" s="136"/>
      <c r="H1874" s="143"/>
      <c r="AF1874" s="127" t="s">
        <v>6857</v>
      </c>
      <c r="AG1874" s="127"/>
    </row>
    <row r="1875" spans="5:33">
      <c r="E1875" s="136" t="s">
        <v>7561</v>
      </c>
      <c r="F1875" s="136"/>
      <c r="G1875" s="136"/>
      <c r="H1875" s="143"/>
      <c r="AF1875" s="127" t="s">
        <v>6859</v>
      </c>
      <c r="AG1875" s="127"/>
    </row>
    <row r="1876" spans="5:33">
      <c r="E1876" s="136" t="s">
        <v>7562</v>
      </c>
      <c r="F1876" s="136"/>
      <c r="G1876" s="136"/>
      <c r="H1876" s="143"/>
      <c r="AF1876" s="127" t="s">
        <v>6861</v>
      </c>
      <c r="AG1876" s="127"/>
    </row>
    <row r="1877" spans="5:33">
      <c r="E1877" s="136" t="s">
        <v>7563</v>
      </c>
      <c r="F1877" s="136"/>
      <c r="G1877" s="136"/>
      <c r="H1877" s="143"/>
      <c r="AF1877" s="127" t="s">
        <v>6863</v>
      </c>
      <c r="AG1877" s="127"/>
    </row>
    <row r="1878" spans="5:33">
      <c r="E1878" s="136" t="s">
        <v>7564</v>
      </c>
      <c r="F1878" s="136"/>
      <c r="G1878" s="136"/>
      <c r="H1878" s="143"/>
      <c r="AF1878" s="127" t="s">
        <v>6865</v>
      </c>
      <c r="AG1878" s="127"/>
    </row>
    <row r="1879" spans="5:33">
      <c r="E1879" s="136" t="s">
        <v>7565</v>
      </c>
      <c r="F1879" s="136"/>
      <c r="G1879" s="136"/>
      <c r="H1879" s="143"/>
      <c r="AF1879" s="127" t="s">
        <v>6867</v>
      </c>
      <c r="AG1879" s="127"/>
    </row>
    <row r="1880" spans="5:33">
      <c r="E1880" s="136" t="s">
        <v>7566</v>
      </c>
      <c r="F1880" s="136"/>
      <c r="G1880" s="136"/>
      <c r="H1880" s="143"/>
      <c r="AF1880" s="127" t="s">
        <v>6869</v>
      </c>
      <c r="AG1880" s="127"/>
    </row>
    <row r="1881" spans="5:33">
      <c r="E1881" s="136" t="s">
        <v>7567</v>
      </c>
      <c r="F1881" s="136"/>
      <c r="G1881" s="136"/>
      <c r="H1881" s="143"/>
      <c r="AF1881" s="127" t="s">
        <v>6871</v>
      </c>
      <c r="AG1881" s="127"/>
    </row>
    <row r="1882" spans="5:33">
      <c r="E1882" s="136" t="s">
        <v>7568</v>
      </c>
      <c r="F1882" s="136"/>
      <c r="G1882" s="136"/>
      <c r="H1882" s="143"/>
      <c r="AF1882" s="127" t="s">
        <v>6873</v>
      </c>
      <c r="AG1882" s="127"/>
    </row>
    <row r="1883" spans="5:33">
      <c r="E1883" s="136" t="s">
        <v>7569</v>
      </c>
      <c r="F1883" s="136"/>
      <c r="G1883" s="136"/>
      <c r="H1883" s="143"/>
      <c r="AF1883" s="127" t="s">
        <v>6875</v>
      </c>
      <c r="AG1883" s="127"/>
    </row>
    <row r="1884" spans="5:33">
      <c r="E1884" s="136" t="s">
        <v>7570</v>
      </c>
      <c r="F1884" s="136"/>
      <c r="G1884" s="136"/>
      <c r="H1884" s="143"/>
      <c r="AF1884" s="127" t="s">
        <v>6877</v>
      </c>
      <c r="AG1884" s="127"/>
    </row>
    <row r="1885" spans="5:33">
      <c r="E1885" s="136" t="s">
        <v>7571</v>
      </c>
      <c r="F1885" s="136"/>
      <c r="G1885" s="136"/>
      <c r="H1885" s="143"/>
      <c r="AF1885" s="127" t="s">
        <v>6879</v>
      </c>
      <c r="AG1885" s="127"/>
    </row>
    <row r="1886" spans="5:33">
      <c r="E1886" s="136" t="s">
        <v>7572</v>
      </c>
      <c r="F1886" s="136"/>
      <c r="G1886" s="136"/>
      <c r="H1886" s="143"/>
      <c r="AF1886" s="127" t="s">
        <v>6881</v>
      </c>
      <c r="AG1886" s="127"/>
    </row>
    <row r="1887" spans="5:33">
      <c r="E1887" s="136" t="s">
        <v>7573</v>
      </c>
      <c r="F1887" s="136"/>
      <c r="G1887" s="136"/>
      <c r="H1887" s="143"/>
      <c r="AF1887" s="127" t="s">
        <v>6883</v>
      </c>
      <c r="AG1887" s="127"/>
    </row>
    <row r="1888" spans="5:33">
      <c r="E1888" s="136" t="s">
        <v>7574</v>
      </c>
      <c r="F1888" s="136"/>
      <c r="G1888" s="136"/>
      <c r="H1888" s="143"/>
      <c r="AF1888" s="127" t="s">
        <v>6885</v>
      </c>
      <c r="AG1888" s="127"/>
    </row>
    <row r="1889" spans="5:33">
      <c r="E1889" s="136" t="s">
        <v>7575</v>
      </c>
      <c r="F1889" s="136"/>
      <c r="G1889" s="136"/>
      <c r="H1889" s="143"/>
      <c r="AF1889" s="127" t="s">
        <v>6887</v>
      </c>
      <c r="AG1889" s="127"/>
    </row>
    <row r="1890" spans="5:33">
      <c r="E1890" s="136" t="s">
        <v>7576</v>
      </c>
      <c r="F1890" s="136"/>
      <c r="G1890" s="136"/>
      <c r="H1890" s="143"/>
      <c r="AF1890" s="127" t="s">
        <v>6889</v>
      </c>
      <c r="AG1890" s="127"/>
    </row>
    <row r="1891" spans="5:33">
      <c r="E1891" s="136" t="s">
        <v>7577</v>
      </c>
      <c r="F1891" s="136"/>
      <c r="G1891" s="136"/>
      <c r="H1891" s="143"/>
      <c r="AF1891" s="127" t="s">
        <v>6891</v>
      </c>
      <c r="AG1891" s="127"/>
    </row>
    <row r="1892" spans="5:33">
      <c r="E1892" s="136" t="s">
        <v>7578</v>
      </c>
      <c r="F1892" s="136"/>
      <c r="G1892" s="136"/>
      <c r="H1892" s="143"/>
      <c r="AF1892" s="127" t="s">
        <v>6893</v>
      </c>
      <c r="AG1892" s="127"/>
    </row>
    <row r="1893" spans="5:33">
      <c r="E1893" s="136" t="s">
        <v>7579</v>
      </c>
      <c r="F1893" s="136"/>
      <c r="G1893" s="136"/>
      <c r="H1893" s="143"/>
      <c r="AF1893" s="127" t="s">
        <v>6895</v>
      </c>
      <c r="AG1893" s="127"/>
    </row>
    <row r="1894" spans="5:33">
      <c r="E1894" s="136" t="s">
        <v>7580</v>
      </c>
      <c r="F1894" s="136"/>
      <c r="G1894" s="136"/>
      <c r="H1894" s="143"/>
      <c r="AF1894" s="127" t="s">
        <v>6863</v>
      </c>
      <c r="AG1894" s="127"/>
    </row>
    <row r="1895" spans="5:33">
      <c r="E1895" s="136" t="s">
        <v>7581</v>
      </c>
      <c r="F1895" s="136"/>
      <c r="G1895" s="136"/>
      <c r="H1895" s="143"/>
      <c r="AF1895" s="127" t="s">
        <v>6898</v>
      </c>
      <c r="AG1895" s="127"/>
    </row>
    <row r="1896" spans="5:33">
      <c r="E1896" s="136" t="s">
        <v>7582</v>
      </c>
      <c r="F1896" s="136"/>
      <c r="G1896" s="136"/>
      <c r="H1896" s="143"/>
      <c r="AF1896" s="127" t="s">
        <v>6899</v>
      </c>
      <c r="AG1896" s="127"/>
    </row>
    <row r="1897" spans="5:33">
      <c r="E1897" s="136" t="s">
        <v>7583</v>
      </c>
      <c r="F1897" s="136"/>
      <c r="G1897" s="136"/>
      <c r="H1897" s="143"/>
      <c r="AF1897" s="127" t="s">
        <v>6901</v>
      </c>
      <c r="AG1897" s="127"/>
    </row>
    <row r="1898" spans="5:33">
      <c r="E1898" s="136" t="s">
        <v>7584</v>
      </c>
      <c r="F1898" s="136"/>
      <c r="G1898" s="136"/>
      <c r="H1898" s="143"/>
      <c r="AF1898" s="127" t="s">
        <v>6903</v>
      </c>
      <c r="AG1898" s="127"/>
    </row>
    <row r="1899" spans="5:33">
      <c r="E1899" s="136" t="s">
        <v>7585</v>
      </c>
      <c r="F1899" s="136"/>
      <c r="G1899" s="136"/>
      <c r="H1899" s="143"/>
      <c r="AF1899" s="127" t="s">
        <v>6905</v>
      </c>
      <c r="AG1899" s="127"/>
    </row>
    <row r="1900" spans="5:33">
      <c r="E1900" s="136" t="s">
        <v>7586</v>
      </c>
      <c r="F1900" s="136"/>
      <c r="G1900" s="136"/>
      <c r="H1900" s="143"/>
      <c r="AF1900" s="127" t="s">
        <v>6907</v>
      </c>
      <c r="AG1900" s="127"/>
    </row>
    <row r="1901" spans="5:33">
      <c r="E1901" s="136" t="s">
        <v>7587</v>
      </c>
      <c r="F1901" s="136"/>
      <c r="G1901" s="136"/>
      <c r="H1901" s="143"/>
      <c r="AF1901" s="127" t="s">
        <v>6909</v>
      </c>
      <c r="AG1901" s="127"/>
    </row>
    <row r="1902" spans="5:33">
      <c r="E1902" s="136" t="s">
        <v>7588</v>
      </c>
      <c r="F1902" s="136"/>
      <c r="G1902" s="136"/>
      <c r="H1902" s="143"/>
      <c r="AF1902" s="127" t="s">
        <v>6910</v>
      </c>
      <c r="AG1902" s="127"/>
    </row>
    <row r="1903" spans="5:33">
      <c r="E1903" s="136" t="s">
        <v>7589</v>
      </c>
      <c r="F1903" s="136"/>
      <c r="G1903" s="136"/>
      <c r="H1903" s="143"/>
      <c r="AF1903" s="127" t="s">
        <v>6912</v>
      </c>
      <c r="AG1903" s="127"/>
    </row>
    <row r="1904" spans="5:33">
      <c r="E1904" s="136" t="s">
        <v>7590</v>
      </c>
      <c r="F1904" s="136"/>
      <c r="G1904" s="136"/>
      <c r="H1904" s="143"/>
      <c r="AF1904" s="127" t="s">
        <v>6914</v>
      </c>
      <c r="AG1904" s="127"/>
    </row>
    <row r="1905" spans="5:33">
      <c r="E1905" s="136" t="s">
        <v>7591</v>
      </c>
      <c r="F1905" s="136"/>
      <c r="G1905" s="136"/>
      <c r="H1905" s="143"/>
      <c r="AF1905" s="127" t="s">
        <v>6916</v>
      </c>
      <c r="AG1905" s="127"/>
    </row>
    <row r="1906" spans="5:33">
      <c r="E1906" s="136" t="s">
        <v>7592</v>
      </c>
      <c r="F1906" s="136"/>
      <c r="G1906" s="136"/>
      <c r="H1906" s="143"/>
      <c r="AF1906" s="127" t="s">
        <v>7593</v>
      </c>
      <c r="AG1906" s="127"/>
    </row>
    <row r="1907" spans="5:33">
      <c r="E1907" s="136" t="s">
        <v>7594</v>
      </c>
      <c r="F1907" s="136"/>
      <c r="G1907" s="136"/>
      <c r="H1907" s="143"/>
      <c r="AF1907" s="127" t="s">
        <v>5911</v>
      </c>
      <c r="AG1907" s="127"/>
    </row>
    <row r="1908" spans="5:33">
      <c r="E1908" s="136" t="s">
        <v>7595</v>
      </c>
      <c r="F1908" s="136"/>
      <c r="G1908" s="136"/>
      <c r="H1908" s="143"/>
      <c r="AF1908" s="127" t="s">
        <v>5913</v>
      </c>
      <c r="AG1908" s="127"/>
    </row>
    <row r="1909" spans="5:33">
      <c r="E1909" s="136" t="s">
        <v>7596</v>
      </c>
      <c r="F1909" s="136"/>
      <c r="G1909" s="136"/>
      <c r="H1909" s="143"/>
      <c r="AF1909" s="127" t="s">
        <v>5915</v>
      </c>
      <c r="AG1909" s="127"/>
    </row>
    <row r="1910" spans="5:33">
      <c r="E1910" s="136" t="s">
        <v>7597</v>
      </c>
      <c r="F1910" s="136"/>
      <c r="G1910" s="136"/>
      <c r="H1910" s="143"/>
      <c r="AF1910" s="127" t="s">
        <v>5917</v>
      </c>
      <c r="AG1910" s="127"/>
    </row>
    <row r="1911" spans="5:33">
      <c r="E1911" s="136" t="s">
        <v>7598</v>
      </c>
      <c r="F1911" s="136"/>
      <c r="G1911" s="136"/>
      <c r="H1911" s="143"/>
      <c r="AF1911" s="127" t="s">
        <v>5919</v>
      </c>
      <c r="AG1911" s="127"/>
    </row>
    <row r="1912" spans="5:33">
      <c r="E1912" s="136" t="s">
        <v>7599</v>
      </c>
      <c r="F1912" s="136"/>
      <c r="G1912" s="136"/>
      <c r="H1912" s="143"/>
      <c r="AF1912" s="127" t="s">
        <v>5921</v>
      </c>
      <c r="AG1912" s="127"/>
    </row>
    <row r="1913" spans="5:33">
      <c r="E1913" s="136" t="s">
        <v>7600</v>
      </c>
      <c r="F1913" s="136"/>
      <c r="G1913" s="136"/>
      <c r="H1913" s="143"/>
      <c r="AF1913" s="127" t="s">
        <v>5923</v>
      </c>
      <c r="AG1913" s="127"/>
    </row>
    <row r="1914" spans="5:33">
      <c r="E1914" s="136" t="s">
        <v>7601</v>
      </c>
      <c r="F1914" s="136"/>
      <c r="G1914" s="136"/>
      <c r="H1914" s="143"/>
      <c r="AF1914" s="127" t="s">
        <v>7602</v>
      </c>
      <c r="AG1914" s="127"/>
    </row>
    <row r="1915" spans="5:33">
      <c r="E1915" s="136" t="s">
        <v>7603</v>
      </c>
      <c r="F1915" s="136"/>
      <c r="G1915" s="136"/>
      <c r="H1915" s="143"/>
      <c r="AF1915" s="127" t="s">
        <v>7604</v>
      </c>
      <c r="AG1915" s="127"/>
    </row>
    <row r="1916" spans="5:33">
      <c r="E1916" s="136" t="s">
        <v>7605</v>
      </c>
      <c r="F1916" s="136"/>
      <c r="G1916" s="136"/>
      <c r="H1916" s="143"/>
      <c r="AF1916" s="127" t="s">
        <v>7606</v>
      </c>
      <c r="AG1916" s="127"/>
    </row>
    <row r="1917" spans="5:33">
      <c r="E1917" s="136" t="s">
        <v>7607</v>
      </c>
      <c r="F1917" s="136"/>
      <c r="G1917" s="136"/>
      <c r="H1917" s="143"/>
      <c r="AF1917" s="127" t="s">
        <v>1139</v>
      </c>
      <c r="AG1917" s="127"/>
    </row>
    <row r="1918" spans="5:33">
      <c r="E1918" s="136" t="s">
        <v>7608</v>
      </c>
      <c r="F1918" s="136"/>
      <c r="G1918" s="136"/>
      <c r="H1918" s="143"/>
      <c r="AF1918" s="127" t="s">
        <v>7609</v>
      </c>
      <c r="AG1918" s="127"/>
    </row>
    <row r="1919" spans="5:33">
      <c r="E1919" s="136" t="s">
        <v>7610</v>
      </c>
      <c r="F1919" s="136"/>
      <c r="G1919" s="136"/>
      <c r="H1919" s="143"/>
      <c r="AF1919" s="127" t="s">
        <v>7611</v>
      </c>
      <c r="AG1919" s="127"/>
    </row>
    <row r="1920" spans="5:33">
      <c r="E1920" s="136" t="s">
        <v>7612</v>
      </c>
      <c r="F1920" s="136"/>
      <c r="G1920" s="136"/>
      <c r="H1920" s="143"/>
      <c r="AF1920" s="127" t="s">
        <v>7613</v>
      </c>
      <c r="AG1920" s="127"/>
    </row>
    <row r="1921" spans="5:33">
      <c r="E1921" s="136" t="s">
        <v>7614</v>
      </c>
      <c r="F1921" s="136"/>
      <c r="G1921" s="136"/>
      <c r="H1921" s="143"/>
      <c r="AF1921" s="127" t="s">
        <v>7615</v>
      </c>
      <c r="AG1921" s="127"/>
    </row>
    <row r="1922" spans="5:33">
      <c r="E1922" s="136" t="s">
        <v>7616</v>
      </c>
      <c r="F1922" s="136"/>
      <c r="G1922" s="136"/>
      <c r="H1922" s="143"/>
      <c r="AF1922" s="127" t="s">
        <v>7617</v>
      </c>
      <c r="AG1922" s="127"/>
    </row>
    <row r="1923" spans="5:33">
      <c r="E1923" s="136" t="s">
        <v>7618</v>
      </c>
      <c r="F1923" s="136"/>
      <c r="G1923" s="136"/>
      <c r="H1923" s="143"/>
      <c r="AF1923" s="127" t="s">
        <v>7619</v>
      </c>
      <c r="AG1923" s="127"/>
    </row>
    <row r="1924" spans="5:33">
      <c r="E1924" s="136" t="s">
        <v>7620</v>
      </c>
      <c r="F1924" s="136"/>
      <c r="G1924" s="136"/>
      <c r="H1924" s="143"/>
      <c r="AF1924" s="127" t="s">
        <v>7621</v>
      </c>
      <c r="AG1924" s="127"/>
    </row>
    <row r="1925" spans="5:33">
      <c r="E1925" s="136" t="s">
        <v>7622</v>
      </c>
      <c r="F1925" s="136"/>
      <c r="G1925" s="136"/>
      <c r="H1925" s="143"/>
      <c r="AF1925" s="127" t="s">
        <v>7623</v>
      </c>
      <c r="AG1925" s="127"/>
    </row>
    <row r="1926" spans="5:33">
      <c r="E1926" s="136" t="s">
        <v>7624</v>
      </c>
      <c r="F1926" s="136"/>
      <c r="G1926" s="136"/>
      <c r="H1926" s="143"/>
      <c r="AF1926" s="127" t="s">
        <v>7625</v>
      </c>
      <c r="AG1926" s="127"/>
    </row>
    <row r="1927" spans="5:33">
      <c r="E1927" s="136" t="s">
        <v>7626</v>
      </c>
      <c r="F1927" s="136"/>
      <c r="G1927" s="136"/>
      <c r="H1927" s="143"/>
      <c r="AF1927" s="127" t="s">
        <v>7627</v>
      </c>
      <c r="AG1927" s="127"/>
    </row>
    <row r="1928" spans="5:33">
      <c r="E1928" s="136" t="s">
        <v>7628</v>
      </c>
      <c r="F1928" s="136"/>
      <c r="G1928" s="136"/>
      <c r="H1928" s="143"/>
      <c r="AF1928" s="127" t="s">
        <v>7629</v>
      </c>
      <c r="AG1928" s="127"/>
    </row>
    <row r="1929" spans="5:33">
      <c r="E1929" s="136" t="s">
        <v>7630</v>
      </c>
      <c r="F1929" s="136"/>
      <c r="G1929" s="136"/>
      <c r="H1929" s="143"/>
      <c r="AF1929" s="127" t="s">
        <v>7631</v>
      </c>
      <c r="AG1929" s="127"/>
    </row>
    <row r="1930" spans="5:33">
      <c r="E1930" s="136" t="s">
        <v>7632</v>
      </c>
      <c r="F1930" s="136"/>
      <c r="G1930" s="136"/>
      <c r="H1930" s="143"/>
      <c r="AF1930" s="127" t="s">
        <v>7633</v>
      </c>
      <c r="AG1930" s="127"/>
    </row>
    <row r="1931" spans="5:33">
      <c r="E1931" s="136" t="s">
        <v>7634</v>
      </c>
      <c r="F1931" s="136"/>
      <c r="G1931" s="136"/>
      <c r="H1931" s="143"/>
      <c r="AF1931" s="127" t="s">
        <v>7635</v>
      </c>
      <c r="AG1931" s="127"/>
    </row>
    <row r="1932" spans="5:33">
      <c r="E1932" s="136" t="s">
        <v>7636</v>
      </c>
      <c r="F1932" s="136"/>
      <c r="G1932" s="136"/>
      <c r="H1932" s="143"/>
      <c r="AF1932" s="127" t="s">
        <v>7637</v>
      </c>
      <c r="AG1932" s="127"/>
    </row>
    <row r="1933" spans="5:33">
      <c r="E1933" s="136" t="s">
        <v>7638</v>
      </c>
      <c r="F1933" s="136"/>
      <c r="G1933" s="136"/>
      <c r="H1933" s="143"/>
      <c r="AF1933" s="127" t="s">
        <v>7639</v>
      </c>
      <c r="AG1933" s="127"/>
    </row>
    <row r="1934" spans="5:33">
      <c r="E1934" s="136" t="s">
        <v>7640</v>
      </c>
      <c r="F1934" s="136"/>
      <c r="G1934" s="136"/>
      <c r="H1934" s="143"/>
      <c r="AF1934" s="127" t="s">
        <v>7641</v>
      </c>
      <c r="AG1934" s="127"/>
    </row>
    <row r="1935" spans="5:33">
      <c r="E1935" s="136" t="s">
        <v>7642</v>
      </c>
      <c r="F1935" s="136"/>
      <c r="G1935" s="136"/>
      <c r="H1935" s="143"/>
      <c r="AF1935" s="127" t="s">
        <v>7643</v>
      </c>
      <c r="AG1935" s="127"/>
    </row>
    <row r="1936" spans="5:33">
      <c r="E1936" s="136" t="s">
        <v>7644</v>
      </c>
      <c r="F1936" s="136"/>
      <c r="G1936" s="136"/>
      <c r="H1936" s="143"/>
      <c r="AF1936" s="127" t="s">
        <v>7645</v>
      </c>
      <c r="AG1936" s="127"/>
    </row>
    <row r="1937" spans="5:33">
      <c r="E1937" s="136" t="s">
        <v>7646</v>
      </c>
      <c r="F1937" s="136"/>
      <c r="G1937" s="136"/>
      <c r="H1937" s="143"/>
      <c r="AF1937" s="127" t="s">
        <v>7647</v>
      </c>
      <c r="AG1937" s="127"/>
    </row>
    <row r="1938" spans="5:33">
      <c r="E1938" s="136" t="s">
        <v>7648</v>
      </c>
      <c r="F1938" s="136"/>
      <c r="G1938" s="136"/>
      <c r="H1938" s="143"/>
      <c r="AF1938" s="127" t="s">
        <v>7649</v>
      </c>
      <c r="AG1938" s="127"/>
    </row>
    <row r="1939" spans="5:33">
      <c r="E1939" s="136" t="s">
        <v>7650</v>
      </c>
      <c r="F1939" s="136"/>
      <c r="G1939" s="136"/>
      <c r="H1939" s="143"/>
      <c r="AF1939" s="127" t="s">
        <v>7651</v>
      </c>
      <c r="AG1939" s="127"/>
    </row>
    <row r="1940" spans="5:33">
      <c r="E1940" s="136" t="s">
        <v>7652</v>
      </c>
      <c r="F1940" s="136"/>
      <c r="G1940" s="136"/>
      <c r="H1940" s="143"/>
      <c r="AF1940" s="127" t="s">
        <v>7653</v>
      </c>
      <c r="AG1940" s="127"/>
    </row>
    <row r="1941" spans="5:33">
      <c r="E1941" s="136" t="s">
        <v>7654</v>
      </c>
      <c r="F1941" s="136"/>
      <c r="G1941" s="136"/>
      <c r="H1941" s="143"/>
      <c r="AF1941" s="127" t="s">
        <v>7655</v>
      </c>
      <c r="AG1941" s="127"/>
    </row>
    <row r="1942" spans="5:33">
      <c r="E1942" s="136" t="s">
        <v>7656</v>
      </c>
      <c r="F1942" s="136"/>
      <c r="G1942" s="136"/>
      <c r="H1942" s="143"/>
      <c r="AF1942" s="127" t="s">
        <v>7657</v>
      </c>
      <c r="AG1942" s="127"/>
    </row>
    <row r="1943" spans="5:33">
      <c r="E1943" s="136" t="s">
        <v>7658</v>
      </c>
      <c r="F1943" s="136"/>
      <c r="G1943" s="136"/>
      <c r="H1943" s="143"/>
      <c r="AF1943" s="127" t="s">
        <v>7659</v>
      </c>
      <c r="AG1943" s="127"/>
    </row>
    <row r="1944" spans="5:33">
      <c r="E1944" s="136" t="s">
        <v>7660</v>
      </c>
      <c r="F1944" s="136"/>
      <c r="G1944" s="136"/>
      <c r="H1944" s="143"/>
      <c r="AF1944" s="127" t="s">
        <v>7661</v>
      </c>
      <c r="AG1944" s="127"/>
    </row>
    <row r="1945" spans="5:33">
      <c r="E1945" s="136" t="s">
        <v>7662</v>
      </c>
      <c r="F1945" s="136"/>
      <c r="G1945" s="136"/>
      <c r="H1945" s="143"/>
      <c r="AF1945" s="127" t="s">
        <v>7663</v>
      </c>
      <c r="AG1945" s="127"/>
    </row>
    <row r="1946" spans="5:33">
      <c r="E1946" s="136" t="s">
        <v>7664</v>
      </c>
      <c r="F1946" s="136"/>
      <c r="G1946" s="136"/>
      <c r="H1946" s="143"/>
      <c r="AF1946" s="127" t="s">
        <v>7665</v>
      </c>
      <c r="AG1946" s="127"/>
    </row>
    <row r="1947" spans="5:33">
      <c r="E1947" s="136" t="s">
        <v>7666</v>
      </c>
      <c r="F1947" s="136"/>
      <c r="G1947" s="136"/>
      <c r="H1947" s="143"/>
      <c r="AF1947" s="127" t="s">
        <v>7667</v>
      </c>
      <c r="AG1947" s="127"/>
    </row>
    <row r="1948" spans="5:33">
      <c r="E1948" s="136" t="s">
        <v>7668</v>
      </c>
      <c r="F1948" s="136"/>
      <c r="G1948" s="136"/>
      <c r="H1948" s="143"/>
      <c r="AF1948" s="127" t="s">
        <v>7669</v>
      </c>
      <c r="AG1948" s="127"/>
    </row>
    <row r="1949" spans="5:33">
      <c r="E1949" s="136" t="s">
        <v>7670</v>
      </c>
      <c r="F1949" s="136"/>
      <c r="G1949" s="136"/>
      <c r="H1949" s="143"/>
      <c r="AF1949" s="127" t="s">
        <v>7671</v>
      </c>
      <c r="AG1949" s="127"/>
    </row>
    <row r="1950" spans="5:33">
      <c r="E1950" s="136" t="s">
        <v>7672</v>
      </c>
      <c r="F1950" s="136"/>
      <c r="G1950" s="136"/>
      <c r="H1950" s="143"/>
      <c r="AF1950" s="127" t="s">
        <v>7673</v>
      </c>
      <c r="AG1950" s="127"/>
    </row>
    <row r="1951" spans="5:33">
      <c r="E1951" s="136" t="s">
        <v>7674</v>
      </c>
      <c r="F1951" s="136"/>
      <c r="G1951" s="136"/>
      <c r="H1951" s="143"/>
      <c r="AF1951" s="127" t="s">
        <v>7675</v>
      </c>
      <c r="AG1951" s="127"/>
    </row>
    <row r="1952" spans="5:33">
      <c r="E1952" s="136" t="s">
        <v>7676</v>
      </c>
      <c r="F1952" s="136"/>
      <c r="G1952" s="136"/>
      <c r="H1952" s="143"/>
      <c r="AF1952" s="127" t="s">
        <v>7677</v>
      </c>
      <c r="AG1952" s="127"/>
    </row>
    <row r="1953" spans="5:33">
      <c r="E1953" s="136" t="s">
        <v>7678</v>
      </c>
      <c r="F1953" s="136"/>
      <c r="G1953" s="136"/>
      <c r="H1953" s="143"/>
      <c r="AF1953" s="127" t="s">
        <v>7679</v>
      </c>
      <c r="AG1953" s="127"/>
    </row>
    <row r="1954" spans="5:33">
      <c r="E1954" s="136" t="s">
        <v>7680</v>
      </c>
      <c r="F1954" s="136"/>
      <c r="G1954" s="136"/>
      <c r="H1954" s="143"/>
      <c r="AF1954" s="127" t="s">
        <v>7681</v>
      </c>
      <c r="AG1954" s="127"/>
    </row>
    <row r="1955" spans="5:33">
      <c r="E1955" s="136" t="s">
        <v>7682</v>
      </c>
      <c r="F1955" s="136"/>
      <c r="G1955" s="136"/>
      <c r="H1955" s="143"/>
      <c r="AF1955" s="127" t="s">
        <v>7683</v>
      </c>
      <c r="AG1955" s="127"/>
    </row>
    <row r="1956" spans="5:33">
      <c r="E1956" s="136" t="s">
        <v>7684</v>
      </c>
      <c r="F1956" s="136"/>
      <c r="G1956" s="136"/>
      <c r="H1956" s="143"/>
      <c r="AF1956" s="127" t="s">
        <v>7685</v>
      </c>
      <c r="AG1956" s="127"/>
    </row>
    <row r="1957" spans="5:33">
      <c r="E1957" s="136" t="s">
        <v>7686</v>
      </c>
      <c r="F1957" s="136"/>
      <c r="G1957" s="136"/>
      <c r="H1957" s="143"/>
      <c r="AF1957" s="127" t="s">
        <v>7687</v>
      </c>
      <c r="AG1957" s="127"/>
    </row>
    <row r="1958" spans="5:33">
      <c r="E1958" s="136" t="s">
        <v>7688</v>
      </c>
      <c r="F1958" s="136"/>
      <c r="G1958" s="136"/>
      <c r="H1958" s="143"/>
      <c r="AF1958" s="127" t="s">
        <v>7689</v>
      </c>
      <c r="AG1958" s="127"/>
    </row>
    <row r="1959" spans="5:33">
      <c r="E1959" s="136" t="s">
        <v>7690</v>
      </c>
      <c r="F1959" s="136"/>
      <c r="G1959" s="136"/>
      <c r="H1959" s="143"/>
      <c r="AF1959" s="127" t="s">
        <v>7691</v>
      </c>
      <c r="AG1959" s="127"/>
    </row>
    <row r="1960" spans="5:33">
      <c r="E1960" s="136" t="s">
        <v>7692</v>
      </c>
      <c r="F1960" s="136"/>
      <c r="G1960" s="136"/>
      <c r="H1960" s="143"/>
      <c r="AF1960" s="127" t="s">
        <v>7693</v>
      </c>
      <c r="AG1960" s="127"/>
    </row>
    <row r="1961" spans="5:33">
      <c r="E1961" s="136" t="s">
        <v>7694</v>
      </c>
      <c r="F1961" s="136"/>
      <c r="G1961" s="136"/>
      <c r="H1961" s="143"/>
      <c r="AF1961" s="127" t="s">
        <v>7695</v>
      </c>
      <c r="AG1961" s="127"/>
    </row>
    <row r="1962" spans="5:33">
      <c r="E1962" s="136" t="s">
        <v>7696</v>
      </c>
      <c r="F1962" s="136"/>
      <c r="G1962" s="136"/>
      <c r="H1962" s="143"/>
      <c r="AF1962" s="127" t="s">
        <v>7697</v>
      </c>
      <c r="AG1962" s="127"/>
    </row>
    <row r="1963" spans="5:33">
      <c r="E1963" s="136" t="s">
        <v>7698</v>
      </c>
      <c r="F1963" s="136"/>
      <c r="G1963" s="136"/>
      <c r="H1963" s="143"/>
      <c r="AF1963" s="127" t="s">
        <v>7699</v>
      </c>
      <c r="AG1963" s="127"/>
    </row>
    <row r="1964" spans="5:33">
      <c r="E1964" s="136" t="s">
        <v>7700</v>
      </c>
      <c r="F1964" s="136"/>
      <c r="G1964" s="136"/>
      <c r="H1964" s="143"/>
      <c r="AF1964" s="127" t="s">
        <v>7701</v>
      </c>
      <c r="AG1964" s="127"/>
    </row>
    <row r="1965" spans="5:33">
      <c r="E1965" s="136" t="s">
        <v>7702</v>
      </c>
      <c r="F1965" s="136"/>
      <c r="G1965" s="136"/>
      <c r="H1965" s="143"/>
      <c r="AF1965" s="127" t="s">
        <v>7703</v>
      </c>
      <c r="AG1965" s="127"/>
    </row>
    <row r="1966" spans="5:33">
      <c r="E1966" s="136" t="s">
        <v>7704</v>
      </c>
      <c r="F1966" s="136"/>
      <c r="G1966" s="136"/>
      <c r="H1966" s="143"/>
      <c r="AF1966" s="127" t="s">
        <v>7705</v>
      </c>
      <c r="AG1966" s="127"/>
    </row>
    <row r="1967" spans="5:33">
      <c r="E1967" s="136" t="s">
        <v>7706</v>
      </c>
      <c r="F1967" s="136"/>
      <c r="G1967" s="136"/>
      <c r="H1967" s="143"/>
      <c r="AF1967" s="127" t="s">
        <v>7707</v>
      </c>
      <c r="AG1967" s="127"/>
    </row>
    <row r="1968" spans="5:33">
      <c r="E1968" s="136" t="s">
        <v>7708</v>
      </c>
      <c r="F1968" s="136"/>
      <c r="G1968" s="136"/>
      <c r="H1968" s="143"/>
      <c r="AF1968" s="127" t="s">
        <v>7709</v>
      </c>
      <c r="AG1968" s="127"/>
    </row>
    <row r="1969" spans="5:33">
      <c r="E1969" s="136" t="s">
        <v>7710</v>
      </c>
      <c r="F1969" s="136"/>
      <c r="G1969" s="136"/>
      <c r="H1969" s="143"/>
      <c r="AF1969" s="127" t="s">
        <v>7711</v>
      </c>
      <c r="AG1969" s="127"/>
    </row>
    <row r="1970" spans="5:33">
      <c r="E1970" s="136" t="s">
        <v>7712</v>
      </c>
      <c r="F1970" s="136"/>
      <c r="G1970" s="136"/>
      <c r="H1970" s="143"/>
      <c r="AF1970" s="127" t="s">
        <v>7713</v>
      </c>
      <c r="AG1970" s="127"/>
    </row>
    <row r="1971" spans="5:33">
      <c r="E1971" s="136" t="s">
        <v>7714</v>
      </c>
      <c r="F1971" s="136"/>
      <c r="G1971" s="136"/>
      <c r="H1971" s="143"/>
      <c r="AF1971" s="127" t="s">
        <v>7715</v>
      </c>
      <c r="AG1971" s="127"/>
    </row>
    <row r="1972" spans="5:33">
      <c r="E1972" s="136" t="s">
        <v>7716</v>
      </c>
      <c r="F1972" s="136"/>
      <c r="G1972" s="136"/>
      <c r="H1972" s="143"/>
      <c r="AF1972" s="127" t="s">
        <v>7717</v>
      </c>
      <c r="AG1972" s="127"/>
    </row>
    <row r="1973" spans="5:33">
      <c r="E1973" s="136" t="s">
        <v>7718</v>
      </c>
      <c r="F1973" s="136"/>
      <c r="G1973" s="136"/>
      <c r="H1973" s="143"/>
      <c r="AF1973" s="127" t="s">
        <v>7719</v>
      </c>
      <c r="AG1973" s="127"/>
    </row>
    <row r="1974" spans="5:33">
      <c r="E1974" s="136" t="s">
        <v>7720</v>
      </c>
      <c r="F1974" s="136"/>
      <c r="G1974" s="136"/>
      <c r="H1974" s="143"/>
      <c r="AF1974" s="127" t="s">
        <v>7721</v>
      </c>
      <c r="AG1974" s="127"/>
    </row>
    <row r="1975" spans="5:33">
      <c r="E1975" s="136" t="s">
        <v>7722</v>
      </c>
      <c r="F1975" s="136"/>
      <c r="G1975" s="136"/>
      <c r="H1975" s="143"/>
      <c r="AF1975" s="127" t="s">
        <v>7723</v>
      </c>
      <c r="AG1975" s="127"/>
    </row>
    <row r="1976" spans="5:33">
      <c r="E1976" s="136" t="s">
        <v>7724</v>
      </c>
      <c r="F1976" s="136"/>
      <c r="G1976" s="136"/>
      <c r="H1976" s="143"/>
      <c r="AF1976" s="127" t="s">
        <v>7725</v>
      </c>
      <c r="AG1976" s="127"/>
    </row>
    <row r="1977" spans="5:33">
      <c r="E1977" s="136" t="s">
        <v>7726</v>
      </c>
      <c r="F1977" s="136"/>
      <c r="G1977" s="136"/>
      <c r="H1977" s="143"/>
      <c r="AF1977" s="127" t="s">
        <v>7727</v>
      </c>
      <c r="AG1977" s="127"/>
    </row>
    <row r="1978" spans="5:33">
      <c r="E1978" s="136" t="s">
        <v>7728</v>
      </c>
      <c r="F1978" s="136"/>
      <c r="G1978" s="136"/>
      <c r="H1978" s="143"/>
      <c r="AF1978" s="127" t="s">
        <v>7729</v>
      </c>
      <c r="AG1978" s="127"/>
    </row>
    <row r="1979" spans="5:33">
      <c r="E1979" s="136" t="s">
        <v>7730</v>
      </c>
      <c r="F1979" s="136"/>
      <c r="G1979" s="136"/>
      <c r="H1979" s="143"/>
      <c r="AF1979" s="127" t="s">
        <v>7731</v>
      </c>
      <c r="AG1979" s="127"/>
    </row>
    <row r="1980" spans="5:33">
      <c r="E1980" s="136" t="s">
        <v>7732</v>
      </c>
      <c r="F1980" s="136"/>
      <c r="G1980" s="136"/>
      <c r="H1980" s="143"/>
      <c r="AF1980" s="127" t="s">
        <v>7733</v>
      </c>
      <c r="AG1980" s="127"/>
    </row>
    <row r="1981" spans="5:33">
      <c r="E1981" s="136" t="s">
        <v>7734</v>
      </c>
      <c r="F1981" s="136"/>
      <c r="G1981" s="136"/>
      <c r="H1981" s="143"/>
      <c r="AF1981" s="127" t="s">
        <v>7735</v>
      </c>
      <c r="AG1981" s="127"/>
    </row>
    <row r="1982" spans="5:33">
      <c r="E1982" s="136" t="s">
        <v>7736</v>
      </c>
      <c r="F1982" s="136"/>
      <c r="G1982" s="136"/>
      <c r="H1982" s="143"/>
      <c r="AF1982" s="127" t="s">
        <v>7737</v>
      </c>
      <c r="AG1982" s="127"/>
    </row>
    <row r="1983" spans="5:33">
      <c r="E1983" s="136" t="s">
        <v>7738</v>
      </c>
      <c r="F1983" s="136"/>
      <c r="G1983" s="136"/>
      <c r="H1983" s="143"/>
      <c r="AF1983" s="127" t="s">
        <v>7739</v>
      </c>
      <c r="AG1983" s="127"/>
    </row>
    <row r="1984" spans="5:33">
      <c r="E1984" s="136" t="s">
        <v>7740</v>
      </c>
      <c r="F1984" s="136"/>
      <c r="G1984" s="136"/>
      <c r="H1984" s="143"/>
      <c r="AF1984" s="127" t="s">
        <v>7741</v>
      </c>
      <c r="AG1984" s="127"/>
    </row>
    <row r="1985" spans="5:33">
      <c r="E1985" s="136" t="s">
        <v>7742</v>
      </c>
      <c r="F1985" s="136"/>
      <c r="G1985" s="136"/>
      <c r="H1985" s="143"/>
      <c r="AF1985" s="127" t="s">
        <v>7743</v>
      </c>
      <c r="AG1985" s="127"/>
    </row>
    <row r="1986" spans="5:33">
      <c r="E1986" s="136" t="s">
        <v>7744</v>
      </c>
      <c r="F1986" s="136"/>
      <c r="G1986" s="136"/>
      <c r="H1986" s="143"/>
      <c r="AF1986" s="127" t="s">
        <v>7745</v>
      </c>
      <c r="AG1986" s="127"/>
    </row>
    <row r="1987" spans="5:33">
      <c r="E1987" s="136" t="s">
        <v>7746</v>
      </c>
      <c r="F1987" s="136"/>
      <c r="G1987" s="136"/>
      <c r="H1987" s="143"/>
      <c r="AF1987" s="127" t="s">
        <v>7747</v>
      </c>
      <c r="AG1987" s="127"/>
    </row>
    <row r="1988" spans="5:33">
      <c r="E1988" s="136" t="s">
        <v>7748</v>
      </c>
      <c r="F1988" s="136"/>
      <c r="G1988" s="136"/>
      <c r="H1988" s="143"/>
      <c r="AF1988" s="127" t="s">
        <v>7749</v>
      </c>
      <c r="AG1988" s="127"/>
    </row>
    <row r="1989" spans="5:33">
      <c r="E1989" s="136" t="s">
        <v>7750</v>
      </c>
      <c r="F1989" s="136"/>
      <c r="G1989" s="136"/>
      <c r="H1989" s="143"/>
      <c r="AF1989" s="127" t="s">
        <v>7751</v>
      </c>
      <c r="AG1989" s="127"/>
    </row>
    <row r="1990" spans="5:33">
      <c r="E1990" s="136" t="s">
        <v>7752</v>
      </c>
      <c r="F1990" s="136"/>
      <c r="G1990" s="136"/>
      <c r="H1990" s="143"/>
      <c r="AF1990" s="127" t="s">
        <v>7753</v>
      </c>
      <c r="AG1990" s="127"/>
    </row>
    <row r="1991" spans="5:33">
      <c r="E1991" s="136" t="s">
        <v>7754</v>
      </c>
      <c r="F1991" s="136"/>
      <c r="G1991" s="136"/>
      <c r="H1991" s="143"/>
      <c r="AF1991" s="127" t="s">
        <v>7755</v>
      </c>
      <c r="AG1991" s="127"/>
    </row>
    <row r="1992" spans="5:33">
      <c r="E1992" s="136" t="s">
        <v>7756</v>
      </c>
      <c r="F1992" s="136"/>
      <c r="G1992" s="136"/>
      <c r="H1992" s="143"/>
      <c r="AF1992" s="127" t="s">
        <v>7757</v>
      </c>
      <c r="AG1992" s="127"/>
    </row>
    <row r="1993" spans="5:33">
      <c r="E1993" s="136" t="s">
        <v>7758</v>
      </c>
      <c r="F1993" s="136"/>
      <c r="G1993" s="136"/>
      <c r="H1993" s="143"/>
      <c r="AF1993" s="127" t="s">
        <v>7759</v>
      </c>
      <c r="AG1993" s="127"/>
    </row>
    <row r="1994" spans="5:33">
      <c r="E1994" s="136" t="s">
        <v>7760</v>
      </c>
      <c r="F1994" s="136"/>
      <c r="G1994" s="136"/>
      <c r="H1994" s="143"/>
      <c r="AF1994" s="127" t="s">
        <v>7761</v>
      </c>
      <c r="AG1994" s="127"/>
    </row>
    <row r="1995" spans="5:33">
      <c r="E1995" s="136" t="s">
        <v>7762</v>
      </c>
      <c r="F1995" s="136"/>
      <c r="G1995" s="136"/>
      <c r="H1995" s="143"/>
      <c r="AF1995" s="127" t="s">
        <v>7763</v>
      </c>
      <c r="AG1995" s="127"/>
    </row>
    <row r="1996" spans="5:33">
      <c r="E1996" s="136" t="s">
        <v>7764</v>
      </c>
      <c r="F1996" s="136"/>
      <c r="G1996" s="136"/>
      <c r="H1996" s="143"/>
      <c r="AF1996" s="127" t="s">
        <v>7765</v>
      </c>
      <c r="AG1996" s="127"/>
    </row>
    <row r="1997" spans="5:33">
      <c r="E1997" s="136" t="s">
        <v>7766</v>
      </c>
      <c r="F1997" s="136"/>
      <c r="G1997" s="136"/>
      <c r="H1997" s="143"/>
      <c r="AF1997" s="127" t="s">
        <v>7767</v>
      </c>
      <c r="AG1997" s="127"/>
    </row>
    <row r="1998" spans="5:33">
      <c r="E1998" s="136" t="s">
        <v>7768</v>
      </c>
      <c r="F1998" s="136"/>
      <c r="G1998" s="136"/>
      <c r="H1998" s="143"/>
      <c r="AF1998" s="127" t="s">
        <v>7769</v>
      </c>
      <c r="AG1998" s="127"/>
    </row>
    <row r="1999" spans="5:33">
      <c r="E1999" s="136" t="s">
        <v>7770</v>
      </c>
      <c r="F1999" s="136"/>
      <c r="G1999" s="136"/>
      <c r="H1999" s="143"/>
      <c r="AF1999" s="127" t="s">
        <v>7771</v>
      </c>
      <c r="AG1999" s="127"/>
    </row>
    <row r="2000" spans="5:33">
      <c r="E2000" s="136" t="s">
        <v>7772</v>
      </c>
      <c r="F2000" s="136"/>
      <c r="G2000" s="136"/>
      <c r="H2000" s="143"/>
      <c r="AF2000" s="127" t="s">
        <v>7773</v>
      </c>
      <c r="AG2000" s="127"/>
    </row>
    <row r="2001" spans="5:33">
      <c r="E2001" s="136" t="s">
        <v>7774</v>
      </c>
      <c r="F2001" s="136"/>
      <c r="G2001" s="136"/>
      <c r="H2001" s="143"/>
      <c r="AF2001" s="127" t="s">
        <v>7775</v>
      </c>
      <c r="AG2001" s="127"/>
    </row>
    <row r="2002" spans="5:33">
      <c r="E2002" s="136" t="s">
        <v>7776</v>
      </c>
      <c r="F2002" s="136"/>
      <c r="G2002" s="136"/>
      <c r="H2002" s="143"/>
      <c r="AF2002" s="127" t="s">
        <v>7777</v>
      </c>
      <c r="AG2002" s="127"/>
    </row>
    <row r="2003" spans="5:33">
      <c r="E2003" s="136" t="s">
        <v>7778</v>
      </c>
      <c r="F2003" s="136"/>
      <c r="G2003" s="136"/>
      <c r="H2003" s="143"/>
      <c r="AF2003" s="127" t="s">
        <v>7779</v>
      </c>
      <c r="AG2003" s="127"/>
    </row>
    <row r="2004" spans="5:33">
      <c r="E2004" s="136" t="s">
        <v>7780</v>
      </c>
      <c r="F2004" s="136"/>
      <c r="G2004" s="136"/>
      <c r="H2004" s="143"/>
      <c r="AF2004" s="127" t="s">
        <v>7781</v>
      </c>
      <c r="AG2004" s="127"/>
    </row>
    <row r="2005" spans="5:33">
      <c r="E2005" s="136" t="s">
        <v>7782</v>
      </c>
      <c r="F2005" s="136"/>
      <c r="G2005" s="136"/>
      <c r="H2005" s="143"/>
      <c r="AF2005" s="127" t="s">
        <v>7783</v>
      </c>
      <c r="AG2005" s="127"/>
    </row>
    <row r="2006" spans="5:33">
      <c r="E2006" s="136" t="s">
        <v>7784</v>
      </c>
      <c r="F2006" s="136"/>
      <c r="G2006" s="136"/>
      <c r="H2006" s="143"/>
      <c r="AF2006" s="127" t="s">
        <v>7785</v>
      </c>
      <c r="AG2006" s="127"/>
    </row>
    <row r="2007" spans="5:33">
      <c r="E2007" s="136" t="s">
        <v>7786</v>
      </c>
      <c r="F2007" s="136"/>
      <c r="G2007" s="136"/>
      <c r="H2007" s="143"/>
      <c r="AF2007" s="127" t="s">
        <v>7787</v>
      </c>
      <c r="AG2007" s="127"/>
    </row>
    <row r="2008" spans="5:33">
      <c r="E2008" s="136" t="s">
        <v>7788</v>
      </c>
      <c r="F2008" s="136"/>
      <c r="G2008" s="136"/>
      <c r="H2008" s="143"/>
      <c r="AF2008" s="127" t="s">
        <v>7789</v>
      </c>
      <c r="AG2008" s="127"/>
    </row>
    <row r="2009" spans="5:33">
      <c r="E2009" s="136" t="s">
        <v>7790</v>
      </c>
      <c r="F2009" s="136"/>
      <c r="G2009" s="136"/>
      <c r="H2009" s="143"/>
      <c r="AF2009" s="127" t="s">
        <v>7791</v>
      </c>
      <c r="AG2009" s="127"/>
    </row>
    <row r="2010" spans="5:33">
      <c r="E2010" s="136" t="s">
        <v>7792</v>
      </c>
      <c r="F2010" s="136"/>
      <c r="G2010" s="136"/>
      <c r="H2010" s="143"/>
      <c r="AF2010" s="127" t="s">
        <v>7793</v>
      </c>
      <c r="AG2010" s="127"/>
    </row>
    <row r="2011" spans="5:33">
      <c r="E2011" s="136" t="s">
        <v>7794</v>
      </c>
      <c r="F2011" s="136"/>
      <c r="G2011" s="136"/>
      <c r="H2011" s="143"/>
      <c r="AF2011" s="127" t="s">
        <v>7795</v>
      </c>
      <c r="AG2011" s="127"/>
    </row>
    <row r="2012" spans="5:33">
      <c r="E2012" s="136" t="s">
        <v>7796</v>
      </c>
      <c r="F2012" s="136"/>
      <c r="G2012" s="136"/>
      <c r="H2012" s="143"/>
      <c r="AF2012" s="127" t="s">
        <v>7797</v>
      </c>
      <c r="AG2012" s="127"/>
    </row>
    <row r="2013" spans="5:33">
      <c r="E2013" s="136" t="s">
        <v>7798</v>
      </c>
      <c r="F2013" s="136"/>
      <c r="G2013" s="136"/>
      <c r="H2013" s="143"/>
      <c r="AF2013" s="127" t="s">
        <v>7799</v>
      </c>
      <c r="AG2013" s="127"/>
    </row>
    <row r="2014" spans="5:33">
      <c r="E2014" s="136" t="s">
        <v>7800</v>
      </c>
      <c r="F2014" s="136"/>
      <c r="G2014" s="136"/>
      <c r="H2014" s="143"/>
      <c r="AF2014" s="127" t="s">
        <v>7801</v>
      </c>
      <c r="AG2014" s="127"/>
    </row>
    <row r="2015" spans="5:33">
      <c r="E2015" s="136" t="s">
        <v>7802</v>
      </c>
      <c r="F2015" s="136"/>
      <c r="G2015" s="136"/>
      <c r="H2015" s="143"/>
      <c r="AF2015" s="127" t="s">
        <v>7803</v>
      </c>
      <c r="AG2015" s="127"/>
    </row>
    <row r="2016" spans="5:33">
      <c r="E2016" s="136" t="s">
        <v>7804</v>
      </c>
      <c r="F2016" s="136"/>
      <c r="G2016" s="136"/>
      <c r="H2016" s="143"/>
      <c r="AF2016" s="127" t="s">
        <v>7805</v>
      </c>
      <c r="AG2016" s="127"/>
    </row>
    <row r="2017" spans="5:33">
      <c r="E2017" s="136" t="s">
        <v>7806</v>
      </c>
      <c r="F2017" s="136"/>
      <c r="G2017" s="136"/>
      <c r="H2017" s="143"/>
      <c r="AF2017" s="127" t="s">
        <v>7807</v>
      </c>
      <c r="AG2017" s="127"/>
    </row>
    <row r="2018" spans="5:33">
      <c r="E2018" s="136" t="s">
        <v>7808</v>
      </c>
      <c r="F2018" s="136"/>
      <c r="G2018" s="136"/>
      <c r="H2018" s="143"/>
      <c r="AF2018" s="127" t="s">
        <v>7809</v>
      </c>
      <c r="AG2018" s="127"/>
    </row>
    <row r="2019" spans="5:33">
      <c r="E2019" s="136" t="s">
        <v>7810</v>
      </c>
      <c r="F2019" s="136"/>
      <c r="G2019" s="136"/>
      <c r="H2019" s="143"/>
      <c r="AF2019" s="127" t="s">
        <v>7811</v>
      </c>
      <c r="AG2019" s="127"/>
    </row>
    <row r="2020" spans="5:33">
      <c r="E2020" s="136" t="s">
        <v>7812</v>
      </c>
      <c r="F2020" s="136"/>
      <c r="G2020" s="136"/>
      <c r="H2020" s="143"/>
      <c r="AF2020" s="127" t="s">
        <v>7813</v>
      </c>
      <c r="AG2020" s="127"/>
    </row>
    <row r="2021" spans="5:33">
      <c r="E2021" s="136" t="s">
        <v>7814</v>
      </c>
      <c r="F2021" s="136"/>
      <c r="G2021" s="136"/>
      <c r="H2021" s="143"/>
      <c r="AF2021" s="127" t="s">
        <v>7815</v>
      </c>
      <c r="AG2021" s="127"/>
    </row>
    <row r="2022" spans="5:33">
      <c r="E2022" s="136" t="s">
        <v>7816</v>
      </c>
      <c r="F2022" s="136"/>
      <c r="G2022" s="136"/>
      <c r="H2022" s="143"/>
      <c r="AF2022" s="127" t="s">
        <v>7817</v>
      </c>
      <c r="AG2022" s="127"/>
    </row>
    <row r="2023" spans="5:33">
      <c r="E2023" s="136" t="s">
        <v>7818</v>
      </c>
      <c r="F2023" s="136"/>
      <c r="G2023" s="136"/>
      <c r="H2023" s="143"/>
      <c r="AF2023" s="127" t="s">
        <v>7819</v>
      </c>
      <c r="AG2023" s="127"/>
    </row>
    <row r="2024" spans="5:33">
      <c r="E2024" s="136" t="s">
        <v>7820</v>
      </c>
      <c r="F2024" s="136"/>
      <c r="G2024" s="136"/>
      <c r="H2024" s="143"/>
      <c r="AF2024" s="127" t="s">
        <v>7821</v>
      </c>
      <c r="AG2024" s="127"/>
    </row>
    <row r="2025" spans="5:33">
      <c r="E2025" s="136" t="s">
        <v>7822</v>
      </c>
      <c r="F2025" s="136"/>
      <c r="G2025" s="136"/>
      <c r="H2025" s="143"/>
      <c r="AF2025" s="127" t="s">
        <v>7823</v>
      </c>
      <c r="AG2025" s="127"/>
    </row>
    <row r="2026" spans="5:33">
      <c r="E2026" s="136" t="s">
        <v>7824</v>
      </c>
      <c r="F2026" s="136"/>
      <c r="G2026" s="136"/>
      <c r="H2026" s="143"/>
      <c r="AF2026" s="127" t="s">
        <v>7825</v>
      </c>
      <c r="AG2026" s="127"/>
    </row>
    <row r="2027" spans="5:33">
      <c r="E2027" s="136" t="s">
        <v>7826</v>
      </c>
      <c r="F2027" s="136"/>
      <c r="G2027" s="136"/>
      <c r="H2027" s="143"/>
      <c r="AF2027" s="127" t="s">
        <v>7827</v>
      </c>
      <c r="AG2027" s="127"/>
    </row>
    <row r="2028" spans="5:33">
      <c r="E2028" s="136" t="s">
        <v>7828</v>
      </c>
      <c r="F2028" s="136"/>
      <c r="G2028" s="136"/>
      <c r="H2028" s="143"/>
      <c r="AF2028" s="127" t="s">
        <v>7829</v>
      </c>
      <c r="AG2028" s="127"/>
    </row>
    <row r="2029" spans="5:33">
      <c r="E2029" s="136" t="s">
        <v>7830</v>
      </c>
      <c r="F2029" s="136"/>
      <c r="G2029" s="136"/>
      <c r="H2029" s="143"/>
      <c r="AF2029" s="127" t="s">
        <v>7831</v>
      </c>
      <c r="AG2029" s="127"/>
    </row>
    <row r="2030" spans="5:33">
      <c r="E2030" s="136" t="s">
        <v>7832</v>
      </c>
      <c r="F2030" s="136"/>
      <c r="G2030" s="136"/>
      <c r="H2030" s="143"/>
      <c r="AF2030" s="127" t="s">
        <v>7833</v>
      </c>
      <c r="AG2030" s="127"/>
    </row>
    <row r="2031" spans="5:33">
      <c r="E2031" s="136" t="s">
        <v>7834</v>
      </c>
      <c r="F2031" s="136"/>
      <c r="G2031" s="136"/>
      <c r="H2031" s="143"/>
      <c r="AF2031" s="127" t="s">
        <v>7835</v>
      </c>
      <c r="AG2031" s="127"/>
    </row>
    <row r="2032" spans="5:33">
      <c r="E2032" s="136" t="s">
        <v>7836</v>
      </c>
      <c r="F2032" s="136"/>
      <c r="G2032" s="136"/>
      <c r="H2032" s="143"/>
      <c r="AF2032" s="127" t="s">
        <v>7837</v>
      </c>
      <c r="AG2032" s="127"/>
    </row>
    <row r="2033" spans="5:33">
      <c r="E2033" s="136" t="s">
        <v>7838</v>
      </c>
      <c r="F2033" s="136"/>
      <c r="G2033" s="136"/>
      <c r="H2033" s="143"/>
      <c r="AF2033" s="127" t="s">
        <v>7839</v>
      </c>
      <c r="AG2033" s="127"/>
    </row>
    <row r="2034" spans="5:33">
      <c r="E2034" s="136" t="s">
        <v>7840</v>
      </c>
      <c r="F2034" s="136"/>
      <c r="G2034" s="136"/>
      <c r="H2034" s="143"/>
      <c r="AF2034" s="127" t="s">
        <v>7841</v>
      </c>
      <c r="AG2034" s="127"/>
    </row>
    <row r="2035" spans="5:33">
      <c r="E2035" s="136" t="s">
        <v>7842</v>
      </c>
      <c r="F2035" s="136"/>
      <c r="G2035" s="136"/>
      <c r="H2035" s="143"/>
      <c r="AF2035" s="127" t="s">
        <v>7843</v>
      </c>
      <c r="AG2035" s="127"/>
    </row>
    <row r="2036" spans="5:33">
      <c r="E2036" s="136" t="s">
        <v>7844</v>
      </c>
      <c r="F2036" s="136"/>
      <c r="G2036" s="136"/>
      <c r="H2036" s="143"/>
      <c r="AF2036" s="127" t="s">
        <v>7845</v>
      </c>
      <c r="AG2036" s="127"/>
    </row>
    <row r="2037" spans="5:33">
      <c r="E2037" s="136" t="s">
        <v>7846</v>
      </c>
      <c r="F2037" s="136"/>
      <c r="G2037" s="136"/>
      <c r="H2037" s="143"/>
      <c r="AF2037" s="127" t="s">
        <v>7847</v>
      </c>
      <c r="AG2037" s="127"/>
    </row>
    <row r="2038" spans="5:33">
      <c r="E2038" s="136" t="s">
        <v>7848</v>
      </c>
      <c r="F2038" s="136"/>
      <c r="G2038" s="136"/>
      <c r="H2038" s="143"/>
      <c r="AF2038" s="127" t="s">
        <v>7849</v>
      </c>
      <c r="AG2038" s="127"/>
    </row>
    <row r="2039" spans="5:33">
      <c r="E2039" s="136" t="s">
        <v>7850</v>
      </c>
      <c r="F2039" s="136"/>
      <c r="G2039" s="136"/>
      <c r="H2039" s="143"/>
      <c r="AF2039" s="127" t="s">
        <v>7851</v>
      </c>
      <c r="AG2039" s="127"/>
    </row>
    <row r="2040" spans="5:33">
      <c r="E2040" s="136" t="s">
        <v>7852</v>
      </c>
      <c r="F2040" s="136"/>
      <c r="G2040" s="136"/>
      <c r="H2040" s="143"/>
      <c r="AF2040" s="127" t="s">
        <v>7853</v>
      </c>
      <c r="AG2040" s="127"/>
    </row>
    <row r="2041" spans="5:33">
      <c r="E2041" s="136" t="s">
        <v>7854</v>
      </c>
      <c r="F2041" s="136"/>
      <c r="G2041" s="136"/>
      <c r="H2041" s="143"/>
      <c r="AF2041" s="127" t="s">
        <v>7855</v>
      </c>
      <c r="AG2041" s="127"/>
    </row>
    <row r="2042" spans="5:33">
      <c r="E2042" s="136" t="s">
        <v>7856</v>
      </c>
      <c r="F2042" s="136"/>
      <c r="G2042" s="136"/>
      <c r="H2042" s="143"/>
      <c r="AF2042" s="127" t="s">
        <v>7857</v>
      </c>
      <c r="AG2042" s="127"/>
    </row>
    <row r="2043" spans="5:33">
      <c r="E2043" s="136" t="s">
        <v>7858</v>
      </c>
      <c r="F2043" s="136"/>
      <c r="G2043" s="136"/>
      <c r="H2043" s="143"/>
      <c r="AF2043" s="127" t="s">
        <v>7859</v>
      </c>
      <c r="AG2043" s="127"/>
    </row>
    <row r="2044" spans="5:33">
      <c r="E2044" s="136" t="s">
        <v>7860</v>
      </c>
      <c r="F2044" s="136"/>
      <c r="G2044" s="136"/>
      <c r="H2044" s="143"/>
      <c r="AF2044" s="127" t="s">
        <v>7861</v>
      </c>
      <c r="AG2044" s="127"/>
    </row>
    <row r="2045" spans="5:33">
      <c r="E2045" s="136" t="s">
        <v>7862</v>
      </c>
      <c r="F2045" s="136"/>
      <c r="G2045" s="136"/>
      <c r="H2045" s="143"/>
      <c r="AF2045" s="127" t="s">
        <v>7863</v>
      </c>
      <c r="AG2045" s="127"/>
    </row>
    <row r="2046" spans="5:33">
      <c r="E2046" s="136" t="s">
        <v>7864</v>
      </c>
      <c r="F2046" s="136"/>
      <c r="G2046" s="136"/>
      <c r="H2046" s="143"/>
      <c r="AF2046" s="127" t="s">
        <v>7865</v>
      </c>
      <c r="AG2046" s="127"/>
    </row>
    <row r="2047" spans="5:33">
      <c r="E2047" s="136" t="s">
        <v>7866</v>
      </c>
      <c r="F2047" s="136"/>
      <c r="G2047" s="136"/>
      <c r="H2047" s="143"/>
      <c r="AF2047" s="127" t="s">
        <v>7867</v>
      </c>
      <c r="AG2047" s="127"/>
    </row>
    <row r="2048" spans="5:33">
      <c r="E2048" s="136" t="s">
        <v>7868</v>
      </c>
      <c r="F2048" s="136"/>
      <c r="G2048" s="136"/>
      <c r="H2048" s="143"/>
      <c r="AF2048" s="127" t="s">
        <v>7869</v>
      </c>
      <c r="AG2048" s="127"/>
    </row>
    <row r="2049" spans="5:33">
      <c r="E2049" s="136" t="s">
        <v>7870</v>
      </c>
      <c r="F2049" s="136"/>
      <c r="G2049" s="136"/>
      <c r="H2049" s="143"/>
      <c r="AF2049" s="127" t="s">
        <v>7871</v>
      </c>
      <c r="AG2049" s="127"/>
    </row>
    <row r="2050" spans="5:33">
      <c r="E2050" s="136" t="s">
        <v>7872</v>
      </c>
      <c r="F2050" s="136"/>
      <c r="G2050" s="136"/>
      <c r="H2050" s="143"/>
      <c r="AF2050" s="127" t="s">
        <v>7873</v>
      </c>
      <c r="AG2050" s="127"/>
    </row>
    <row r="2051" spans="5:33">
      <c r="E2051" s="136" t="s">
        <v>7874</v>
      </c>
      <c r="F2051" s="136"/>
      <c r="G2051" s="136"/>
      <c r="H2051" s="143"/>
      <c r="AF2051" s="127" t="s">
        <v>7875</v>
      </c>
      <c r="AG2051" s="127"/>
    </row>
    <row r="2052" spans="5:33">
      <c r="E2052" s="136" t="s">
        <v>7876</v>
      </c>
      <c r="F2052" s="136"/>
      <c r="G2052" s="136"/>
      <c r="H2052" s="143"/>
      <c r="AF2052" s="127" t="s">
        <v>7877</v>
      </c>
      <c r="AG2052" s="127"/>
    </row>
    <row r="2053" spans="5:33">
      <c r="E2053" s="136" t="s">
        <v>7878</v>
      </c>
      <c r="F2053" s="136"/>
      <c r="G2053" s="136"/>
      <c r="H2053" s="143"/>
      <c r="AF2053" s="127" t="s">
        <v>7879</v>
      </c>
      <c r="AG2053" s="127"/>
    </row>
    <row r="2054" spans="5:33">
      <c r="E2054" s="136" t="s">
        <v>7880</v>
      </c>
      <c r="F2054" s="136"/>
      <c r="G2054" s="136"/>
      <c r="H2054" s="143"/>
      <c r="AF2054" s="127" t="s">
        <v>7881</v>
      </c>
      <c r="AG2054" s="127"/>
    </row>
    <row r="2055" spans="5:33">
      <c r="E2055" s="136" t="s">
        <v>7882</v>
      </c>
      <c r="F2055" s="136"/>
      <c r="G2055" s="136"/>
      <c r="H2055" s="143"/>
      <c r="AF2055" s="127" t="s">
        <v>7883</v>
      </c>
      <c r="AG2055" s="127"/>
    </row>
    <row r="2056" spans="5:33">
      <c r="E2056" s="136" t="s">
        <v>7884</v>
      </c>
      <c r="F2056" s="136"/>
      <c r="G2056" s="136"/>
      <c r="H2056" s="143"/>
      <c r="AF2056" s="127" t="s">
        <v>7885</v>
      </c>
      <c r="AG2056" s="127"/>
    </row>
    <row r="2057" spans="5:33">
      <c r="E2057" s="136" t="s">
        <v>7886</v>
      </c>
      <c r="F2057" s="136"/>
      <c r="G2057" s="136"/>
      <c r="H2057" s="143"/>
      <c r="AF2057" s="127" t="s">
        <v>7887</v>
      </c>
      <c r="AG2057" s="127"/>
    </row>
    <row r="2058" spans="5:33">
      <c r="E2058" s="136" t="s">
        <v>7888</v>
      </c>
      <c r="F2058" s="136"/>
      <c r="G2058" s="136"/>
      <c r="H2058" s="143"/>
      <c r="AF2058" s="127" t="s">
        <v>7889</v>
      </c>
      <c r="AG2058" s="127"/>
    </row>
    <row r="2059" spans="5:33">
      <c r="E2059" s="136" t="s">
        <v>7890</v>
      </c>
      <c r="F2059" s="136"/>
      <c r="G2059" s="136"/>
      <c r="H2059" s="143"/>
      <c r="AF2059" s="127" t="s">
        <v>7891</v>
      </c>
      <c r="AG2059" s="127"/>
    </row>
    <row r="2060" spans="5:33">
      <c r="E2060" s="136" t="s">
        <v>7892</v>
      </c>
      <c r="F2060" s="136"/>
      <c r="G2060" s="136"/>
      <c r="H2060" s="143"/>
      <c r="AF2060" s="127" t="s">
        <v>7893</v>
      </c>
      <c r="AG2060" s="127"/>
    </row>
    <row r="2061" spans="5:33">
      <c r="E2061" s="136" t="s">
        <v>7894</v>
      </c>
      <c r="F2061" s="136"/>
      <c r="G2061" s="136"/>
      <c r="H2061" s="143"/>
      <c r="AF2061" s="127" t="s">
        <v>7895</v>
      </c>
      <c r="AG2061" s="127"/>
    </row>
    <row r="2062" spans="5:33">
      <c r="E2062" s="136" t="s">
        <v>7896</v>
      </c>
      <c r="F2062" s="136"/>
      <c r="G2062" s="136"/>
      <c r="H2062" s="143"/>
      <c r="AF2062" s="127" t="s">
        <v>7897</v>
      </c>
      <c r="AG2062" s="127"/>
    </row>
    <row r="2063" spans="5:33">
      <c r="E2063" s="136" t="s">
        <v>7898</v>
      </c>
      <c r="F2063" s="136"/>
      <c r="G2063" s="136"/>
      <c r="H2063" s="143"/>
      <c r="AF2063" s="127" t="s">
        <v>7899</v>
      </c>
      <c r="AG2063" s="127"/>
    </row>
    <row r="2064" spans="5:33">
      <c r="E2064" s="136" t="s">
        <v>7900</v>
      </c>
      <c r="F2064" s="136"/>
      <c r="G2064" s="136"/>
      <c r="H2064" s="143"/>
      <c r="AF2064" s="127" t="s">
        <v>7901</v>
      </c>
      <c r="AG2064" s="127"/>
    </row>
    <row r="2065" spans="5:33">
      <c r="E2065" s="136" t="s">
        <v>7902</v>
      </c>
      <c r="F2065" s="136"/>
      <c r="G2065" s="136"/>
      <c r="H2065" s="143"/>
      <c r="AF2065" s="127" t="s">
        <v>7903</v>
      </c>
      <c r="AG2065" s="127"/>
    </row>
    <row r="2066" spans="5:33">
      <c r="E2066" s="136" t="s">
        <v>7904</v>
      </c>
      <c r="F2066" s="136"/>
      <c r="G2066" s="136"/>
      <c r="H2066" s="143"/>
      <c r="AF2066" s="127" t="s">
        <v>7905</v>
      </c>
      <c r="AG2066" s="127"/>
    </row>
    <row r="2067" spans="5:33">
      <c r="E2067" s="136" t="s">
        <v>7906</v>
      </c>
      <c r="F2067" s="136"/>
      <c r="G2067" s="136"/>
      <c r="H2067" s="143"/>
      <c r="AF2067" s="127" t="s">
        <v>7907</v>
      </c>
      <c r="AG2067" s="127"/>
    </row>
    <row r="2068" spans="5:33">
      <c r="E2068" s="136" t="s">
        <v>7908</v>
      </c>
      <c r="F2068" s="136"/>
      <c r="G2068" s="136"/>
      <c r="H2068" s="143"/>
      <c r="AF2068" s="127" t="s">
        <v>7909</v>
      </c>
      <c r="AG2068" s="127"/>
    </row>
    <row r="2069" spans="5:33">
      <c r="E2069" s="136" t="s">
        <v>7910</v>
      </c>
      <c r="F2069" s="136"/>
      <c r="G2069" s="136"/>
      <c r="H2069" s="143"/>
      <c r="AF2069" s="127" t="s">
        <v>7911</v>
      </c>
      <c r="AG2069" s="127"/>
    </row>
    <row r="2070" spans="5:33">
      <c r="E2070" s="136" t="s">
        <v>7912</v>
      </c>
      <c r="F2070" s="136"/>
      <c r="G2070" s="136"/>
      <c r="H2070" s="143"/>
      <c r="AF2070" s="127" t="s">
        <v>7913</v>
      </c>
      <c r="AG2070" s="127"/>
    </row>
    <row r="2071" spans="5:33">
      <c r="E2071" s="136" t="s">
        <v>7914</v>
      </c>
      <c r="F2071" s="136"/>
      <c r="G2071" s="136"/>
      <c r="H2071" s="143"/>
      <c r="AF2071" s="127" t="s">
        <v>7915</v>
      </c>
      <c r="AG2071" s="127"/>
    </row>
    <row r="2072" spans="5:33">
      <c r="E2072" s="136" t="s">
        <v>7916</v>
      </c>
      <c r="F2072" s="136"/>
      <c r="G2072" s="136"/>
      <c r="H2072" s="143"/>
      <c r="AF2072" s="127" t="s">
        <v>7917</v>
      </c>
      <c r="AG2072" s="127"/>
    </row>
    <row r="2073" spans="5:33">
      <c r="E2073" s="136" t="s">
        <v>7918</v>
      </c>
      <c r="F2073" s="136"/>
      <c r="G2073" s="136"/>
      <c r="H2073" s="143"/>
      <c r="AF2073" s="127" t="s">
        <v>7919</v>
      </c>
      <c r="AG2073" s="127"/>
    </row>
    <row r="2074" spans="5:33">
      <c r="E2074" s="136" t="s">
        <v>7920</v>
      </c>
      <c r="F2074" s="136"/>
      <c r="G2074" s="136"/>
      <c r="H2074" s="143"/>
      <c r="AF2074" s="127" t="s">
        <v>7921</v>
      </c>
      <c r="AG2074" s="127"/>
    </row>
    <row r="2075" spans="5:33">
      <c r="E2075" s="136" t="s">
        <v>7922</v>
      </c>
      <c r="F2075" s="136"/>
      <c r="G2075" s="136"/>
      <c r="H2075" s="143"/>
      <c r="AF2075" s="127" t="s">
        <v>7923</v>
      </c>
      <c r="AG2075" s="127"/>
    </row>
    <row r="2076" spans="5:33">
      <c r="E2076" s="136" t="s">
        <v>7924</v>
      </c>
      <c r="F2076" s="136"/>
      <c r="G2076" s="136"/>
      <c r="H2076" s="143"/>
      <c r="AF2076" s="127" t="s">
        <v>7925</v>
      </c>
      <c r="AG2076" s="127"/>
    </row>
    <row r="2077" spans="5:33">
      <c r="E2077" s="136" t="s">
        <v>7926</v>
      </c>
      <c r="F2077" s="136"/>
      <c r="G2077" s="136"/>
      <c r="H2077" s="143"/>
      <c r="AF2077" s="127" t="s">
        <v>7927</v>
      </c>
      <c r="AG2077" s="127"/>
    </row>
    <row r="2078" spans="5:33">
      <c r="E2078" s="136" t="s">
        <v>7928</v>
      </c>
      <c r="F2078" s="136"/>
      <c r="G2078" s="136"/>
      <c r="H2078" s="143"/>
      <c r="AF2078" s="127" t="s">
        <v>7929</v>
      </c>
      <c r="AG2078" s="127"/>
    </row>
    <row r="2079" spans="5:33">
      <c r="E2079" s="136" t="s">
        <v>7930</v>
      </c>
      <c r="F2079" s="136"/>
      <c r="G2079" s="136"/>
      <c r="H2079" s="143"/>
      <c r="AF2079" s="127" t="s">
        <v>7931</v>
      </c>
      <c r="AG2079" s="127"/>
    </row>
    <row r="2080" spans="5:33">
      <c r="E2080" s="136" t="s">
        <v>7932</v>
      </c>
      <c r="F2080" s="136"/>
      <c r="G2080" s="136"/>
      <c r="H2080" s="143"/>
      <c r="AF2080" s="127" t="s">
        <v>7933</v>
      </c>
      <c r="AG2080" s="127"/>
    </row>
    <row r="2081" spans="5:33">
      <c r="E2081" s="136" t="s">
        <v>7934</v>
      </c>
      <c r="F2081" s="136"/>
      <c r="G2081" s="136"/>
      <c r="H2081" s="143"/>
      <c r="AF2081" s="127" t="s">
        <v>7935</v>
      </c>
      <c r="AG2081" s="127"/>
    </row>
    <row r="2082" spans="5:33">
      <c r="E2082" s="136" t="s">
        <v>7936</v>
      </c>
      <c r="F2082" s="136"/>
      <c r="G2082" s="136"/>
      <c r="H2082" s="143"/>
      <c r="AF2082" s="127" t="s">
        <v>7937</v>
      </c>
      <c r="AG2082" s="127"/>
    </row>
    <row r="2083" spans="5:33">
      <c r="E2083" s="136" t="s">
        <v>7938</v>
      </c>
      <c r="F2083" s="136"/>
      <c r="G2083" s="136"/>
      <c r="H2083" s="143"/>
      <c r="AF2083" s="127" t="s">
        <v>7939</v>
      </c>
      <c r="AG2083" s="127"/>
    </row>
    <row r="2084" spans="5:33">
      <c r="E2084" s="136" t="s">
        <v>7940</v>
      </c>
      <c r="F2084" s="136"/>
      <c r="G2084" s="136"/>
      <c r="H2084" s="143"/>
      <c r="AF2084" s="127" t="s">
        <v>7941</v>
      </c>
      <c r="AG2084" s="127"/>
    </row>
    <row r="2085" spans="5:33">
      <c r="E2085" s="136" t="s">
        <v>7942</v>
      </c>
      <c r="F2085" s="136"/>
      <c r="G2085" s="136"/>
      <c r="H2085" s="143"/>
      <c r="AF2085" s="127" t="s">
        <v>7943</v>
      </c>
      <c r="AG2085" s="127"/>
    </row>
    <row r="2086" spans="5:33">
      <c r="E2086" s="136" t="s">
        <v>7944</v>
      </c>
      <c r="F2086" s="136"/>
      <c r="G2086" s="136"/>
      <c r="H2086" s="143"/>
      <c r="AF2086" s="127" t="s">
        <v>7945</v>
      </c>
      <c r="AG2086" s="127"/>
    </row>
    <row r="2087" spans="5:33">
      <c r="E2087" s="136" t="s">
        <v>7946</v>
      </c>
      <c r="F2087" s="136"/>
      <c r="G2087" s="136"/>
      <c r="H2087" s="143"/>
      <c r="AF2087" s="127" t="s">
        <v>7947</v>
      </c>
      <c r="AG2087" s="127"/>
    </row>
    <row r="2088" spans="5:33">
      <c r="E2088" s="136" t="s">
        <v>7948</v>
      </c>
      <c r="F2088" s="136"/>
      <c r="G2088" s="136"/>
      <c r="H2088" s="143"/>
      <c r="AF2088" s="127" t="s">
        <v>7949</v>
      </c>
      <c r="AG2088" s="127"/>
    </row>
    <row r="2089" spans="5:33">
      <c r="E2089" s="136" t="s">
        <v>7950</v>
      </c>
      <c r="F2089" s="136"/>
      <c r="G2089" s="136"/>
      <c r="H2089" s="143"/>
      <c r="AF2089" s="127" t="s">
        <v>7951</v>
      </c>
      <c r="AG2089" s="127"/>
    </row>
    <row r="2090" spans="5:33">
      <c r="E2090" s="136" t="s">
        <v>7952</v>
      </c>
      <c r="F2090" s="136"/>
      <c r="G2090" s="136"/>
      <c r="H2090" s="143"/>
      <c r="AF2090" s="127" t="s">
        <v>7953</v>
      </c>
      <c r="AG2090" s="127"/>
    </row>
    <row r="2091" spans="5:33">
      <c r="E2091" s="136" t="s">
        <v>7954</v>
      </c>
      <c r="F2091" s="136"/>
      <c r="G2091" s="136"/>
      <c r="H2091" s="143"/>
      <c r="AF2091" s="127" t="s">
        <v>7955</v>
      </c>
      <c r="AG2091" s="127"/>
    </row>
    <row r="2092" spans="5:33">
      <c r="E2092" s="136" t="s">
        <v>7956</v>
      </c>
      <c r="F2092" s="136"/>
      <c r="G2092" s="136"/>
      <c r="H2092" s="143"/>
      <c r="AF2092" s="127" t="s">
        <v>7957</v>
      </c>
      <c r="AG2092" s="127"/>
    </row>
    <row r="2093" spans="5:33">
      <c r="E2093" s="136" t="s">
        <v>7958</v>
      </c>
      <c r="F2093" s="136"/>
      <c r="G2093" s="136"/>
      <c r="H2093" s="143"/>
      <c r="AF2093" s="127" t="s">
        <v>7959</v>
      </c>
      <c r="AG2093" s="127"/>
    </row>
    <row r="2094" spans="5:33">
      <c r="E2094" s="136" t="s">
        <v>7960</v>
      </c>
      <c r="F2094" s="136"/>
      <c r="G2094" s="136"/>
      <c r="H2094" s="143"/>
      <c r="AF2094" s="127" t="s">
        <v>7961</v>
      </c>
      <c r="AG2094" s="127"/>
    </row>
    <row r="2095" spans="5:33">
      <c r="E2095" s="136" t="s">
        <v>7962</v>
      </c>
      <c r="F2095" s="136"/>
      <c r="G2095" s="136"/>
      <c r="H2095" s="143"/>
      <c r="AF2095" s="127" t="s">
        <v>7963</v>
      </c>
      <c r="AG2095" s="127"/>
    </row>
    <row r="2096" spans="5:33">
      <c r="E2096" s="136" t="s">
        <v>7964</v>
      </c>
      <c r="F2096" s="136"/>
      <c r="G2096" s="136"/>
      <c r="H2096" s="143"/>
      <c r="AF2096" s="127" t="s">
        <v>7965</v>
      </c>
      <c r="AG2096" s="127"/>
    </row>
    <row r="2097" spans="5:33">
      <c r="E2097" s="136" t="s">
        <v>7966</v>
      </c>
      <c r="F2097" s="136"/>
      <c r="G2097" s="136"/>
      <c r="H2097" s="143"/>
      <c r="AF2097" s="127" t="s">
        <v>1170</v>
      </c>
      <c r="AG2097" s="127"/>
    </row>
    <row r="2098" spans="5:33">
      <c r="E2098" s="136" t="s">
        <v>7967</v>
      </c>
      <c r="F2098" s="136"/>
      <c r="G2098" s="136"/>
      <c r="H2098" s="143"/>
      <c r="AF2098" s="127" t="s">
        <v>7968</v>
      </c>
      <c r="AG2098" s="127"/>
    </row>
    <row r="2099" spans="5:33">
      <c r="E2099" s="136" t="s">
        <v>7969</v>
      </c>
      <c r="F2099" s="136"/>
      <c r="G2099" s="136"/>
      <c r="H2099" s="143"/>
      <c r="AF2099" s="127" t="s">
        <v>7970</v>
      </c>
      <c r="AG2099" s="127"/>
    </row>
    <row r="2100" spans="5:33">
      <c r="E2100" s="136" t="s">
        <v>7971</v>
      </c>
      <c r="F2100" s="136"/>
      <c r="G2100" s="136"/>
      <c r="H2100" s="143"/>
      <c r="AF2100" s="127" t="s">
        <v>7972</v>
      </c>
      <c r="AG2100" s="127"/>
    </row>
    <row r="2101" spans="5:33">
      <c r="E2101" s="136" t="s">
        <v>7973</v>
      </c>
      <c r="F2101" s="136"/>
      <c r="G2101" s="136"/>
      <c r="H2101" s="143"/>
      <c r="AF2101" s="127" t="s">
        <v>7974</v>
      </c>
      <c r="AG2101" s="127"/>
    </row>
    <row r="2102" spans="5:33">
      <c r="E2102" s="136" t="s">
        <v>7975</v>
      </c>
      <c r="F2102" s="136"/>
      <c r="G2102" s="136"/>
      <c r="H2102" s="143"/>
      <c r="AF2102" s="127" t="s">
        <v>7976</v>
      </c>
      <c r="AG2102" s="127"/>
    </row>
    <row r="2103" spans="5:33">
      <c r="E2103" s="136" t="s">
        <v>7977</v>
      </c>
      <c r="F2103" s="136"/>
      <c r="G2103" s="136"/>
      <c r="H2103" s="143"/>
      <c r="AF2103" s="127" t="s">
        <v>7978</v>
      </c>
      <c r="AG2103" s="127"/>
    </row>
    <row r="2104" spans="5:33">
      <c r="E2104" s="136" t="s">
        <v>7979</v>
      </c>
      <c r="F2104" s="136"/>
      <c r="G2104" s="136"/>
      <c r="H2104" s="143"/>
      <c r="AF2104" s="127" t="s">
        <v>7980</v>
      </c>
      <c r="AG2104" s="127"/>
    </row>
    <row r="2105" spans="5:33">
      <c r="E2105" s="136" t="s">
        <v>7981</v>
      </c>
      <c r="F2105" s="136"/>
      <c r="G2105" s="136"/>
      <c r="H2105" s="143"/>
      <c r="AF2105" s="127" t="s">
        <v>7982</v>
      </c>
      <c r="AG2105" s="127"/>
    </row>
    <row r="2106" spans="5:33">
      <c r="E2106" s="136" t="s">
        <v>7983</v>
      </c>
      <c r="F2106" s="136"/>
      <c r="G2106" s="136"/>
      <c r="H2106" s="143"/>
      <c r="AF2106" s="127" t="s">
        <v>7984</v>
      </c>
      <c r="AG2106" s="127"/>
    </row>
    <row r="2107" spans="5:33">
      <c r="E2107" s="136" t="s">
        <v>7985</v>
      </c>
      <c r="F2107" s="136"/>
      <c r="G2107" s="136"/>
      <c r="H2107" s="143"/>
      <c r="AF2107" s="127" t="s">
        <v>7986</v>
      </c>
      <c r="AG2107" s="127"/>
    </row>
    <row r="2108" spans="5:33">
      <c r="E2108" s="136" t="s">
        <v>7987</v>
      </c>
      <c r="F2108" s="136"/>
      <c r="G2108" s="136"/>
      <c r="H2108" s="143"/>
      <c r="AF2108" s="127" t="s">
        <v>7988</v>
      </c>
      <c r="AG2108" s="127"/>
    </row>
    <row r="2109" spans="5:33">
      <c r="E2109" s="136" t="s">
        <v>7989</v>
      </c>
      <c r="F2109" s="136"/>
      <c r="G2109" s="136"/>
      <c r="H2109" s="143"/>
      <c r="AF2109" s="127" t="s">
        <v>7990</v>
      </c>
      <c r="AG2109" s="127"/>
    </row>
    <row r="2110" spans="5:33">
      <c r="E2110" s="136" t="s">
        <v>7991</v>
      </c>
      <c r="F2110" s="136"/>
      <c r="G2110" s="136"/>
      <c r="H2110" s="143"/>
      <c r="AF2110" s="127" t="s">
        <v>7992</v>
      </c>
      <c r="AG2110" s="127"/>
    </row>
    <row r="2111" spans="5:33">
      <c r="E2111" s="136" t="s">
        <v>7993</v>
      </c>
      <c r="F2111" s="136"/>
      <c r="G2111" s="136"/>
      <c r="H2111" s="143"/>
      <c r="AF2111" s="127" t="s">
        <v>7994</v>
      </c>
      <c r="AG2111" s="127"/>
    </row>
    <row r="2112" spans="5:33">
      <c r="E2112" s="136" t="s">
        <v>7995</v>
      </c>
      <c r="F2112" s="136"/>
      <c r="G2112" s="136"/>
      <c r="H2112" s="143"/>
      <c r="AF2112" s="127" t="s">
        <v>7996</v>
      </c>
      <c r="AG2112" s="127"/>
    </row>
    <row r="2113" spans="5:33">
      <c r="E2113" s="136" t="s">
        <v>7997</v>
      </c>
      <c r="F2113" s="136"/>
      <c r="G2113" s="136"/>
      <c r="H2113" s="143"/>
      <c r="AF2113" s="127" t="s">
        <v>7998</v>
      </c>
      <c r="AG2113" s="127"/>
    </row>
    <row r="2114" spans="5:33">
      <c r="E2114" s="136" t="s">
        <v>7999</v>
      </c>
      <c r="F2114" s="136"/>
      <c r="G2114" s="136"/>
      <c r="H2114" s="143"/>
      <c r="AF2114" s="127" t="s">
        <v>8000</v>
      </c>
      <c r="AG2114" s="127"/>
    </row>
    <row r="2115" spans="5:33">
      <c r="E2115" s="136" t="s">
        <v>8001</v>
      </c>
      <c r="F2115" s="136"/>
      <c r="G2115" s="136"/>
      <c r="H2115" s="143"/>
      <c r="AF2115" s="127" t="s">
        <v>8002</v>
      </c>
      <c r="AG2115" s="127"/>
    </row>
    <row r="2116" spans="5:33">
      <c r="E2116" s="136" t="s">
        <v>8003</v>
      </c>
      <c r="F2116" s="136"/>
      <c r="G2116" s="136"/>
      <c r="H2116" s="143"/>
      <c r="AF2116" s="127" t="s">
        <v>8004</v>
      </c>
      <c r="AG2116" s="127"/>
    </row>
    <row r="2117" spans="5:33">
      <c r="E2117" s="136" t="s">
        <v>8005</v>
      </c>
      <c r="F2117" s="136"/>
      <c r="G2117" s="136"/>
      <c r="H2117" s="143"/>
      <c r="AF2117" s="127" t="s">
        <v>8006</v>
      </c>
      <c r="AG2117" s="127"/>
    </row>
    <row r="2118" spans="5:33">
      <c r="E2118" s="136" t="s">
        <v>8007</v>
      </c>
      <c r="F2118" s="136"/>
      <c r="G2118" s="136"/>
      <c r="H2118" s="143"/>
      <c r="AF2118" s="127" t="s">
        <v>8008</v>
      </c>
      <c r="AG2118" s="127"/>
    </row>
    <row r="2119" spans="5:33">
      <c r="E2119" s="136" t="s">
        <v>8009</v>
      </c>
      <c r="F2119" s="136"/>
      <c r="G2119" s="136"/>
      <c r="H2119" s="143"/>
      <c r="AF2119" s="127" t="s">
        <v>8010</v>
      </c>
      <c r="AG2119" s="127"/>
    </row>
    <row r="2120" spans="5:33">
      <c r="E2120" s="136" t="s">
        <v>8011</v>
      </c>
      <c r="F2120" s="136"/>
      <c r="G2120" s="136"/>
      <c r="H2120" s="143"/>
      <c r="AF2120" s="127" t="s">
        <v>8012</v>
      </c>
      <c r="AG2120" s="127"/>
    </row>
    <row r="2121" spans="5:33">
      <c r="E2121" s="136" t="s">
        <v>8013</v>
      </c>
      <c r="F2121" s="136"/>
      <c r="G2121" s="136"/>
      <c r="H2121" s="143"/>
      <c r="AF2121" s="127" t="s">
        <v>8014</v>
      </c>
      <c r="AG2121" s="127"/>
    </row>
    <row r="2122" spans="5:33">
      <c r="E2122" s="136" t="s">
        <v>8015</v>
      </c>
      <c r="F2122" s="136"/>
      <c r="G2122" s="136"/>
      <c r="H2122" s="143"/>
      <c r="AF2122" s="127" t="s">
        <v>8016</v>
      </c>
      <c r="AG2122" s="127"/>
    </row>
    <row r="2123" spans="5:33">
      <c r="E2123" s="136" t="s">
        <v>8017</v>
      </c>
      <c r="F2123" s="136"/>
      <c r="G2123" s="136"/>
      <c r="H2123" s="143"/>
      <c r="AF2123" s="127" t="s">
        <v>8018</v>
      </c>
      <c r="AG2123" s="127"/>
    </row>
    <row r="2124" spans="5:33">
      <c r="E2124" s="136" t="s">
        <v>8019</v>
      </c>
      <c r="F2124" s="136"/>
      <c r="G2124" s="136"/>
      <c r="H2124" s="143"/>
      <c r="AF2124" s="127" t="s">
        <v>8020</v>
      </c>
      <c r="AG2124" s="127"/>
    </row>
    <row r="2125" spans="5:33">
      <c r="E2125" s="136" t="s">
        <v>8021</v>
      </c>
      <c r="F2125" s="136"/>
      <c r="G2125" s="136"/>
      <c r="H2125" s="143"/>
      <c r="AF2125" s="127" t="s">
        <v>8022</v>
      </c>
      <c r="AG2125" s="127"/>
    </row>
    <row r="2126" spans="5:33">
      <c r="E2126" s="136" t="s">
        <v>8023</v>
      </c>
      <c r="F2126" s="136"/>
      <c r="G2126" s="136"/>
      <c r="H2126" s="143"/>
      <c r="AF2126" s="127" t="s">
        <v>8024</v>
      </c>
      <c r="AG2126" s="127"/>
    </row>
    <row r="2127" spans="5:33">
      <c r="E2127" s="136" t="s">
        <v>8025</v>
      </c>
      <c r="F2127" s="136"/>
      <c r="G2127" s="136"/>
      <c r="H2127" s="143"/>
      <c r="AF2127" s="127" t="s">
        <v>8026</v>
      </c>
      <c r="AG2127" s="127"/>
    </row>
    <row r="2128" spans="5:33">
      <c r="E2128" s="136" t="s">
        <v>8027</v>
      </c>
      <c r="F2128" s="136"/>
      <c r="G2128" s="136"/>
      <c r="H2128" s="143"/>
      <c r="AF2128" s="127" t="s">
        <v>8028</v>
      </c>
      <c r="AG2128" s="127"/>
    </row>
    <row r="2129" spans="5:33">
      <c r="E2129" s="136" t="s">
        <v>8029</v>
      </c>
      <c r="F2129" s="136"/>
      <c r="G2129" s="136"/>
      <c r="H2129" s="143"/>
      <c r="AF2129" s="127" t="s">
        <v>8030</v>
      </c>
      <c r="AG2129" s="127"/>
    </row>
    <row r="2130" spans="5:33">
      <c r="E2130" s="136" t="s">
        <v>8031</v>
      </c>
      <c r="F2130" s="136"/>
      <c r="G2130" s="136"/>
      <c r="H2130" s="143"/>
      <c r="AF2130" s="127" t="s">
        <v>8032</v>
      </c>
      <c r="AG2130" s="127"/>
    </row>
    <row r="2131" spans="5:33">
      <c r="E2131" s="136" t="s">
        <v>8033</v>
      </c>
      <c r="F2131" s="136"/>
      <c r="G2131" s="136"/>
      <c r="H2131" s="143"/>
      <c r="AF2131" s="127" t="s">
        <v>8034</v>
      </c>
      <c r="AG2131" s="127"/>
    </row>
    <row r="2132" spans="5:33">
      <c r="E2132" s="136" t="s">
        <v>8035</v>
      </c>
      <c r="F2132" s="136"/>
      <c r="G2132" s="136"/>
      <c r="H2132" s="143"/>
      <c r="AF2132" s="127" t="s">
        <v>8036</v>
      </c>
      <c r="AG2132" s="127"/>
    </row>
    <row r="2133" spans="5:33">
      <c r="E2133" s="136" t="s">
        <v>8037</v>
      </c>
      <c r="F2133" s="136"/>
      <c r="G2133" s="136"/>
      <c r="H2133" s="143"/>
      <c r="AF2133" s="127" t="s">
        <v>8038</v>
      </c>
      <c r="AG2133" s="127"/>
    </row>
    <row r="2134" spans="5:33">
      <c r="E2134" s="136" t="s">
        <v>8039</v>
      </c>
      <c r="F2134" s="136"/>
      <c r="G2134" s="136"/>
      <c r="H2134" s="143"/>
      <c r="AF2134" s="127" t="s">
        <v>8040</v>
      </c>
      <c r="AG2134" s="127"/>
    </row>
    <row r="2135" spans="5:33">
      <c r="E2135" s="136" t="s">
        <v>8041</v>
      </c>
      <c r="F2135" s="136"/>
      <c r="G2135" s="136"/>
      <c r="H2135" s="143"/>
      <c r="AF2135" s="127" t="s">
        <v>8042</v>
      </c>
      <c r="AG2135" s="127"/>
    </row>
    <row r="2136" spans="5:33">
      <c r="E2136" s="136" t="s">
        <v>8043</v>
      </c>
      <c r="F2136" s="136"/>
      <c r="G2136" s="136"/>
      <c r="H2136" s="143"/>
      <c r="AF2136" s="127" t="s">
        <v>8044</v>
      </c>
      <c r="AG2136" s="127"/>
    </row>
    <row r="2137" spans="5:33">
      <c r="E2137" s="136" t="s">
        <v>8045</v>
      </c>
      <c r="F2137" s="136"/>
      <c r="G2137" s="136"/>
      <c r="H2137" s="143"/>
      <c r="AF2137" s="127" t="s">
        <v>8046</v>
      </c>
      <c r="AG2137" s="127"/>
    </row>
    <row r="2138" spans="5:33">
      <c r="E2138" s="136" t="s">
        <v>8047</v>
      </c>
      <c r="F2138" s="136"/>
      <c r="G2138" s="136"/>
      <c r="H2138" s="143"/>
      <c r="AF2138" s="127" t="s">
        <v>8048</v>
      </c>
      <c r="AG2138" s="127"/>
    </row>
    <row r="2139" spans="5:33">
      <c r="E2139" s="136" t="s">
        <v>8049</v>
      </c>
      <c r="F2139" s="136"/>
      <c r="G2139" s="136"/>
      <c r="H2139" s="143"/>
      <c r="AF2139" s="127" t="s">
        <v>8050</v>
      </c>
      <c r="AG2139" s="127"/>
    </row>
    <row r="2140" spans="5:33">
      <c r="E2140" s="136" t="s">
        <v>8051</v>
      </c>
      <c r="F2140" s="136"/>
      <c r="G2140" s="136"/>
      <c r="H2140" s="143"/>
      <c r="AF2140" s="127" t="s">
        <v>8052</v>
      </c>
      <c r="AG2140" s="127"/>
    </row>
    <row r="2141" spans="5:33">
      <c r="E2141" s="136" t="s">
        <v>8053</v>
      </c>
      <c r="F2141" s="136"/>
      <c r="G2141" s="136"/>
      <c r="H2141" s="143"/>
      <c r="AF2141" s="127" t="s">
        <v>8054</v>
      </c>
      <c r="AG2141" s="127"/>
    </row>
    <row r="2142" spans="5:33">
      <c r="E2142" s="136" t="s">
        <v>8055</v>
      </c>
      <c r="F2142" s="136"/>
      <c r="G2142" s="136"/>
      <c r="H2142" s="143"/>
      <c r="AF2142" s="127" t="s">
        <v>8056</v>
      </c>
      <c r="AG2142" s="127"/>
    </row>
    <row r="2143" spans="5:33">
      <c r="E2143" s="136" t="s">
        <v>8057</v>
      </c>
      <c r="F2143" s="136"/>
      <c r="G2143" s="136"/>
      <c r="H2143" s="143"/>
      <c r="AF2143" s="127" t="s">
        <v>8058</v>
      </c>
      <c r="AG2143" s="127"/>
    </row>
    <row r="2144" spans="5:33">
      <c r="E2144" s="136" t="s">
        <v>8059</v>
      </c>
      <c r="F2144" s="136"/>
      <c r="G2144" s="136"/>
      <c r="H2144" s="143"/>
      <c r="AF2144" s="127" t="s">
        <v>8060</v>
      </c>
      <c r="AG2144" s="127"/>
    </row>
    <row r="2145" spans="5:33">
      <c r="E2145" s="136" t="s">
        <v>8061</v>
      </c>
      <c r="F2145" s="136"/>
      <c r="G2145" s="136"/>
      <c r="H2145" s="143"/>
      <c r="AF2145" s="127" t="s">
        <v>8062</v>
      </c>
      <c r="AG2145" s="127"/>
    </row>
    <row r="2146" spans="5:33">
      <c r="E2146" s="136" t="s">
        <v>8063</v>
      </c>
      <c r="F2146" s="136"/>
      <c r="G2146" s="136"/>
      <c r="H2146" s="143"/>
      <c r="AF2146" s="127" t="s">
        <v>8064</v>
      </c>
      <c r="AG2146" s="127"/>
    </row>
    <row r="2147" spans="5:33">
      <c r="E2147" s="136" t="s">
        <v>8065</v>
      </c>
      <c r="F2147" s="136"/>
      <c r="G2147" s="136"/>
      <c r="H2147" s="143"/>
      <c r="AF2147" s="127" t="s">
        <v>8066</v>
      </c>
      <c r="AG2147" s="127"/>
    </row>
    <row r="2148" spans="5:33">
      <c r="E2148" s="136" t="s">
        <v>8067</v>
      </c>
      <c r="F2148" s="136"/>
      <c r="G2148" s="136"/>
      <c r="H2148" s="143"/>
      <c r="AF2148" s="127" t="s">
        <v>8068</v>
      </c>
      <c r="AG2148" s="127"/>
    </row>
    <row r="2149" spans="5:33">
      <c r="E2149" s="136" t="s">
        <v>8069</v>
      </c>
      <c r="F2149" s="136"/>
      <c r="G2149" s="136"/>
      <c r="H2149" s="143"/>
      <c r="AF2149" s="127" t="s">
        <v>8070</v>
      </c>
      <c r="AG2149" s="127"/>
    </row>
    <row r="2150" spans="5:33">
      <c r="E2150" s="136" t="s">
        <v>8071</v>
      </c>
      <c r="F2150" s="136"/>
      <c r="G2150" s="136"/>
      <c r="H2150" s="143"/>
      <c r="AF2150" s="127" t="s">
        <v>8072</v>
      </c>
      <c r="AG2150" s="127"/>
    </row>
    <row r="2151" spans="5:33">
      <c r="E2151" s="136" t="s">
        <v>8073</v>
      </c>
      <c r="F2151" s="136"/>
      <c r="G2151" s="136"/>
      <c r="H2151" s="143"/>
      <c r="AF2151" s="127" t="s">
        <v>8074</v>
      </c>
      <c r="AG2151" s="127"/>
    </row>
    <row r="2152" spans="5:33">
      <c r="E2152" s="136" t="s">
        <v>8075</v>
      </c>
      <c r="F2152" s="136"/>
      <c r="G2152" s="136"/>
      <c r="H2152" s="143"/>
      <c r="AF2152" s="127" t="s">
        <v>8076</v>
      </c>
      <c r="AG2152" s="127"/>
    </row>
    <row r="2153" spans="5:33">
      <c r="E2153" s="136" t="s">
        <v>8077</v>
      </c>
      <c r="F2153" s="136"/>
      <c r="G2153" s="136"/>
      <c r="H2153" s="143"/>
      <c r="AF2153" s="127" t="s">
        <v>8078</v>
      </c>
      <c r="AG2153" s="127"/>
    </row>
    <row r="2154" spans="5:33">
      <c r="E2154" s="136" t="s">
        <v>8079</v>
      </c>
      <c r="F2154" s="136"/>
      <c r="G2154" s="136"/>
      <c r="H2154" s="143"/>
      <c r="AF2154" s="127" t="s">
        <v>8080</v>
      </c>
      <c r="AG2154" s="127"/>
    </row>
    <row r="2155" spans="5:33">
      <c r="E2155" s="136" t="s">
        <v>8081</v>
      </c>
      <c r="F2155" s="136"/>
      <c r="G2155" s="136"/>
      <c r="H2155" s="143"/>
      <c r="AF2155" s="127" t="s">
        <v>8082</v>
      </c>
      <c r="AG2155" s="127"/>
    </row>
    <row r="2156" spans="5:33">
      <c r="E2156" s="136" t="s">
        <v>8083</v>
      </c>
      <c r="F2156" s="136"/>
      <c r="G2156" s="136"/>
      <c r="H2156" s="143"/>
      <c r="AF2156" s="127" t="s">
        <v>8084</v>
      </c>
      <c r="AG2156" s="127"/>
    </row>
    <row r="2157" spans="5:33">
      <c r="E2157" s="136" t="s">
        <v>8085</v>
      </c>
      <c r="F2157" s="136"/>
      <c r="G2157" s="136"/>
      <c r="H2157" s="143"/>
      <c r="AF2157" s="127" t="s">
        <v>8086</v>
      </c>
      <c r="AG2157" s="127"/>
    </row>
    <row r="2158" spans="5:33">
      <c r="E2158" s="136" t="s">
        <v>8087</v>
      </c>
      <c r="F2158" s="136"/>
      <c r="G2158" s="136"/>
      <c r="H2158" s="143"/>
      <c r="AF2158" s="127" t="s">
        <v>8088</v>
      </c>
      <c r="AG2158" s="127"/>
    </row>
    <row r="2159" spans="5:33">
      <c r="E2159" s="136" t="s">
        <v>8089</v>
      </c>
      <c r="F2159" s="136"/>
      <c r="G2159" s="136"/>
      <c r="H2159" s="143"/>
      <c r="AF2159" s="127" t="s">
        <v>8090</v>
      </c>
      <c r="AG2159" s="127"/>
    </row>
    <row r="2160" spans="5:33">
      <c r="E2160" s="136" t="s">
        <v>8091</v>
      </c>
      <c r="F2160" s="136"/>
      <c r="G2160" s="136"/>
      <c r="H2160" s="143"/>
      <c r="AF2160" s="127" t="s">
        <v>8092</v>
      </c>
      <c r="AG2160" s="127"/>
    </row>
    <row r="2161" spans="5:33">
      <c r="E2161" s="136" t="s">
        <v>8093</v>
      </c>
      <c r="F2161" s="136"/>
      <c r="G2161" s="136"/>
      <c r="H2161" s="143"/>
      <c r="AF2161" s="127" t="s">
        <v>8094</v>
      </c>
      <c r="AG2161" s="127"/>
    </row>
    <row r="2162" spans="5:33">
      <c r="E2162" s="136" t="s">
        <v>8095</v>
      </c>
      <c r="F2162" s="136"/>
      <c r="G2162" s="136"/>
      <c r="H2162" s="143"/>
      <c r="AF2162" s="127" t="s">
        <v>8096</v>
      </c>
      <c r="AG2162" s="127"/>
    </row>
    <row r="2163" spans="5:33">
      <c r="E2163" s="136" t="s">
        <v>8097</v>
      </c>
      <c r="F2163" s="136"/>
      <c r="G2163" s="136"/>
      <c r="H2163" s="143"/>
      <c r="AF2163" s="127" t="s">
        <v>8098</v>
      </c>
      <c r="AG2163" s="127"/>
    </row>
    <row r="2164" spans="5:33">
      <c r="E2164" s="136" t="s">
        <v>8099</v>
      </c>
      <c r="F2164" s="136"/>
      <c r="G2164" s="136"/>
      <c r="H2164" s="143"/>
      <c r="AF2164" s="127" t="s">
        <v>8100</v>
      </c>
      <c r="AG2164" s="127"/>
    </row>
    <row r="2165" spans="5:33">
      <c r="E2165" s="136" t="s">
        <v>8101</v>
      </c>
      <c r="F2165" s="136"/>
      <c r="G2165" s="136"/>
      <c r="H2165" s="143"/>
      <c r="AF2165" s="127" t="s">
        <v>8102</v>
      </c>
      <c r="AG2165" s="127"/>
    </row>
    <row r="2166" spans="5:33">
      <c r="E2166" s="136" t="s">
        <v>8103</v>
      </c>
      <c r="F2166" s="136"/>
      <c r="G2166" s="136"/>
      <c r="H2166" s="143"/>
      <c r="AF2166" s="127" t="s">
        <v>8104</v>
      </c>
      <c r="AG2166" s="127"/>
    </row>
    <row r="2167" spans="5:33">
      <c r="E2167" s="136" t="s">
        <v>8105</v>
      </c>
      <c r="F2167" s="136"/>
      <c r="G2167" s="136"/>
      <c r="H2167" s="143"/>
      <c r="AF2167" s="127" t="s">
        <v>8106</v>
      </c>
      <c r="AG2167" s="127"/>
    </row>
    <row r="2168" spans="5:33">
      <c r="E2168" s="136" t="s">
        <v>8107</v>
      </c>
      <c r="F2168" s="136"/>
      <c r="G2168" s="136"/>
      <c r="H2168" s="143"/>
      <c r="AF2168" s="127" t="s">
        <v>8108</v>
      </c>
      <c r="AG2168" s="127"/>
    </row>
    <row r="2169" spans="5:33">
      <c r="E2169" s="136" t="s">
        <v>8109</v>
      </c>
      <c r="F2169" s="136"/>
      <c r="G2169" s="136"/>
      <c r="H2169" s="143"/>
      <c r="AF2169" s="127" t="s">
        <v>8110</v>
      </c>
      <c r="AG2169" s="127"/>
    </row>
    <row r="2170" spans="5:33">
      <c r="E2170" s="136" t="s">
        <v>8111</v>
      </c>
      <c r="F2170" s="136"/>
      <c r="G2170" s="136"/>
      <c r="H2170" s="143"/>
      <c r="AF2170" s="127" t="s">
        <v>8112</v>
      </c>
      <c r="AG2170" s="127"/>
    </row>
    <row r="2171" spans="5:33">
      <c r="E2171" s="136" t="s">
        <v>8113</v>
      </c>
      <c r="F2171" s="136"/>
      <c r="G2171" s="136"/>
      <c r="H2171" s="143"/>
      <c r="AF2171" s="127" t="s">
        <v>8114</v>
      </c>
      <c r="AG2171" s="127"/>
    </row>
    <row r="2172" spans="5:33">
      <c r="E2172" s="136" t="s">
        <v>8115</v>
      </c>
      <c r="F2172" s="136"/>
      <c r="G2172" s="136"/>
      <c r="H2172" s="143"/>
      <c r="AF2172" s="127" t="s">
        <v>8116</v>
      </c>
      <c r="AG2172" s="127"/>
    </row>
    <row r="2173" spans="5:33">
      <c r="E2173" s="136" t="s">
        <v>8117</v>
      </c>
      <c r="F2173" s="136"/>
      <c r="G2173" s="136"/>
      <c r="H2173" s="143"/>
      <c r="AF2173" s="127" t="s">
        <v>8118</v>
      </c>
      <c r="AG2173" s="127"/>
    </row>
    <row r="2174" spans="5:33">
      <c r="E2174" s="136" t="s">
        <v>8119</v>
      </c>
      <c r="F2174" s="136"/>
      <c r="G2174" s="136"/>
      <c r="H2174" s="143"/>
      <c r="AF2174" s="127" t="s">
        <v>8120</v>
      </c>
      <c r="AG2174" s="127"/>
    </row>
    <row r="2175" spans="5:33">
      <c r="E2175" s="136" t="s">
        <v>8121</v>
      </c>
      <c r="F2175" s="136"/>
      <c r="G2175" s="136"/>
      <c r="H2175" s="143"/>
      <c r="AF2175" s="127" t="s">
        <v>8122</v>
      </c>
      <c r="AG2175" s="127"/>
    </row>
    <row r="2176" spans="5:33">
      <c r="E2176" s="136" t="s">
        <v>8123</v>
      </c>
      <c r="F2176" s="136"/>
      <c r="G2176" s="136"/>
      <c r="H2176" s="143"/>
      <c r="AF2176" s="127" t="s">
        <v>8124</v>
      </c>
      <c r="AG2176" s="127"/>
    </row>
    <row r="2177" spans="5:33">
      <c r="E2177" s="136" t="s">
        <v>8125</v>
      </c>
      <c r="F2177" s="136"/>
      <c r="G2177" s="136"/>
      <c r="H2177" s="143"/>
      <c r="AF2177" s="127" t="s">
        <v>8126</v>
      </c>
      <c r="AG2177" s="127"/>
    </row>
    <row r="2178" spans="5:33">
      <c r="E2178" s="136" t="s">
        <v>8127</v>
      </c>
      <c r="F2178" s="136"/>
      <c r="G2178" s="136"/>
      <c r="H2178" s="143"/>
      <c r="AF2178" s="127" t="s">
        <v>8128</v>
      </c>
      <c r="AG2178" s="127"/>
    </row>
    <row r="2179" spans="5:33">
      <c r="E2179" s="136" t="s">
        <v>8129</v>
      </c>
      <c r="F2179" s="136"/>
      <c r="G2179" s="136"/>
      <c r="H2179" s="143"/>
      <c r="AF2179" s="127" t="s">
        <v>8130</v>
      </c>
      <c r="AG2179" s="127"/>
    </row>
    <row r="2180" spans="5:33">
      <c r="E2180" s="136" t="s">
        <v>8131</v>
      </c>
      <c r="F2180" s="136"/>
      <c r="G2180" s="136"/>
      <c r="H2180" s="143"/>
      <c r="AF2180" s="127" t="s">
        <v>8132</v>
      </c>
      <c r="AG2180" s="127"/>
    </row>
    <row r="2181" spans="5:33">
      <c r="E2181" s="136" t="s">
        <v>8133</v>
      </c>
      <c r="F2181" s="136"/>
      <c r="G2181" s="136"/>
      <c r="H2181" s="143"/>
      <c r="AF2181" s="127" t="s">
        <v>8134</v>
      </c>
      <c r="AG2181" s="127"/>
    </row>
    <row r="2182" spans="5:33">
      <c r="E2182" s="136" t="s">
        <v>8135</v>
      </c>
      <c r="F2182" s="136"/>
      <c r="G2182" s="136"/>
      <c r="H2182" s="143"/>
      <c r="AF2182" s="127" t="s">
        <v>8136</v>
      </c>
      <c r="AG2182" s="127"/>
    </row>
    <row r="2183" spans="5:33">
      <c r="E2183" s="136" t="s">
        <v>8137</v>
      </c>
      <c r="F2183" s="136"/>
      <c r="G2183" s="136"/>
      <c r="H2183" s="143"/>
      <c r="AF2183" s="127" t="s">
        <v>8138</v>
      </c>
      <c r="AG2183" s="127"/>
    </row>
    <row r="2184" spans="5:33">
      <c r="E2184" s="136" t="s">
        <v>8139</v>
      </c>
      <c r="F2184" s="136"/>
      <c r="G2184" s="136"/>
      <c r="H2184" s="143"/>
      <c r="AF2184" s="127" t="s">
        <v>8140</v>
      </c>
      <c r="AG2184" s="127"/>
    </row>
    <row r="2185" spans="5:33">
      <c r="E2185" s="136" t="s">
        <v>8141</v>
      </c>
      <c r="F2185" s="136"/>
      <c r="G2185" s="136"/>
      <c r="H2185" s="143"/>
      <c r="AF2185" s="127" t="s">
        <v>8142</v>
      </c>
      <c r="AG2185" s="127"/>
    </row>
    <row r="2186" spans="5:33">
      <c r="E2186" s="136" t="s">
        <v>8143</v>
      </c>
      <c r="F2186" s="136"/>
      <c r="G2186" s="136"/>
      <c r="H2186" s="143"/>
      <c r="AF2186" s="127" t="s">
        <v>8144</v>
      </c>
      <c r="AG2186" s="127"/>
    </row>
    <row r="2187" spans="5:33">
      <c r="E2187" s="136" t="s">
        <v>8145</v>
      </c>
      <c r="F2187" s="136"/>
      <c r="G2187" s="136"/>
      <c r="H2187" s="143"/>
      <c r="AF2187" s="127" t="s">
        <v>8146</v>
      </c>
      <c r="AG2187" s="127"/>
    </row>
    <row r="2188" spans="5:33">
      <c r="E2188" s="136" t="s">
        <v>8147</v>
      </c>
      <c r="F2188" s="136"/>
      <c r="G2188" s="136"/>
      <c r="H2188" s="143"/>
      <c r="AF2188" s="127" t="s">
        <v>8148</v>
      </c>
      <c r="AG2188" s="127"/>
    </row>
    <row r="2189" spans="5:33">
      <c r="E2189" s="136" t="s">
        <v>8149</v>
      </c>
      <c r="F2189" s="136"/>
      <c r="G2189" s="136"/>
      <c r="H2189" s="143"/>
      <c r="AF2189" s="127" t="s">
        <v>8150</v>
      </c>
      <c r="AG2189" s="127"/>
    </row>
    <row r="2190" spans="5:33">
      <c r="E2190" s="136" t="s">
        <v>8151</v>
      </c>
      <c r="F2190" s="136"/>
      <c r="G2190" s="136"/>
      <c r="H2190" s="136"/>
      <c r="AF2190" s="127" t="s">
        <v>8152</v>
      </c>
      <c r="AG2190" s="127"/>
    </row>
    <row r="2191" spans="5:33">
      <c r="E2191" s="136" t="s">
        <v>8153</v>
      </c>
      <c r="F2191" s="136"/>
      <c r="G2191" s="136"/>
      <c r="H2191" s="143"/>
      <c r="AF2191" s="127" t="s">
        <v>8154</v>
      </c>
      <c r="AG2191" s="127"/>
    </row>
    <row r="2192" spans="5:33">
      <c r="E2192" s="136" t="s">
        <v>8155</v>
      </c>
      <c r="F2192" s="136"/>
      <c r="G2192" s="136"/>
      <c r="H2192" s="143"/>
      <c r="AF2192" s="127" t="s">
        <v>8156</v>
      </c>
      <c r="AG2192" s="127"/>
    </row>
    <row r="2193" spans="5:33">
      <c r="E2193" s="136" t="s">
        <v>8157</v>
      </c>
      <c r="F2193" s="136"/>
      <c r="G2193" s="136"/>
      <c r="H2193" s="143"/>
      <c r="AF2193" s="127" t="s">
        <v>8158</v>
      </c>
      <c r="AG2193" s="127"/>
    </row>
    <row r="2194" spans="5:33">
      <c r="E2194" s="136" t="s">
        <v>8159</v>
      </c>
      <c r="F2194" s="136"/>
      <c r="G2194" s="136"/>
      <c r="H2194" s="143"/>
      <c r="AF2194" s="127" t="s">
        <v>8160</v>
      </c>
      <c r="AG2194" s="127"/>
    </row>
    <row r="2195" spans="5:33">
      <c r="E2195" s="136" t="s">
        <v>8161</v>
      </c>
      <c r="F2195" s="136"/>
      <c r="G2195" s="136"/>
      <c r="H2195" s="143"/>
      <c r="AF2195" s="127" t="s">
        <v>8162</v>
      </c>
      <c r="AG2195" s="127"/>
    </row>
    <row r="2196" spans="5:33">
      <c r="E2196" s="136" t="s">
        <v>8163</v>
      </c>
      <c r="F2196" s="136"/>
      <c r="G2196" s="136"/>
      <c r="H2196" s="143"/>
      <c r="AF2196" s="127" t="s">
        <v>8164</v>
      </c>
      <c r="AG2196" s="127"/>
    </row>
    <row r="2197" spans="5:33">
      <c r="E2197" s="136" t="s">
        <v>8165</v>
      </c>
      <c r="F2197" s="136"/>
      <c r="G2197" s="136"/>
      <c r="H2197" s="143"/>
      <c r="AF2197" s="127" t="s">
        <v>8166</v>
      </c>
      <c r="AG2197" s="127"/>
    </row>
    <row r="2198" spans="5:33">
      <c r="E2198" s="136" t="s">
        <v>8167</v>
      </c>
      <c r="F2198" s="136"/>
      <c r="G2198" s="136"/>
      <c r="H2198" s="143"/>
      <c r="AF2198" s="127" t="s">
        <v>8168</v>
      </c>
      <c r="AG2198" s="127"/>
    </row>
    <row r="2199" spans="5:33">
      <c r="E2199" s="136" t="s">
        <v>8169</v>
      </c>
      <c r="F2199" s="136"/>
      <c r="G2199" s="136"/>
      <c r="H2199" s="143"/>
      <c r="AF2199" s="127" t="s">
        <v>8170</v>
      </c>
      <c r="AG2199" s="127"/>
    </row>
    <row r="2200" spans="5:33">
      <c r="E2200" s="136" t="s">
        <v>8171</v>
      </c>
      <c r="F2200" s="136"/>
      <c r="G2200" s="136"/>
      <c r="H2200" s="143"/>
      <c r="AF2200" s="127" t="s">
        <v>8172</v>
      </c>
      <c r="AG2200" s="127"/>
    </row>
    <row r="2201" spans="5:33">
      <c r="E2201" s="136" t="s">
        <v>8173</v>
      </c>
      <c r="F2201" s="136"/>
      <c r="G2201" s="136"/>
      <c r="H2201" s="143"/>
      <c r="AF2201" s="127" t="s">
        <v>8174</v>
      </c>
      <c r="AG2201" s="127"/>
    </row>
    <row r="2202" spans="5:33">
      <c r="E2202" s="136" t="s">
        <v>8175</v>
      </c>
      <c r="F2202" s="136"/>
      <c r="G2202" s="136"/>
      <c r="H2202" s="143"/>
      <c r="AF2202" s="127" t="s">
        <v>8162</v>
      </c>
      <c r="AG2202" s="127"/>
    </row>
    <row r="2203" spans="5:33">
      <c r="E2203" s="136" t="s">
        <v>8176</v>
      </c>
      <c r="F2203" s="136"/>
      <c r="G2203" s="136"/>
      <c r="H2203" s="143"/>
      <c r="AF2203" s="127" t="s">
        <v>8177</v>
      </c>
      <c r="AG2203" s="127"/>
    </row>
    <row r="2204" spans="5:33">
      <c r="E2204" s="136" t="s">
        <v>8178</v>
      </c>
      <c r="F2204" s="136"/>
      <c r="G2204" s="136"/>
      <c r="H2204" s="143"/>
      <c r="AF2204" s="127" t="s">
        <v>8179</v>
      </c>
      <c r="AG2204" s="127"/>
    </row>
    <row r="2205" spans="5:33">
      <c r="E2205" s="136" t="s">
        <v>8180</v>
      </c>
      <c r="F2205" s="136"/>
      <c r="G2205" s="136"/>
      <c r="H2205" s="143"/>
      <c r="AF2205" s="127" t="s">
        <v>8181</v>
      </c>
      <c r="AG2205" s="127"/>
    </row>
    <row r="2206" spans="5:33">
      <c r="E2206" s="136" t="s">
        <v>8182</v>
      </c>
      <c r="F2206" s="136"/>
      <c r="G2206" s="136"/>
      <c r="H2206" s="143"/>
      <c r="AF2206" s="127" t="s">
        <v>8183</v>
      </c>
      <c r="AG2206" s="127"/>
    </row>
    <row r="2207" spans="5:33">
      <c r="E2207" s="136" t="s">
        <v>8184</v>
      </c>
      <c r="F2207" s="136"/>
      <c r="G2207" s="136"/>
      <c r="H2207" s="143"/>
      <c r="AF2207" s="127" t="s">
        <v>8185</v>
      </c>
      <c r="AG2207" s="127"/>
    </row>
    <row r="2208" spans="5:33">
      <c r="E2208" s="136" t="s">
        <v>8186</v>
      </c>
      <c r="F2208" s="136"/>
      <c r="G2208" s="136"/>
      <c r="H2208" s="143"/>
      <c r="AF2208" s="127" t="s">
        <v>8187</v>
      </c>
      <c r="AG2208" s="127"/>
    </row>
    <row r="2209" spans="5:33">
      <c r="E2209" s="136" t="s">
        <v>8188</v>
      </c>
      <c r="F2209" s="136"/>
      <c r="G2209" s="136"/>
      <c r="H2209" s="143"/>
      <c r="AF2209" s="127" t="s">
        <v>8189</v>
      </c>
      <c r="AG2209" s="127"/>
    </row>
    <row r="2210" spans="5:33">
      <c r="E2210" s="136" t="s">
        <v>8190</v>
      </c>
      <c r="F2210" s="136"/>
      <c r="G2210" s="136"/>
      <c r="H2210" s="143"/>
      <c r="AF2210" s="127" t="s">
        <v>8191</v>
      </c>
      <c r="AG2210" s="127"/>
    </row>
    <row r="2211" spans="5:33">
      <c r="E2211" s="136" t="s">
        <v>8192</v>
      </c>
      <c r="F2211" s="136"/>
      <c r="G2211" s="136"/>
      <c r="H2211" s="143"/>
      <c r="AF2211" s="127" t="s">
        <v>8193</v>
      </c>
      <c r="AG2211" s="127"/>
    </row>
    <row r="2212" spans="5:33">
      <c r="E2212" s="136" t="s">
        <v>8194</v>
      </c>
      <c r="F2212" s="136"/>
      <c r="G2212" s="136"/>
      <c r="H2212" s="143"/>
      <c r="AF2212" s="127" t="s">
        <v>8195</v>
      </c>
      <c r="AG2212" s="127"/>
    </row>
    <row r="2213" spans="5:33">
      <c r="E2213" s="136" t="s">
        <v>8196</v>
      </c>
      <c r="F2213" s="136"/>
      <c r="G2213" s="136"/>
      <c r="H2213" s="143"/>
      <c r="AF2213" s="127" t="s">
        <v>8197</v>
      </c>
      <c r="AG2213" s="127"/>
    </row>
    <row r="2214" spans="5:33">
      <c r="E2214" s="136" t="s">
        <v>8198</v>
      </c>
      <c r="F2214" s="136"/>
      <c r="G2214" s="136"/>
      <c r="H2214" s="143"/>
      <c r="AF2214" s="127" t="s">
        <v>8199</v>
      </c>
      <c r="AG2214" s="127"/>
    </row>
    <row r="2215" spans="5:33">
      <c r="E2215" s="136" t="s">
        <v>8200</v>
      </c>
      <c r="F2215" s="136"/>
      <c r="G2215" s="136"/>
      <c r="H2215" s="143"/>
      <c r="AF2215" s="127" t="s">
        <v>8201</v>
      </c>
      <c r="AG2215" s="127"/>
    </row>
    <row r="2216" spans="5:33">
      <c r="E2216" s="136" t="s">
        <v>8202</v>
      </c>
      <c r="F2216" s="136"/>
      <c r="G2216" s="136"/>
      <c r="H2216" s="143"/>
      <c r="AF2216" s="127" t="s">
        <v>8203</v>
      </c>
      <c r="AG2216" s="127"/>
    </row>
    <row r="2217" spans="5:33">
      <c r="E2217" s="136" t="s">
        <v>8204</v>
      </c>
      <c r="F2217" s="136"/>
      <c r="G2217" s="136"/>
      <c r="H2217" s="143"/>
      <c r="AF2217" s="127" t="s">
        <v>8205</v>
      </c>
      <c r="AG2217" s="127"/>
    </row>
    <row r="2218" spans="5:33">
      <c r="E2218" s="136" t="s">
        <v>8206</v>
      </c>
      <c r="F2218" s="136"/>
      <c r="G2218" s="136"/>
      <c r="H2218" s="143"/>
      <c r="AF2218" s="127" t="s">
        <v>8207</v>
      </c>
      <c r="AG2218" s="127"/>
    </row>
    <row r="2219" spans="5:33">
      <c r="E2219" s="136" t="s">
        <v>8208</v>
      </c>
      <c r="F2219" s="136"/>
      <c r="G2219" s="136"/>
      <c r="H2219" s="143"/>
      <c r="AF2219" s="127" t="s">
        <v>8209</v>
      </c>
      <c r="AG2219" s="127"/>
    </row>
    <row r="2220" spans="5:33">
      <c r="E2220" s="136" t="s">
        <v>8210</v>
      </c>
      <c r="F2220" s="136"/>
      <c r="G2220" s="136"/>
      <c r="H2220" s="143"/>
      <c r="AF2220" s="127" t="s">
        <v>8211</v>
      </c>
      <c r="AG2220" s="127"/>
    </row>
    <row r="2221" spans="5:33">
      <c r="E2221" s="136" t="s">
        <v>8212</v>
      </c>
      <c r="F2221" s="136"/>
      <c r="G2221" s="136"/>
      <c r="H2221" s="143"/>
      <c r="AF2221" s="127" t="s">
        <v>8213</v>
      </c>
      <c r="AG2221" s="127"/>
    </row>
    <row r="2222" spans="5:33">
      <c r="E2222" s="136" t="s">
        <v>8214</v>
      </c>
      <c r="F2222" s="136"/>
      <c r="G2222" s="136"/>
      <c r="H2222" s="143"/>
      <c r="AF2222" s="127" t="s">
        <v>8215</v>
      </c>
      <c r="AG2222" s="127"/>
    </row>
    <row r="2223" spans="5:33">
      <c r="E2223" s="136" t="s">
        <v>8216</v>
      </c>
      <c r="F2223" s="136"/>
      <c r="G2223" s="136"/>
      <c r="H2223" s="143"/>
      <c r="AF2223" s="127" t="s">
        <v>8217</v>
      </c>
      <c r="AG2223" s="127"/>
    </row>
    <row r="2224" spans="5:33">
      <c r="E2224" s="136" t="s">
        <v>8218</v>
      </c>
      <c r="F2224" s="136"/>
      <c r="G2224" s="136"/>
      <c r="H2224" s="143"/>
      <c r="AF2224" s="127" t="s">
        <v>8219</v>
      </c>
      <c r="AG2224" s="127"/>
    </row>
    <row r="2225" spans="5:33">
      <c r="E2225" s="136" t="s">
        <v>8220</v>
      </c>
      <c r="F2225" s="136"/>
      <c r="G2225" s="136"/>
      <c r="H2225" s="143"/>
      <c r="AF2225" s="127" t="s">
        <v>8221</v>
      </c>
      <c r="AG2225" s="127"/>
    </row>
    <row r="2226" spans="5:33">
      <c r="E2226" s="136" t="s">
        <v>8222</v>
      </c>
      <c r="F2226" s="136"/>
      <c r="G2226" s="136"/>
      <c r="H2226" s="143"/>
      <c r="AF2226" s="127" t="s">
        <v>8223</v>
      </c>
      <c r="AG2226" s="127"/>
    </row>
    <row r="2227" spans="5:33">
      <c r="E2227" s="136" t="s">
        <v>8224</v>
      </c>
      <c r="F2227" s="136"/>
      <c r="G2227" s="136"/>
      <c r="H2227" s="143"/>
      <c r="AF2227" s="127" t="s">
        <v>8225</v>
      </c>
      <c r="AG2227" s="127"/>
    </row>
    <row r="2228" spans="5:33">
      <c r="E2228" s="136" t="s">
        <v>8226</v>
      </c>
      <c r="F2228" s="136"/>
      <c r="G2228" s="136"/>
      <c r="H2228" s="143"/>
      <c r="AF2228" s="127" t="s">
        <v>8227</v>
      </c>
      <c r="AG2228" s="127"/>
    </row>
    <row r="2229" spans="5:33">
      <c r="E2229" s="136" t="s">
        <v>8228</v>
      </c>
      <c r="F2229" s="136"/>
      <c r="G2229" s="136"/>
      <c r="H2229" s="143"/>
      <c r="AF2229" s="127" t="s">
        <v>8229</v>
      </c>
      <c r="AG2229" s="127"/>
    </row>
    <row r="2230" spans="5:33">
      <c r="E2230" s="136" t="s">
        <v>8230</v>
      </c>
      <c r="F2230" s="136"/>
      <c r="G2230" s="136"/>
      <c r="H2230" s="143"/>
      <c r="AF2230" s="127" t="s">
        <v>8231</v>
      </c>
      <c r="AG2230" s="127"/>
    </row>
    <row r="2231" spans="5:33">
      <c r="E2231" s="136" t="s">
        <v>8232</v>
      </c>
      <c r="F2231" s="136"/>
      <c r="G2231" s="136"/>
      <c r="H2231" s="143"/>
      <c r="AF2231" s="127" t="s">
        <v>8233</v>
      </c>
      <c r="AG2231" s="127"/>
    </row>
    <row r="2232" spans="5:33">
      <c r="E2232" s="136" t="s">
        <v>8234</v>
      </c>
      <c r="F2232" s="136"/>
      <c r="G2232" s="136"/>
      <c r="H2232" s="143"/>
      <c r="AF2232" s="127" t="s">
        <v>8235</v>
      </c>
      <c r="AG2232" s="127"/>
    </row>
    <row r="2233" spans="5:33">
      <c r="E2233" s="136" t="s">
        <v>8236</v>
      </c>
      <c r="F2233" s="136"/>
      <c r="G2233" s="136"/>
      <c r="H2233" s="143"/>
      <c r="AF2233" s="127" t="s">
        <v>8237</v>
      </c>
      <c r="AG2233" s="127"/>
    </row>
    <row r="2234" spans="5:33">
      <c r="E2234" s="136" t="s">
        <v>8238</v>
      </c>
      <c r="F2234" s="136"/>
      <c r="G2234" s="136"/>
      <c r="H2234" s="143"/>
      <c r="AF2234" s="127" t="s">
        <v>8239</v>
      </c>
      <c r="AG2234" s="127"/>
    </row>
    <row r="2235" spans="5:33">
      <c r="E2235" s="136" t="s">
        <v>8240</v>
      </c>
      <c r="F2235" s="136"/>
      <c r="G2235" s="136"/>
      <c r="H2235" s="143"/>
      <c r="AF2235" s="127" t="s">
        <v>8241</v>
      </c>
      <c r="AG2235" s="127"/>
    </row>
    <row r="2236" spans="5:33">
      <c r="E2236" s="136" t="s">
        <v>8242</v>
      </c>
      <c r="F2236" s="136"/>
      <c r="G2236" s="136"/>
      <c r="H2236" s="143"/>
      <c r="AF2236" s="127" t="s">
        <v>8243</v>
      </c>
      <c r="AG2236" s="127"/>
    </row>
    <row r="2237" spans="5:33">
      <c r="E2237" s="136" t="s">
        <v>8244</v>
      </c>
      <c r="F2237" s="136"/>
      <c r="G2237" s="136"/>
      <c r="H2237" s="143"/>
      <c r="AF2237" s="127" t="s">
        <v>8245</v>
      </c>
      <c r="AG2237" s="127"/>
    </row>
    <row r="2238" spans="5:33">
      <c r="E2238" s="136" t="s">
        <v>8246</v>
      </c>
      <c r="F2238" s="136"/>
      <c r="G2238" s="136"/>
      <c r="H2238" s="143"/>
      <c r="AF2238" s="127" t="s">
        <v>8247</v>
      </c>
      <c r="AG2238" s="127"/>
    </row>
    <row r="2239" spans="5:33">
      <c r="E2239" s="136" t="s">
        <v>8248</v>
      </c>
      <c r="F2239" s="136"/>
      <c r="G2239" s="136"/>
      <c r="H2239" s="143"/>
      <c r="AF2239" s="127" t="s">
        <v>8249</v>
      </c>
      <c r="AG2239" s="127"/>
    </row>
    <row r="2240" spans="5:33">
      <c r="E2240" s="136" t="s">
        <v>8250</v>
      </c>
      <c r="F2240" s="136"/>
      <c r="G2240" s="136"/>
      <c r="H2240" s="143"/>
      <c r="AF2240" s="127" t="s">
        <v>8251</v>
      </c>
      <c r="AG2240" s="127"/>
    </row>
    <row r="2241" spans="5:33">
      <c r="E2241" s="136" t="s">
        <v>8252</v>
      </c>
      <c r="F2241" s="136"/>
      <c r="G2241" s="136"/>
      <c r="H2241" s="143"/>
      <c r="AF2241" s="127" t="s">
        <v>8253</v>
      </c>
      <c r="AG2241" s="127"/>
    </row>
    <row r="2242" spans="5:33">
      <c r="E2242" s="136" t="s">
        <v>8254</v>
      </c>
      <c r="F2242" s="136"/>
      <c r="G2242" s="136"/>
      <c r="H2242" s="143"/>
      <c r="AF2242" s="127" t="s">
        <v>8255</v>
      </c>
      <c r="AG2242" s="127"/>
    </row>
    <row r="2243" spans="5:33">
      <c r="E2243" s="136" t="s">
        <v>8256</v>
      </c>
      <c r="F2243" s="136"/>
      <c r="G2243" s="136"/>
      <c r="H2243" s="143"/>
      <c r="AF2243" s="127" t="s">
        <v>8257</v>
      </c>
      <c r="AG2243" s="127"/>
    </row>
    <row r="2244" spans="5:33">
      <c r="E2244" s="136" t="s">
        <v>8258</v>
      </c>
      <c r="F2244" s="136"/>
      <c r="G2244" s="136"/>
      <c r="H2244" s="143"/>
      <c r="AF2244" s="127" t="s">
        <v>8259</v>
      </c>
      <c r="AG2244" s="127"/>
    </row>
    <row r="2245" spans="5:33">
      <c r="E2245" s="136" t="s">
        <v>8260</v>
      </c>
      <c r="F2245" s="136"/>
      <c r="G2245" s="136"/>
      <c r="H2245" s="143"/>
      <c r="AF2245" s="127" t="s">
        <v>8261</v>
      </c>
      <c r="AG2245" s="127"/>
    </row>
    <row r="2246" spans="5:33">
      <c r="E2246" s="136" t="s">
        <v>8262</v>
      </c>
      <c r="F2246" s="136"/>
      <c r="G2246" s="136"/>
      <c r="H2246" s="143"/>
      <c r="AF2246" s="127" t="s">
        <v>8263</v>
      </c>
      <c r="AG2246" s="127"/>
    </row>
    <row r="2247" spans="5:33">
      <c r="E2247" s="136" t="s">
        <v>8264</v>
      </c>
      <c r="F2247" s="136"/>
      <c r="G2247" s="136"/>
      <c r="H2247" s="143"/>
      <c r="AF2247" s="127" t="s">
        <v>8265</v>
      </c>
      <c r="AG2247" s="127"/>
    </row>
    <row r="2248" spans="5:33">
      <c r="E2248" s="136" t="s">
        <v>8266</v>
      </c>
      <c r="F2248" s="136"/>
      <c r="G2248" s="136"/>
      <c r="H2248" s="143"/>
      <c r="AF2248" s="127" t="s">
        <v>8267</v>
      </c>
      <c r="AG2248" s="127"/>
    </row>
    <row r="2249" spans="5:33">
      <c r="E2249" s="136" t="s">
        <v>8268</v>
      </c>
      <c r="F2249" s="136"/>
      <c r="G2249" s="136"/>
      <c r="H2249" s="143"/>
      <c r="AF2249" s="127" t="s">
        <v>1199</v>
      </c>
      <c r="AG2249" s="127"/>
    </row>
    <row r="2250" spans="5:33">
      <c r="E2250" s="136" t="s">
        <v>8269</v>
      </c>
      <c r="F2250" s="136"/>
      <c r="G2250" s="136"/>
      <c r="H2250" s="143"/>
      <c r="AF2250" s="127" t="s">
        <v>8270</v>
      </c>
      <c r="AG2250" s="127"/>
    </row>
    <row r="2251" spans="5:33">
      <c r="E2251" s="136" t="s">
        <v>8271</v>
      </c>
      <c r="F2251" s="136"/>
      <c r="G2251" s="136"/>
      <c r="H2251" s="143"/>
      <c r="AF2251" s="127" t="s">
        <v>8272</v>
      </c>
      <c r="AG2251" s="127"/>
    </row>
    <row r="2252" spans="5:33">
      <c r="E2252" s="136" t="s">
        <v>8273</v>
      </c>
      <c r="F2252" s="136"/>
      <c r="G2252" s="136"/>
      <c r="H2252" s="143"/>
      <c r="AF2252" s="127" t="s">
        <v>8274</v>
      </c>
      <c r="AG2252" s="127"/>
    </row>
    <row r="2253" spans="5:33">
      <c r="E2253" s="136" t="s">
        <v>8275</v>
      </c>
      <c r="F2253" s="136"/>
      <c r="G2253" s="136"/>
      <c r="H2253" s="143"/>
      <c r="AF2253" s="127" t="s">
        <v>8122</v>
      </c>
      <c r="AG2253" s="127"/>
    </row>
    <row r="2254" spans="5:33">
      <c r="E2254" s="136" t="s">
        <v>8276</v>
      </c>
      <c r="F2254" s="136"/>
      <c r="G2254" s="136"/>
      <c r="H2254" s="143"/>
      <c r="AF2254" s="127" t="s">
        <v>8124</v>
      </c>
      <c r="AG2254" s="127"/>
    </row>
    <row r="2255" spans="5:33">
      <c r="E2255" s="136" t="s">
        <v>8277</v>
      </c>
      <c r="F2255" s="136"/>
      <c r="G2255" s="136"/>
      <c r="H2255" s="143"/>
      <c r="AF2255" s="127" t="s">
        <v>8126</v>
      </c>
      <c r="AG2255" s="127"/>
    </row>
    <row r="2256" spans="5:33">
      <c r="E2256" s="136" t="s">
        <v>8278</v>
      </c>
      <c r="F2256" s="136"/>
      <c r="G2256" s="136"/>
      <c r="H2256" s="143"/>
      <c r="AF2256" s="127" t="s">
        <v>8128</v>
      </c>
      <c r="AG2256" s="127"/>
    </row>
    <row r="2257" spans="5:33">
      <c r="E2257" s="136" t="s">
        <v>8279</v>
      </c>
      <c r="F2257" s="136"/>
      <c r="G2257" s="136"/>
      <c r="H2257" s="143"/>
      <c r="AF2257" s="127" t="s">
        <v>8130</v>
      </c>
      <c r="AG2257" s="127"/>
    </row>
    <row r="2258" spans="5:33">
      <c r="E2258" s="136" t="s">
        <v>8280</v>
      </c>
      <c r="F2258" s="136"/>
      <c r="G2258" s="136"/>
      <c r="H2258" s="143"/>
      <c r="AF2258" s="127" t="s">
        <v>8281</v>
      </c>
      <c r="AG2258" s="127"/>
    </row>
    <row r="2259" spans="5:33">
      <c r="E2259" s="136" t="s">
        <v>8282</v>
      </c>
      <c r="F2259" s="136"/>
      <c r="G2259" s="136"/>
      <c r="H2259" s="143"/>
      <c r="AF2259" s="127" t="s">
        <v>8283</v>
      </c>
      <c r="AG2259" s="127"/>
    </row>
    <row r="2260" spans="5:33">
      <c r="E2260" s="136" t="s">
        <v>8284</v>
      </c>
      <c r="F2260" s="136"/>
      <c r="G2260" s="136"/>
      <c r="H2260" s="143"/>
      <c r="AF2260" s="127" t="s">
        <v>8285</v>
      </c>
      <c r="AG2260" s="127"/>
    </row>
    <row r="2261" spans="5:33">
      <c r="E2261" s="136" t="s">
        <v>8286</v>
      </c>
      <c r="F2261" s="136"/>
      <c r="G2261" s="136"/>
      <c r="H2261" s="143"/>
      <c r="AF2261" s="127" t="s">
        <v>8287</v>
      </c>
      <c r="AG2261" s="127"/>
    </row>
    <row r="2262" spans="5:33">
      <c r="E2262" s="136" t="s">
        <v>8288</v>
      </c>
      <c r="F2262" s="136"/>
      <c r="G2262" s="136"/>
      <c r="H2262" s="143"/>
      <c r="AF2262" s="127" t="s">
        <v>8289</v>
      </c>
      <c r="AG2262" s="127"/>
    </row>
    <row r="2263" spans="5:33">
      <c r="E2263" s="136" t="s">
        <v>8290</v>
      </c>
      <c r="F2263" s="136"/>
      <c r="G2263" s="136"/>
      <c r="H2263" s="143"/>
      <c r="AF2263" s="127" t="s">
        <v>1227</v>
      </c>
      <c r="AG2263" s="127"/>
    </row>
    <row r="2264" spans="5:33">
      <c r="E2264" s="136" t="s">
        <v>8291</v>
      </c>
      <c r="F2264" s="136"/>
      <c r="G2264" s="136"/>
      <c r="H2264" s="143"/>
      <c r="AF2264" s="127" t="s">
        <v>8292</v>
      </c>
      <c r="AG2264" s="127"/>
    </row>
    <row r="2265" spans="5:33">
      <c r="E2265" s="136" t="s">
        <v>8293</v>
      </c>
      <c r="F2265" s="136"/>
      <c r="G2265" s="136"/>
      <c r="H2265" s="143"/>
      <c r="AF2265" s="127" t="s">
        <v>8294</v>
      </c>
      <c r="AG2265" s="127"/>
    </row>
    <row r="2266" spans="5:33">
      <c r="E2266" s="136" t="s">
        <v>8295</v>
      </c>
      <c r="F2266" s="136"/>
      <c r="G2266" s="136"/>
      <c r="H2266" s="143"/>
      <c r="AF2266" s="127" t="s">
        <v>8296</v>
      </c>
      <c r="AG2266" s="127"/>
    </row>
    <row r="2267" spans="5:33">
      <c r="E2267" s="136" t="s">
        <v>8297</v>
      </c>
      <c r="F2267" s="136"/>
      <c r="G2267" s="136"/>
      <c r="H2267" s="143"/>
      <c r="AF2267" s="127" t="s">
        <v>8298</v>
      </c>
      <c r="AG2267" s="127"/>
    </row>
    <row r="2268" spans="5:33">
      <c r="E2268" s="136" t="s">
        <v>8299</v>
      </c>
      <c r="F2268" s="136"/>
      <c r="G2268" s="136"/>
      <c r="H2268" s="143"/>
      <c r="AF2268" s="127" t="s">
        <v>8300</v>
      </c>
      <c r="AG2268" s="127"/>
    </row>
    <row r="2269" spans="5:33">
      <c r="E2269" s="136" t="s">
        <v>8301</v>
      </c>
      <c r="F2269" s="136"/>
      <c r="G2269" s="136"/>
      <c r="H2269" s="143"/>
      <c r="AF2269" s="127" t="s">
        <v>8122</v>
      </c>
      <c r="AG2269" s="127"/>
    </row>
    <row r="2270" spans="5:33">
      <c r="E2270" s="136" t="s">
        <v>8302</v>
      </c>
      <c r="F2270" s="136"/>
      <c r="G2270" s="136"/>
      <c r="H2270" s="143"/>
      <c r="AF2270" s="127" t="s">
        <v>8124</v>
      </c>
      <c r="AG2270" s="127"/>
    </row>
    <row r="2271" spans="5:33">
      <c r="E2271" s="136" t="s">
        <v>8303</v>
      </c>
      <c r="F2271" s="136"/>
      <c r="G2271" s="136"/>
      <c r="H2271" s="143"/>
      <c r="AF2271" s="127" t="s">
        <v>8126</v>
      </c>
      <c r="AG2271" s="127"/>
    </row>
    <row r="2272" spans="5:33">
      <c r="E2272" s="136" t="s">
        <v>8304</v>
      </c>
      <c r="F2272" s="136"/>
      <c r="G2272" s="136"/>
      <c r="H2272" s="143"/>
      <c r="AF2272" s="127" t="s">
        <v>8128</v>
      </c>
      <c r="AG2272" s="127"/>
    </row>
    <row r="2273" spans="5:33">
      <c r="E2273" s="136" t="s">
        <v>8305</v>
      </c>
      <c r="F2273" s="136"/>
      <c r="G2273" s="136"/>
      <c r="H2273" s="143"/>
      <c r="AF2273" s="127" t="s">
        <v>8130</v>
      </c>
      <c r="AG2273" s="127"/>
    </row>
    <row r="2274" spans="5:33">
      <c r="E2274" s="136" t="s">
        <v>8306</v>
      </c>
      <c r="F2274" s="136"/>
      <c r="G2274" s="136"/>
      <c r="H2274" s="143"/>
      <c r="AF2274" s="127" t="s">
        <v>8307</v>
      </c>
      <c r="AG2274" s="127"/>
    </row>
    <row r="2275" spans="5:33">
      <c r="E2275" s="136" t="s">
        <v>8308</v>
      </c>
      <c r="F2275" s="136"/>
      <c r="G2275" s="136"/>
      <c r="H2275" s="143"/>
      <c r="AF2275" s="127" t="s">
        <v>8309</v>
      </c>
      <c r="AG2275" s="127"/>
    </row>
    <row r="2276" spans="5:33">
      <c r="E2276" s="136" t="s">
        <v>8310</v>
      </c>
      <c r="F2276" s="136"/>
      <c r="G2276" s="136"/>
      <c r="H2276" s="143"/>
      <c r="AF2276" s="127" t="s">
        <v>8311</v>
      </c>
      <c r="AG2276" s="127"/>
    </row>
    <row r="2277" spans="5:33">
      <c r="E2277" s="136" t="s">
        <v>8312</v>
      </c>
      <c r="F2277" s="136"/>
      <c r="G2277" s="136"/>
      <c r="H2277" s="143"/>
      <c r="AF2277" s="127" t="s">
        <v>8313</v>
      </c>
      <c r="AG2277" s="127"/>
    </row>
    <row r="2278" spans="5:33">
      <c r="E2278" s="136" t="s">
        <v>8314</v>
      </c>
      <c r="F2278" s="136"/>
      <c r="G2278" s="136"/>
      <c r="H2278" s="143"/>
      <c r="AF2278" s="127" t="s">
        <v>8315</v>
      </c>
      <c r="AG2278" s="127"/>
    </row>
    <row r="2279" spans="5:33">
      <c r="E2279" s="136" t="s">
        <v>8316</v>
      </c>
      <c r="F2279" s="136"/>
      <c r="G2279" s="136"/>
      <c r="H2279" s="143"/>
      <c r="AF2279" s="127" t="s">
        <v>8317</v>
      </c>
      <c r="AG2279" s="127"/>
    </row>
    <row r="2280" spans="5:33">
      <c r="E2280" s="136" t="s">
        <v>8316</v>
      </c>
      <c r="F2280" s="136"/>
      <c r="G2280" s="136"/>
      <c r="H2280" s="143"/>
      <c r="AF2280" s="127" t="s">
        <v>8318</v>
      </c>
      <c r="AG2280" s="127"/>
    </row>
    <row r="2281" spans="5:33">
      <c r="E2281" s="136" t="s">
        <v>8319</v>
      </c>
      <c r="F2281" s="136"/>
      <c r="G2281" s="136"/>
      <c r="H2281" s="143"/>
      <c r="AF2281" s="127" t="s">
        <v>8320</v>
      </c>
      <c r="AG2281" s="127"/>
    </row>
    <row r="2282" spans="5:33">
      <c r="E2282" s="136" t="s">
        <v>8321</v>
      </c>
      <c r="F2282" s="136"/>
      <c r="G2282" s="136"/>
      <c r="H2282" s="143"/>
      <c r="AF2282" s="127" t="s">
        <v>8317</v>
      </c>
      <c r="AG2282" s="127"/>
    </row>
    <row r="2283" spans="5:33">
      <c r="E2283" s="136" t="s">
        <v>8322</v>
      </c>
      <c r="F2283" s="136"/>
      <c r="G2283" s="136"/>
      <c r="H2283" s="143"/>
      <c r="AF2283" s="127" t="s">
        <v>8323</v>
      </c>
      <c r="AG2283" s="127"/>
    </row>
    <row r="2284" spans="5:33">
      <c r="E2284" s="136" t="s">
        <v>8324</v>
      </c>
      <c r="F2284" s="136"/>
      <c r="G2284" s="136"/>
      <c r="H2284" s="143"/>
      <c r="AF2284" s="127" t="s">
        <v>8325</v>
      </c>
      <c r="AG2284" s="127"/>
    </row>
    <row r="2285" spans="5:33">
      <c r="E2285" s="136" t="s">
        <v>8326</v>
      </c>
      <c r="F2285" s="136"/>
      <c r="G2285" s="136"/>
      <c r="H2285" s="143"/>
      <c r="AF2285" s="127" t="s">
        <v>7980</v>
      </c>
      <c r="AG2285" s="127"/>
    </row>
    <row r="2286" spans="5:33">
      <c r="E2286" s="136" t="s">
        <v>8327</v>
      </c>
      <c r="F2286" s="136"/>
      <c r="G2286" s="136"/>
      <c r="H2286" s="143"/>
      <c r="AF2286" s="127" t="s">
        <v>7982</v>
      </c>
      <c r="AG2286" s="127"/>
    </row>
    <row r="2287" spans="5:33">
      <c r="E2287" s="136" t="s">
        <v>8328</v>
      </c>
      <c r="F2287" s="136"/>
      <c r="G2287" s="136"/>
      <c r="H2287" s="143"/>
      <c r="AF2287" s="127" t="s">
        <v>7984</v>
      </c>
      <c r="AG2287" s="127"/>
    </row>
    <row r="2288" spans="5:33">
      <c r="E2288" s="136" t="s">
        <v>8329</v>
      </c>
      <c r="F2288" s="136"/>
      <c r="G2288" s="136"/>
      <c r="H2288" s="143"/>
      <c r="AF2288" s="127" t="s">
        <v>7986</v>
      </c>
      <c r="AG2288" s="127"/>
    </row>
    <row r="2289" spans="5:33">
      <c r="E2289" s="136" t="s">
        <v>8330</v>
      </c>
      <c r="F2289" s="136"/>
      <c r="G2289" s="136"/>
      <c r="H2289" s="143"/>
      <c r="AF2289" s="127" t="s">
        <v>7988</v>
      </c>
      <c r="AG2289" s="127"/>
    </row>
    <row r="2290" spans="5:33">
      <c r="E2290" s="136" t="s">
        <v>8331</v>
      </c>
      <c r="F2290" s="136"/>
      <c r="G2290" s="136"/>
      <c r="H2290" s="143"/>
      <c r="AF2290" s="127" t="s">
        <v>7990</v>
      </c>
      <c r="AG2290" s="127"/>
    </row>
    <row r="2291" spans="5:33">
      <c r="E2291" s="136" t="s">
        <v>8332</v>
      </c>
      <c r="F2291" s="136"/>
      <c r="G2291" s="136"/>
      <c r="H2291" s="143"/>
      <c r="AF2291" s="127" t="s">
        <v>7992</v>
      </c>
      <c r="AG2291" s="127"/>
    </row>
    <row r="2292" spans="5:33">
      <c r="E2292" s="136" t="s">
        <v>8333</v>
      </c>
      <c r="F2292" s="136"/>
      <c r="G2292" s="136"/>
      <c r="H2292" s="143"/>
      <c r="AF2292" s="127" t="s">
        <v>7994</v>
      </c>
      <c r="AG2292" s="127"/>
    </row>
    <row r="2293" spans="5:33">
      <c r="E2293" s="136" t="s">
        <v>8334</v>
      </c>
      <c r="F2293" s="136"/>
      <c r="G2293" s="136"/>
      <c r="H2293" s="143"/>
      <c r="AF2293" s="127" t="s">
        <v>7996</v>
      </c>
      <c r="AG2293" s="127"/>
    </row>
    <row r="2294" spans="5:33">
      <c r="E2294" s="136" t="s">
        <v>8335</v>
      </c>
      <c r="F2294" s="136"/>
      <c r="G2294" s="136"/>
      <c r="H2294" s="143"/>
      <c r="AF2294" s="127" t="s">
        <v>7998</v>
      </c>
      <c r="AG2294" s="127"/>
    </row>
    <row r="2295" spans="5:33">
      <c r="E2295" s="136" t="s">
        <v>8336</v>
      </c>
      <c r="F2295" s="136"/>
      <c r="G2295" s="136"/>
      <c r="H2295" s="143"/>
      <c r="AF2295" s="127" t="s">
        <v>8000</v>
      </c>
      <c r="AG2295" s="127"/>
    </row>
    <row r="2296" spans="5:33">
      <c r="E2296" s="136" t="s">
        <v>8337</v>
      </c>
      <c r="F2296" s="136"/>
      <c r="G2296" s="136"/>
      <c r="H2296" s="143"/>
      <c r="AF2296" s="127" t="s">
        <v>8002</v>
      </c>
      <c r="AG2296" s="127"/>
    </row>
    <row r="2297" spans="5:33">
      <c r="E2297" s="136" t="s">
        <v>8338</v>
      </c>
      <c r="F2297" s="136"/>
      <c r="G2297" s="136"/>
      <c r="H2297" s="143"/>
      <c r="AF2297" s="127" t="s">
        <v>8004</v>
      </c>
      <c r="AG2297" s="127"/>
    </row>
    <row r="2298" spans="5:33">
      <c r="E2298" s="136" t="s">
        <v>8339</v>
      </c>
      <c r="F2298" s="136"/>
      <c r="G2298" s="136"/>
      <c r="H2298" s="143"/>
      <c r="AF2298" s="127" t="s">
        <v>8006</v>
      </c>
      <c r="AG2298" s="127"/>
    </row>
    <row r="2299" spans="5:33">
      <c r="E2299" s="136" t="s">
        <v>8340</v>
      </c>
      <c r="F2299" s="136"/>
      <c r="G2299" s="136"/>
      <c r="H2299" s="143"/>
      <c r="AF2299" s="127" t="s">
        <v>8008</v>
      </c>
      <c r="AG2299" s="127"/>
    </row>
    <row r="2300" spans="5:33">
      <c r="E2300" s="136" t="s">
        <v>8341</v>
      </c>
      <c r="F2300" s="136"/>
      <c r="G2300" s="136"/>
      <c r="H2300" s="143"/>
      <c r="AF2300" s="127" t="s">
        <v>8342</v>
      </c>
      <c r="AG2300" s="127"/>
    </row>
    <row r="2301" spans="5:33">
      <c r="E2301" s="136" t="s">
        <v>8343</v>
      </c>
      <c r="F2301" s="136"/>
      <c r="G2301" s="136"/>
      <c r="H2301" s="143"/>
      <c r="AF2301" s="127" t="s">
        <v>8344</v>
      </c>
      <c r="AG2301" s="127"/>
    </row>
    <row r="2302" spans="5:33">
      <c r="E2302" s="136" t="s">
        <v>8345</v>
      </c>
      <c r="F2302" s="136"/>
      <c r="G2302" s="136"/>
      <c r="H2302" s="143"/>
      <c r="AF2302" s="127" t="s">
        <v>8346</v>
      </c>
      <c r="AG2302" s="127"/>
    </row>
    <row r="2303" spans="5:33">
      <c r="E2303" s="136" t="s">
        <v>8347</v>
      </c>
      <c r="F2303" s="136"/>
      <c r="G2303" s="136"/>
      <c r="H2303" s="143"/>
      <c r="AF2303" s="127" t="s">
        <v>8348</v>
      </c>
      <c r="AG2303" s="127"/>
    </row>
    <row r="2304" spans="5:33">
      <c r="E2304" s="136" t="s">
        <v>8349</v>
      </c>
      <c r="F2304" s="136"/>
      <c r="G2304" s="136"/>
      <c r="H2304" s="143"/>
      <c r="AF2304" s="127" t="s">
        <v>8350</v>
      </c>
      <c r="AG2304" s="127"/>
    </row>
    <row r="2305" spans="5:33">
      <c r="E2305" s="136" t="s">
        <v>8351</v>
      </c>
      <c r="F2305" s="136"/>
      <c r="G2305" s="136"/>
      <c r="H2305" s="143"/>
      <c r="AF2305" s="127" t="s">
        <v>8352</v>
      </c>
      <c r="AG2305" s="127"/>
    </row>
    <row r="2306" spans="5:33">
      <c r="E2306" s="136" t="s">
        <v>8353</v>
      </c>
      <c r="F2306" s="136"/>
      <c r="G2306" s="136"/>
      <c r="H2306" s="143"/>
      <c r="AF2306" s="127" t="s">
        <v>8221</v>
      </c>
      <c r="AG2306" s="127"/>
    </row>
    <row r="2307" spans="5:33">
      <c r="E2307" s="136" t="s">
        <v>8354</v>
      </c>
      <c r="F2307" s="136"/>
      <c r="G2307" s="136"/>
      <c r="H2307" s="143"/>
      <c r="AF2307" s="127" t="s">
        <v>8355</v>
      </c>
      <c r="AG2307" s="127"/>
    </row>
    <row r="2308" spans="5:33">
      <c r="E2308" s="136" t="s">
        <v>8356</v>
      </c>
      <c r="F2308" s="136"/>
      <c r="G2308" s="136"/>
      <c r="H2308" s="143"/>
      <c r="AF2308" s="127" t="s">
        <v>8357</v>
      </c>
      <c r="AG2308" s="127"/>
    </row>
    <row r="2309" spans="5:33">
      <c r="E2309" s="136" t="s">
        <v>8358</v>
      </c>
      <c r="F2309" s="136"/>
      <c r="G2309" s="136"/>
      <c r="H2309" s="143"/>
      <c r="AF2309" s="127" t="s">
        <v>1254</v>
      </c>
      <c r="AG2309" s="127"/>
    </row>
    <row r="2310" spans="5:33">
      <c r="E2310" s="136" t="s">
        <v>8359</v>
      </c>
      <c r="F2310" s="136"/>
      <c r="G2310" s="136"/>
      <c r="H2310" s="143"/>
      <c r="AF2310" s="127" t="s">
        <v>8360</v>
      </c>
      <c r="AG2310" s="127"/>
    </row>
    <row r="2311" spans="5:33">
      <c r="E2311" s="136" t="s">
        <v>8361</v>
      </c>
      <c r="F2311" s="136"/>
      <c r="G2311" s="136"/>
      <c r="H2311" s="143"/>
      <c r="AF2311" s="127" t="s">
        <v>8362</v>
      </c>
      <c r="AG2311" s="127"/>
    </row>
    <row r="2312" spans="5:33">
      <c r="E2312" s="136" t="s">
        <v>8363</v>
      </c>
      <c r="F2312" s="136"/>
      <c r="G2312" s="136"/>
      <c r="H2312" s="143"/>
      <c r="AF2312" s="127" t="s">
        <v>8364</v>
      </c>
      <c r="AG2312" s="127"/>
    </row>
    <row r="2313" spans="5:33">
      <c r="E2313" s="136" t="s">
        <v>8365</v>
      </c>
      <c r="F2313" s="136"/>
      <c r="G2313" s="136"/>
      <c r="H2313" s="143"/>
      <c r="AF2313" s="127" t="s">
        <v>8366</v>
      </c>
      <c r="AG2313" s="127"/>
    </row>
    <row r="2314" spans="5:33">
      <c r="E2314" s="136" t="s">
        <v>8367</v>
      </c>
      <c r="F2314" s="136"/>
      <c r="G2314" s="136"/>
      <c r="H2314" s="143"/>
      <c r="AF2314" s="127" t="s">
        <v>8368</v>
      </c>
      <c r="AG2314" s="127"/>
    </row>
    <row r="2315" spans="5:33">
      <c r="E2315" s="136" t="s">
        <v>8369</v>
      </c>
      <c r="F2315" s="136"/>
      <c r="G2315" s="136"/>
      <c r="H2315" s="143"/>
      <c r="AF2315" s="127" t="s">
        <v>8370</v>
      </c>
      <c r="AG2315" s="127"/>
    </row>
    <row r="2316" spans="5:33">
      <c r="E2316" s="136" t="s">
        <v>8371</v>
      </c>
      <c r="F2316" s="136"/>
      <c r="G2316" s="136"/>
      <c r="H2316" s="143"/>
      <c r="AF2316" s="127" t="s">
        <v>8372</v>
      </c>
      <c r="AG2316" s="127"/>
    </row>
    <row r="2317" spans="5:33">
      <c r="E2317" s="136" t="s">
        <v>8373</v>
      </c>
      <c r="F2317" s="136"/>
      <c r="G2317" s="136"/>
      <c r="H2317" s="143"/>
      <c r="AF2317" s="127" t="s">
        <v>8374</v>
      </c>
      <c r="AG2317" s="127"/>
    </row>
    <row r="2318" spans="5:33">
      <c r="E2318" s="136" t="s">
        <v>8375</v>
      </c>
      <c r="F2318" s="136"/>
      <c r="G2318" s="136"/>
      <c r="H2318" s="143"/>
      <c r="AF2318" s="127" t="s">
        <v>8122</v>
      </c>
      <c r="AG2318" s="127"/>
    </row>
    <row r="2319" spans="5:33">
      <c r="E2319" s="136" t="s">
        <v>8376</v>
      </c>
      <c r="F2319" s="136"/>
      <c r="G2319" s="136"/>
      <c r="H2319" s="143"/>
      <c r="AF2319" s="127" t="s">
        <v>8124</v>
      </c>
      <c r="AG2319" s="127"/>
    </row>
    <row r="2320" spans="5:33">
      <c r="E2320" s="136" t="s">
        <v>8377</v>
      </c>
      <c r="F2320" s="136"/>
      <c r="G2320" s="136"/>
      <c r="H2320" s="143"/>
      <c r="AF2320" s="127" t="s">
        <v>8126</v>
      </c>
      <c r="AG2320" s="127"/>
    </row>
    <row r="2321" spans="5:33">
      <c r="E2321" s="136" t="s">
        <v>8378</v>
      </c>
      <c r="F2321" s="136"/>
      <c r="G2321" s="136"/>
      <c r="H2321" s="143"/>
      <c r="AF2321" s="127" t="s">
        <v>8128</v>
      </c>
      <c r="AG2321" s="127"/>
    </row>
    <row r="2322" spans="5:33">
      <c r="E2322" s="136" t="s">
        <v>8379</v>
      </c>
      <c r="F2322" s="136"/>
      <c r="G2322" s="136"/>
      <c r="H2322" s="143"/>
      <c r="AF2322" s="127" t="s">
        <v>8130</v>
      </c>
      <c r="AG2322" s="127"/>
    </row>
    <row r="2323" spans="5:33">
      <c r="E2323" s="136" t="s">
        <v>8380</v>
      </c>
      <c r="F2323" s="136"/>
      <c r="G2323" s="136"/>
      <c r="H2323" s="143"/>
      <c r="AF2323" s="127" t="s">
        <v>8381</v>
      </c>
      <c r="AG2323" s="127"/>
    </row>
    <row r="2324" spans="5:33">
      <c r="E2324" s="136" t="s">
        <v>8382</v>
      </c>
      <c r="F2324" s="136"/>
      <c r="G2324" s="136"/>
      <c r="H2324" s="143"/>
      <c r="AF2324" s="127" t="s">
        <v>8383</v>
      </c>
      <c r="AG2324" s="127"/>
    </row>
    <row r="2325" spans="5:33">
      <c r="E2325" s="136" t="s">
        <v>8384</v>
      </c>
      <c r="F2325" s="136"/>
      <c r="G2325" s="136"/>
      <c r="H2325" s="143"/>
      <c r="AF2325" s="127" t="s">
        <v>8385</v>
      </c>
      <c r="AG2325" s="127"/>
    </row>
    <row r="2326" spans="5:33">
      <c r="E2326" s="136" t="s">
        <v>8386</v>
      </c>
      <c r="F2326" s="136"/>
      <c r="G2326" s="136"/>
      <c r="H2326" s="143"/>
      <c r="AF2326" s="127" t="s">
        <v>8387</v>
      </c>
      <c r="AG2326" s="127"/>
    </row>
    <row r="2327" spans="5:33">
      <c r="E2327" s="136" t="s">
        <v>8388</v>
      </c>
      <c r="F2327" s="136"/>
      <c r="G2327" s="136"/>
      <c r="H2327" s="143"/>
      <c r="AF2327" s="127" t="s">
        <v>8389</v>
      </c>
      <c r="AG2327" s="127"/>
    </row>
    <row r="2328" spans="5:33">
      <c r="E2328" s="136" t="s">
        <v>8390</v>
      </c>
      <c r="F2328" s="136"/>
      <c r="G2328" s="136"/>
      <c r="H2328" s="143"/>
      <c r="AF2328" s="127" t="s">
        <v>8391</v>
      </c>
      <c r="AG2328" s="127"/>
    </row>
    <row r="2329" spans="5:33">
      <c r="E2329" s="136" t="s">
        <v>8392</v>
      </c>
      <c r="F2329" s="136"/>
      <c r="G2329" s="136"/>
      <c r="H2329" s="143"/>
      <c r="AF2329" s="127" t="s">
        <v>8393</v>
      </c>
      <c r="AG2329" s="127"/>
    </row>
    <row r="2330" spans="5:33">
      <c r="E2330" s="136" t="s">
        <v>8394</v>
      </c>
      <c r="F2330" s="136"/>
      <c r="G2330" s="136"/>
      <c r="H2330" s="143"/>
      <c r="AF2330" s="127" t="s">
        <v>8026</v>
      </c>
      <c r="AG2330" s="127"/>
    </row>
    <row r="2331" spans="5:33">
      <c r="E2331" s="136" t="s">
        <v>8395</v>
      </c>
      <c r="F2331" s="136"/>
      <c r="G2331" s="136"/>
      <c r="H2331" s="143"/>
      <c r="AF2331" s="127" t="s">
        <v>8028</v>
      </c>
      <c r="AG2331" s="127"/>
    </row>
    <row r="2332" spans="5:33">
      <c r="E2332" s="136" t="s">
        <v>8396</v>
      </c>
      <c r="F2332" s="136"/>
      <c r="G2332" s="136"/>
      <c r="H2332" s="143"/>
      <c r="AF2332" s="127" t="s">
        <v>8030</v>
      </c>
      <c r="AG2332" s="127"/>
    </row>
    <row r="2333" spans="5:33">
      <c r="E2333" s="136" t="s">
        <v>8397</v>
      </c>
      <c r="F2333" s="136"/>
      <c r="G2333" s="136"/>
      <c r="H2333" s="143"/>
      <c r="AF2333" s="127" t="s">
        <v>8032</v>
      </c>
      <c r="AG2333" s="127"/>
    </row>
    <row r="2334" spans="5:33">
      <c r="E2334" s="136" t="s">
        <v>8398</v>
      </c>
      <c r="F2334" s="136"/>
      <c r="G2334" s="136"/>
      <c r="H2334" s="143"/>
      <c r="AF2334" s="127" t="s">
        <v>8034</v>
      </c>
      <c r="AG2334" s="127"/>
    </row>
    <row r="2335" spans="5:33">
      <c r="E2335" s="136" t="s">
        <v>8399</v>
      </c>
      <c r="F2335" s="136"/>
      <c r="G2335" s="136"/>
      <c r="H2335" s="143"/>
      <c r="AF2335" s="127" t="s">
        <v>8036</v>
      </c>
      <c r="AG2335" s="127"/>
    </row>
    <row r="2336" spans="5:33">
      <c r="E2336" s="136" t="s">
        <v>2338</v>
      </c>
      <c r="F2336" s="136"/>
      <c r="G2336" s="136"/>
      <c r="H2336" s="143"/>
      <c r="AF2336" s="127" t="s">
        <v>8038</v>
      </c>
      <c r="AG2336" s="127"/>
    </row>
    <row r="2337" spans="5:33">
      <c r="E2337" s="136" t="s">
        <v>2345</v>
      </c>
      <c r="F2337" s="136"/>
      <c r="G2337" s="136"/>
      <c r="H2337" s="143"/>
      <c r="AF2337" s="127" t="s">
        <v>8040</v>
      </c>
      <c r="AG2337" s="127"/>
    </row>
    <row r="2338" spans="5:33">
      <c r="E2338" s="136" t="s">
        <v>2351</v>
      </c>
      <c r="F2338" s="136"/>
      <c r="G2338" s="136"/>
      <c r="H2338" s="143"/>
      <c r="AF2338" s="127" t="s">
        <v>8042</v>
      </c>
      <c r="AG2338" s="127"/>
    </row>
    <row r="2339" spans="5:33">
      <c r="E2339" s="136" t="s">
        <v>2357</v>
      </c>
      <c r="F2339" s="136"/>
      <c r="G2339" s="136"/>
      <c r="H2339" s="143"/>
      <c r="AF2339" s="127" t="s">
        <v>8400</v>
      </c>
      <c r="AG2339" s="127"/>
    </row>
    <row r="2340" spans="5:33">
      <c r="E2340" s="136" t="s">
        <v>2363</v>
      </c>
      <c r="F2340" s="136"/>
      <c r="G2340" s="136"/>
      <c r="H2340" s="143"/>
      <c r="AF2340" s="127" t="s">
        <v>8401</v>
      </c>
      <c r="AG2340" s="127"/>
    </row>
    <row r="2341" spans="5:33">
      <c r="E2341" s="136" t="s">
        <v>2369</v>
      </c>
      <c r="F2341" s="136"/>
      <c r="G2341" s="136"/>
      <c r="H2341" s="143"/>
      <c r="AF2341" s="127" t="s">
        <v>8402</v>
      </c>
      <c r="AG2341" s="127"/>
    </row>
    <row r="2342" spans="5:33">
      <c r="E2342" s="136" t="s">
        <v>2375</v>
      </c>
      <c r="F2342" s="136"/>
      <c r="G2342" s="136"/>
      <c r="H2342" s="143"/>
      <c r="AF2342" s="127" t="s">
        <v>8403</v>
      </c>
      <c r="AG2342" s="127"/>
    </row>
    <row r="2343" spans="5:33">
      <c r="E2343" s="136" t="s">
        <v>2380</v>
      </c>
      <c r="F2343" s="136"/>
      <c r="G2343" s="136"/>
      <c r="H2343" s="143"/>
      <c r="AF2343" s="127" t="s">
        <v>8404</v>
      </c>
      <c r="AG2343" s="127"/>
    </row>
    <row r="2344" spans="5:33">
      <c r="E2344" s="136" t="s">
        <v>2386</v>
      </c>
      <c r="F2344" s="136"/>
      <c r="G2344" s="136"/>
      <c r="H2344" s="143"/>
      <c r="AF2344" s="127" t="s">
        <v>8405</v>
      </c>
      <c r="AG2344" s="127"/>
    </row>
    <row r="2345" spans="5:33">
      <c r="E2345" s="136" t="s">
        <v>2393</v>
      </c>
      <c r="F2345" s="136"/>
      <c r="G2345" s="136"/>
      <c r="H2345" s="143"/>
      <c r="AF2345" s="127" t="s">
        <v>8406</v>
      </c>
      <c r="AG2345" s="127"/>
    </row>
    <row r="2346" spans="5:33">
      <c r="E2346" s="136" t="s">
        <v>2400</v>
      </c>
      <c r="F2346" s="136"/>
      <c r="G2346" s="136"/>
      <c r="H2346" s="143"/>
      <c r="AF2346" s="127" t="s">
        <v>8407</v>
      </c>
      <c r="AG2346" s="127"/>
    </row>
    <row r="2347" spans="5:33">
      <c r="E2347" s="136" t="s">
        <v>2407</v>
      </c>
      <c r="F2347" s="136"/>
      <c r="G2347" s="136"/>
      <c r="H2347" s="143"/>
      <c r="AF2347" s="127" t="s">
        <v>8408</v>
      </c>
      <c r="AG2347" s="127"/>
    </row>
    <row r="2348" spans="5:33">
      <c r="E2348" s="136" t="s">
        <v>2413</v>
      </c>
      <c r="F2348" s="136"/>
      <c r="G2348" s="136"/>
      <c r="H2348" s="143"/>
      <c r="AF2348" s="127" t="s">
        <v>8409</v>
      </c>
      <c r="AG2348" s="127"/>
    </row>
    <row r="2349" spans="5:33">
      <c r="E2349" s="136" t="s">
        <v>2419</v>
      </c>
      <c r="F2349" s="136"/>
      <c r="G2349" s="136"/>
      <c r="H2349" s="143"/>
      <c r="AF2349" s="127" t="s">
        <v>8410</v>
      </c>
      <c r="AG2349" s="127"/>
    </row>
    <row r="2350" spans="5:33">
      <c r="E2350" s="136" t="s">
        <v>2426</v>
      </c>
      <c r="F2350" s="136"/>
      <c r="G2350" s="136"/>
      <c r="H2350" s="143"/>
      <c r="AF2350" s="127" t="s">
        <v>8411</v>
      </c>
      <c r="AG2350" s="127"/>
    </row>
    <row r="2351" spans="5:33">
      <c r="E2351" s="136" t="s">
        <v>2433</v>
      </c>
      <c r="F2351" s="136"/>
      <c r="G2351" s="136"/>
      <c r="H2351" s="143"/>
      <c r="AF2351" s="127" t="s">
        <v>8412</v>
      </c>
      <c r="AG2351" s="127"/>
    </row>
    <row r="2352" spans="5:33">
      <c r="E2352" s="136" t="s">
        <v>2440</v>
      </c>
      <c r="F2352" s="136"/>
      <c r="G2352" s="136"/>
      <c r="H2352" s="143"/>
      <c r="AF2352" s="127" t="s">
        <v>8413</v>
      </c>
      <c r="AG2352" s="127"/>
    </row>
    <row r="2353" spans="5:33">
      <c r="E2353" s="136" t="s">
        <v>2447</v>
      </c>
      <c r="F2353" s="136"/>
      <c r="G2353" s="136"/>
      <c r="H2353" s="143"/>
      <c r="AF2353" s="127" t="s">
        <v>8414</v>
      </c>
      <c r="AG2353" s="127"/>
    </row>
    <row r="2354" spans="5:33">
      <c r="E2354" s="136" t="s">
        <v>2454</v>
      </c>
      <c r="F2354" s="136"/>
      <c r="G2354" s="136"/>
      <c r="H2354" s="143"/>
      <c r="AF2354" s="127" t="s">
        <v>8415</v>
      </c>
      <c r="AG2354" s="127"/>
    </row>
    <row r="2355" spans="5:33">
      <c r="E2355" s="136" t="s">
        <v>2461</v>
      </c>
      <c r="F2355" s="136"/>
      <c r="G2355" s="136"/>
      <c r="H2355" s="143"/>
      <c r="AF2355" s="127" t="s">
        <v>8416</v>
      </c>
      <c r="AG2355" s="127"/>
    </row>
    <row r="2356" spans="5:33">
      <c r="E2356" s="136" t="s">
        <v>2467</v>
      </c>
      <c r="F2356" s="136"/>
      <c r="G2356" s="136"/>
      <c r="H2356" s="143"/>
      <c r="AF2356" s="127" t="s">
        <v>8417</v>
      </c>
      <c r="AG2356" s="127"/>
    </row>
    <row r="2357" spans="5:33">
      <c r="E2357" s="136" t="s">
        <v>2473</v>
      </c>
      <c r="F2357" s="136"/>
      <c r="G2357" s="136"/>
      <c r="H2357" s="143"/>
      <c r="AF2357" s="127" t="s">
        <v>8418</v>
      </c>
      <c r="AG2357" s="127"/>
    </row>
    <row r="2358" spans="5:33">
      <c r="E2358" s="136" t="s">
        <v>2480</v>
      </c>
      <c r="F2358" s="136"/>
      <c r="G2358" s="136"/>
      <c r="H2358" s="143"/>
      <c r="AF2358" s="127" t="s">
        <v>8419</v>
      </c>
      <c r="AG2358" s="127"/>
    </row>
    <row r="2359" spans="5:33">
      <c r="E2359" s="136" t="s">
        <v>2486</v>
      </c>
      <c r="F2359" s="136"/>
      <c r="G2359" s="136"/>
      <c r="H2359" s="143"/>
      <c r="AF2359" s="127" t="s">
        <v>8420</v>
      </c>
      <c r="AG2359" s="127"/>
    </row>
    <row r="2360" spans="5:33">
      <c r="E2360" s="136" t="s">
        <v>2493</v>
      </c>
      <c r="F2360" s="136"/>
      <c r="G2360" s="136"/>
      <c r="H2360" s="143"/>
      <c r="AF2360" s="127" t="s">
        <v>8421</v>
      </c>
      <c r="AG2360" s="127"/>
    </row>
    <row r="2361" spans="5:33">
      <c r="E2361" s="136" t="s">
        <v>2499</v>
      </c>
      <c r="F2361" s="136"/>
      <c r="G2361" s="136"/>
      <c r="H2361" s="143"/>
      <c r="AF2361" s="127" t="s">
        <v>8422</v>
      </c>
      <c r="AG2361" s="127"/>
    </row>
    <row r="2362" spans="5:33">
      <c r="E2362" s="136" t="s">
        <v>2505</v>
      </c>
      <c r="F2362" s="136"/>
      <c r="G2362" s="136"/>
      <c r="H2362" s="143"/>
      <c r="AF2362" s="127" t="s">
        <v>8423</v>
      </c>
      <c r="AG2362" s="127"/>
    </row>
    <row r="2363" spans="5:33">
      <c r="E2363" s="136" t="s">
        <v>2511</v>
      </c>
      <c r="F2363" s="136"/>
      <c r="G2363" s="136"/>
      <c r="H2363" s="143"/>
      <c r="AF2363" s="127" t="s">
        <v>8424</v>
      </c>
      <c r="AG2363" s="127"/>
    </row>
    <row r="2364" spans="5:33">
      <c r="E2364" s="136" t="s">
        <v>2517</v>
      </c>
      <c r="F2364" s="136"/>
      <c r="G2364" s="136"/>
      <c r="H2364" s="143"/>
      <c r="AF2364" s="127" t="s">
        <v>8425</v>
      </c>
      <c r="AG2364" s="127"/>
    </row>
    <row r="2365" spans="5:33">
      <c r="E2365" s="136" t="s">
        <v>2523</v>
      </c>
      <c r="F2365" s="136"/>
      <c r="G2365" s="136"/>
      <c r="H2365" s="143"/>
      <c r="AF2365" s="127" t="s">
        <v>8426</v>
      </c>
      <c r="AG2365" s="127"/>
    </row>
    <row r="2366" spans="5:33">
      <c r="E2366" s="136" t="s">
        <v>2529</v>
      </c>
      <c r="F2366" s="136"/>
      <c r="G2366" s="136"/>
      <c r="H2366" s="143"/>
      <c r="AF2366" s="127" t="s">
        <v>8427</v>
      </c>
      <c r="AG2366" s="127"/>
    </row>
    <row r="2367" spans="5:33">
      <c r="E2367" s="136" t="s">
        <v>2535</v>
      </c>
      <c r="F2367" s="136"/>
      <c r="G2367" s="136"/>
      <c r="H2367" s="143"/>
      <c r="AF2367" s="127" t="s">
        <v>8428</v>
      </c>
      <c r="AG2367" s="127"/>
    </row>
    <row r="2368" spans="5:33">
      <c r="E2368" s="136" t="s">
        <v>8429</v>
      </c>
      <c r="F2368" s="136"/>
      <c r="G2368" s="136"/>
      <c r="H2368" s="143"/>
      <c r="AF2368" s="127" t="s">
        <v>8430</v>
      </c>
      <c r="AG2368" s="127"/>
    </row>
    <row r="2369" spans="5:33">
      <c r="E2369" s="136" t="s">
        <v>8431</v>
      </c>
      <c r="F2369" s="136"/>
      <c r="G2369" s="136"/>
      <c r="H2369" s="143"/>
      <c r="AF2369" s="127" t="s">
        <v>8432</v>
      </c>
      <c r="AG2369" s="127"/>
    </row>
    <row r="2370" spans="5:33">
      <c r="E2370" s="136" t="s">
        <v>8433</v>
      </c>
      <c r="F2370" s="136"/>
      <c r="G2370" s="136"/>
      <c r="H2370" s="143"/>
      <c r="AF2370" s="127" t="s">
        <v>8434</v>
      </c>
      <c r="AG2370" s="127"/>
    </row>
    <row r="2371" spans="5:33">
      <c r="E2371" s="136" t="s">
        <v>8435</v>
      </c>
      <c r="F2371" s="136"/>
      <c r="G2371" s="136"/>
      <c r="H2371" s="143"/>
      <c r="AF2371" s="127" t="s">
        <v>8436</v>
      </c>
      <c r="AG2371" s="127"/>
    </row>
    <row r="2372" spans="5:33">
      <c r="E2372" s="136" t="s">
        <v>8437</v>
      </c>
      <c r="F2372" s="136"/>
      <c r="G2372" s="136"/>
      <c r="H2372" s="143"/>
      <c r="AF2372" s="127" t="s">
        <v>8438</v>
      </c>
      <c r="AG2372" s="127"/>
    </row>
    <row r="2373" spans="5:33">
      <c r="E2373" s="136" t="s">
        <v>8439</v>
      </c>
      <c r="F2373" s="136"/>
      <c r="G2373" s="136"/>
      <c r="H2373" s="143"/>
      <c r="AF2373" s="127" t="s">
        <v>8440</v>
      </c>
      <c r="AG2373" s="127"/>
    </row>
    <row r="2374" spans="5:33">
      <c r="E2374" s="136" t="s">
        <v>8441</v>
      </c>
      <c r="F2374" s="136"/>
      <c r="G2374" s="136"/>
      <c r="H2374" s="143"/>
      <c r="AF2374" s="127" t="s">
        <v>8442</v>
      </c>
      <c r="AG2374" s="127"/>
    </row>
    <row r="2375" spans="5:33">
      <c r="E2375" s="136" t="s">
        <v>8443</v>
      </c>
      <c r="F2375" s="136"/>
      <c r="G2375" s="136"/>
      <c r="H2375" s="143"/>
      <c r="AF2375" s="127" t="s">
        <v>8444</v>
      </c>
      <c r="AG2375" s="127"/>
    </row>
    <row r="2376" spans="5:33">
      <c r="E2376" s="136" t="s">
        <v>8445</v>
      </c>
      <c r="F2376" s="136"/>
      <c r="G2376" s="136"/>
      <c r="H2376" s="143"/>
      <c r="AF2376" s="127" t="s">
        <v>8446</v>
      </c>
      <c r="AG2376" s="127"/>
    </row>
    <row r="2377" spans="5:33">
      <c r="E2377" s="136" t="s">
        <v>8447</v>
      </c>
      <c r="F2377" s="136"/>
      <c r="G2377" s="136"/>
      <c r="H2377" s="143"/>
      <c r="AF2377" s="127" t="s">
        <v>8448</v>
      </c>
      <c r="AG2377" s="127"/>
    </row>
    <row r="2378" spans="5:33">
      <c r="E2378" s="136" t="s">
        <v>8449</v>
      </c>
      <c r="F2378" s="136"/>
      <c r="G2378" s="136"/>
      <c r="H2378" s="143"/>
      <c r="AF2378" s="127" t="s">
        <v>7968</v>
      </c>
      <c r="AG2378" s="127"/>
    </row>
    <row r="2379" spans="5:33">
      <c r="E2379" s="136" t="s">
        <v>8450</v>
      </c>
      <c r="F2379" s="136"/>
      <c r="G2379" s="136"/>
      <c r="H2379" s="143"/>
      <c r="AF2379" s="127" t="s">
        <v>7970</v>
      </c>
      <c r="AG2379" s="127"/>
    </row>
    <row r="2380" spans="5:33">
      <c r="E2380" s="136" t="s">
        <v>8451</v>
      </c>
      <c r="F2380" s="136"/>
      <c r="G2380" s="136"/>
      <c r="H2380" s="143"/>
      <c r="AF2380" s="127" t="s">
        <v>7972</v>
      </c>
      <c r="AG2380" s="127"/>
    </row>
    <row r="2381" spans="5:33">
      <c r="E2381" s="136" t="s">
        <v>8452</v>
      </c>
      <c r="F2381" s="136"/>
      <c r="G2381" s="136"/>
      <c r="H2381" s="143"/>
      <c r="AF2381" s="127" t="s">
        <v>7974</v>
      </c>
      <c r="AG2381" s="127"/>
    </row>
    <row r="2382" spans="5:33">
      <c r="E2382" s="136" t="s">
        <v>8453</v>
      </c>
      <c r="F2382" s="136"/>
      <c r="G2382" s="136"/>
      <c r="H2382" s="143"/>
      <c r="AF2382" s="127" t="s">
        <v>8454</v>
      </c>
      <c r="AG2382" s="127"/>
    </row>
    <row r="2383" spans="5:33">
      <c r="E2383" s="136" t="s">
        <v>8455</v>
      </c>
      <c r="F2383" s="136"/>
      <c r="G2383" s="136"/>
      <c r="H2383" s="143"/>
      <c r="AF2383" s="127" t="s">
        <v>8456</v>
      </c>
      <c r="AG2383" s="127"/>
    </row>
    <row r="2384" spans="5:33">
      <c r="E2384" s="136" t="s">
        <v>8457</v>
      </c>
      <c r="F2384" s="136"/>
      <c r="G2384" s="136"/>
      <c r="H2384" s="143"/>
      <c r="AF2384" s="127" t="s">
        <v>8458</v>
      </c>
      <c r="AG2384" s="127"/>
    </row>
    <row r="2385" spans="5:33">
      <c r="E2385" s="136" t="s">
        <v>8459</v>
      </c>
      <c r="F2385" s="136"/>
      <c r="G2385" s="136"/>
      <c r="H2385" s="143"/>
      <c r="AF2385" s="127" t="s">
        <v>8460</v>
      </c>
      <c r="AG2385" s="127"/>
    </row>
    <row r="2386" spans="5:33">
      <c r="E2386" s="136" t="s">
        <v>8461</v>
      </c>
      <c r="F2386" s="136"/>
      <c r="G2386" s="136"/>
      <c r="H2386" s="143"/>
      <c r="AF2386" s="127" t="s">
        <v>8462</v>
      </c>
      <c r="AG2386" s="127"/>
    </row>
    <row r="2387" spans="5:33">
      <c r="E2387" s="136" t="s">
        <v>8463</v>
      </c>
      <c r="F2387" s="136"/>
      <c r="G2387" s="136"/>
      <c r="H2387" s="143"/>
      <c r="AF2387" s="127" t="s">
        <v>8209</v>
      </c>
      <c r="AG2387" s="127"/>
    </row>
    <row r="2388" spans="5:33">
      <c r="E2388" s="136" t="s">
        <v>8464</v>
      </c>
      <c r="F2388" s="136"/>
      <c r="G2388" s="136"/>
      <c r="H2388" s="143"/>
      <c r="AF2388" s="127" t="s">
        <v>8211</v>
      </c>
      <c r="AG2388" s="127"/>
    </row>
    <row r="2389" spans="5:33">
      <c r="E2389" s="136" t="s">
        <v>8465</v>
      </c>
      <c r="F2389" s="136"/>
      <c r="G2389" s="136"/>
      <c r="H2389" s="143"/>
      <c r="AF2389" s="127" t="s">
        <v>8213</v>
      </c>
      <c r="AG2389" s="127"/>
    </row>
    <row r="2390" spans="5:33">
      <c r="E2390" s="136" t="s">
        <v>8466</v>
      </c>
      <c r="F2390" s="136"/>
      <c r="G2390" s="136"/>
      <c r="H2390" s="143"/>
      <c r="AF2390" s="127" t="s">
        <v>8215</v>
      </c>
      <c r="AG2390" s="127"/>
    </row>
    <row r="2391" spans="5:33">
      <c r="E2391" s="136" t="s">
        <v>8467</v>
      </c>
      <c r="F2391" s="136"/>
      <c r="G2391" s="136"/>
      <c r="H2391" s="143"/>
      <c r="AF2391" s="127" t="s">
        <v>8221</v>
      </c>
      <c r="AG2391" s="127"/>
    </row>
    <row r="2392" spans="5:33">
      <c r="E2392" s="136" t="s">
        <v>8468</v>
      </c>
      <c r="F2392" s="136"/>
      <c r="G2392" s="136"/>
      <c r="H2392" s="143"/>
      <c r="AF2392" s="127" t="s">
        <v>8223</v>
      </c>
      <c r="AG2392" s="127"/>
    </row>
    <row r="2393" spans="5:33">
      <c r="E2393" s="136" t="s">
        <v>8469</v>
      </c>
      <c r="F2393" s="136"/>
      <c r="G2393" s="136"/>
      <c r="H2393" s="143"/>
      <c r="AF2393" s="127" t="s">
        <v>8227</v>
      </c>
      <c r="AG2393" s="127"/>
    </row>
    <row r="2394" spans="5:33">
      <c r="E2394" s="136" t="s">
        <v>8470</v>
      </c>
      <c r="F2394" s="136"/>
      <c r="G2394" s="136"/>
      <c r="H2394" s="143"/>
      <c r="AF2394" s="127" t="s">
        <v>8229</v>
      </c>
      <c r="AG2394" s="127"/>
    </row>
    <row r="2395" spans="5:33">
      <c r="E2395" s="136" t="s">
        <v>8471</v>
      </c>
      <c r="F2395" s="136"/>
      <c r="G2395" s="136"/>
      <c r="H2395" s="143"/>
      <c r="AF2395" s="127" t="s">
        <v>8472</v>
      </c>
      <c r="AG2395" s="127"/>
    </row>
    <row r="2396" spans="5:33">
      <c r="E2396" s="136" t="s">
        <v>8473</v>
      </c>
      <c r="F2396" s="136"/>
      <c r="G2396" s="136"/>
      <c r="H2396" s="143"/>
      <c r="AF2396" s="127" t="s">
        <v>8474</v>
      </c>
      <c r="AG2396" s="127"/>
    </row>
    <row r="2397" spans="5:33">
      <c r="E2397" s="136" t="s">
        <v>8475</v>
      </c>
      <c r="F2397" s="136"/>
      <c r="G2397" s="136"/>
      <c r="H2397" s="143"/>
      <c r="AF2397" s="127" t="s">
        <v>8476</v>
      </c>
      <c r="AG2397" s="127"/>
    </row>
    <row r="2398" spans="5:33">
      <c r="E2398" s="136" t="s">
        <v>8477</v>
      </c>
      <c r="F2398" s="136"/>
      <c r="G2398" s="136"/>
      <c r="H2398" s="143"/>
      <c r="AF2398" s="127" t="s">
        <v>8478</v>
      </c>
      <c r="AG2398" s="127"/>
    </row>
    <row r="2399" spans="5:33">
      <c r="E2399" s="136" t="s">
        <v>8479</v>
      </c>
      <c r="F2399" s="136"/>
      <c r="G2399" s="136"/>
      <c r="H2399" s="143"/>
      <c r="AF2399" s="127" t="s">
        <v>8480</v>
      </c>
      <c r="AG2399" s="127"/>
    </row>
    <row r="2400" spans="5:33">
      <c r="E2400" s="136" t="s">
        <v>8481</v>
      </c>
      <c r="F2400" s="136"/>
      <c r="G2400" s="136"/>
      <c r="H2400" s="143"/>
      <c r="AF2400" s="127" t="s">
        <v>8482</v>
      </c>
      <c r="AG2400" s="127"/>
    </row>
    <row r="2401" spans="5:33">
      <c r="E2401" s="136" t="s">
        <v>8483</v>
      </c>
      <c r="F2401" s="136"/>
      <c r="G2401" s="136"/>
      <c r="H2401" s="143"/>
      <c r="AF2401" s="127" t="s">
        <v>8484</v>
      </c>
      <c r="AG2401" s="127"/>
    </row>
    <row r="2402" spans="5:33">
      <c r="E2402" s="136" t="s">
        <v>8485</v>
      </c>
      <c r="F2402" s="136"/>
      <c r="G2402" s="136"/>
      <c r="H2402" s="143"/>
      <c r="AF2402" s="127" t="s">
        <v>8486</v>
      </c>
      <c r="AG2402" s="127"/>
    </row>
    <row r="2403" spans="5:33">
      <c r="E2403" s="136" t="s">
        <v>8487</v>
      </c>
      <c r="F2403" s="136"/>
      <c r="G2403" s="136"/>
      <c r="H2403" s="143"/>
      <c r="AF2403" s="127" t="s">
        <v>8488</v>
      </c>
      <c r="AG2403" s="127"/>
    </row>
    <row r="2404" spans="5:33">
      <c r="E2404" s="136" t="s">
        <v>8489</v>
      </c>
      <c r="F2404" s="136"/>
      <c r="G2404" s="136"/>
      <c r="H2404" s="143"/>
      <c r="AF2404" s="127" t="s">
        <v>8490</v>
      </c>
      <c r="AG2404" s="127"/>
    </row>
    <row r="2405" spans="5:33">
      <c r="E2405" s="136" t="s">
        <v>8491</v>
      </c>
      <c r="F2405" s="136"/>
      <c r="G2405" s="136"/>
      <c r="H2405" s="143"/>
      <c r="AF2405" s="127" t="s">
        <v>8492</v>
      </c>
      <c r="AG2405" s="127"/>
    </row>
    <row r="2406" spans="5:33">
      <c r="E2406" s="136" t="s">
        <v>8493</v>
      </c>
      <c r="F2406" s="136"/>
      <c r="G2406" s="136"/>
      <c r="H2406" s="143"/>
      <c r="AF2406" s="127" t="s">
        <v>8494</v>
      </c>
      <c r="AG2406" s="127"/>
    </row>
    <row r="2407" spans="5:33">
      <c r="E2407" s="136" t="s">
        <v>8495</v>
      </c>
      <c r="F2407" s="136"/>
      <c r="G2407" s="136"/>
      <c r="H2407" s="143"/>
      <c r="AF2407" s="127" t="s">
        <v>8496</v>
      </c>
      <c r="AG2407" s="127"/>
    </row>
    <row r="2408" spans="5:33">
      <c r="E2408" s="136" t="s">
        <v>8497</v>
      </c>
      <c r="F2408" s="136"/>
      <c r="G2408" s="136"/>
      <c r="H2408" s="143"/>
      <c r="AF2408" s="127" t="s">
        <v>8498</v>
      </c>
      <c r="AG2408" s="127"/>
    </row>
    <row r="2409" spans="5:33">
      <c r="E2409" s="136" t="s">
        <v>8499</v>
      </c>
      <c r="F2409" s="136"/>
      <c r="G2409" s="136"/>
      <c r="H2409" s="143"/>
      <c r="AF2409" s="127" t="s">
        <v>8500</v>
      </c>
      <c r="AG2409" s="127"/>
    </row>
    <row r="2410" spans="5:33">
      <c r="E2410" s="136" t="s">
        <v>8501</v>
      </c>
      <c r="F2410" s="136"/>
      <c r="G2410" s="136"/>
      <c r="H2410" s="143"/>
      <c r="AF2410" s="127" t="s">
        <v>7992</v>
      </c>
      <c r="AG2410" s="127"/>
    </row>
    <row r="2411" spans="5:33">
      <c r="E2411" s="136" t="s">
        <v>8502</v>
      </c>
      <c r="F2411" s="136"/>
      <c r="G2411" s="136"/>
      <c r="H2411" s="143"/>
      <c r="AF2411" s="127" t="s">
        <v>8503</v>
      </c>
      <c r="AG2411" s="127"/>
    </row>
    <row r="2412" spans="5:33">
      <c r="E2412" s="136" t="s">
        <v>8504</v>
      </c>
      <c r="F2412" s="136"/>
      <c r="G2412" s="136"/>
      <c r="H2412" s="143"/>
      <c r="AF2412" s="127" t="s">
        <v>8505</v>
      </c>
      <c r="AG2412" s="127"/>
    </row>
    <row r="2413" spans="5:33">
      <c r="E2413" s="136" t="s">
        <v>8506</v>
      </c>
      <c r="F2413" s="136"/>
      <c r="G2413" s="136"/>
      <c r="H2413" s="143"/>
      <c r="AF2413" s="127" t="s">
        <v>8507</v>
      </c>
      <c r="AG2413" s="127"/>
    </row>
    <row r="2414" spans="5:33">
      <c r="E2414" s="136" t="s">
        <v>8508</v>
      </c>
      <c r="F2414" s="136"/>
      <c r="G2414" s="136"/>
      <c r="H2414" s="143"/>
      <c r="AF2414" s="127" t="s">
        <v>8509</v>
      </c>
      <c r="AG2414" s="127"/>
    </row>
    <row r="2415" spans="5:33">
      <c r="E2415" s="136" t="s">
        <v>8510</v>
      </c>
      <c r="F2415" s="136"/>
      <c r="G2415" s="136"/>
      <c r="H2415" s="143"/>
      <c r="AF2415" s="127" t="s">
        <v>8511</v>
      </c>
      <c r="AG2415" s="127"/>
    </row>
    <row r="2416" spans="5:33">
      <c r="E2416" s="136" t="s">
        <v>8512</v>
      </c>
      <c r="F2416" s="136"/>
      <c r="G2416" s="136"/>
      <c r="H2416" s="143"/>
      <c r="AF2416" s="127" t="s">
        <v>8513</v>
      </c>
      <c r="AG2416" s="127"/>
    </row>
    <row r="2417" spans="5:33">
      <c r="E2417" s="136" t="s">
        <v>8514</v>
      </c>
      <c r="F2417" s="136"/>
      <c r="G2417" s="136"/>
      <c r="H2417" s="143"/>
      <c r="AF2417" s="127" t="s">
        <v>8515</v>
      </c>
      <c r="AG2417" s="127"/>
    </row>
    <row r="2418" spans="5:33">
      <c r="E2418" s="136" t="s">
        <v>8516</v>
      </c>
      <c r="F2418" s="136"/>
      <c r="G2418" s="136"/>
      <c r="H2418" s="143"/>
      <c r="AF2418" s="127" t="s">
        <v>8253</v>
      </c>
      <c r="AG2418" s="127"/>
    </row>
    <row r="2419" spans="5:33">
      <c r="E2419" s="136" t="s">
        <v>8517</v>
      </c>
      <c r="F2419" s="136"/>
      <c r="G2419" s="136"/>
      <c r="H2419" s="143"/>
      <c r="AF2419" s="127" t="s">
        <v>8255</v>
      </c>
      <c r="AG2419" s="127"/>
    </row>
    <row r="2420" spans="5:33">
      <c r="E2420" s="136" t="s">
        <v>8518</v>
      </c>
      <c r="F2420" s="136"/>
      <c r="G2420" s="136"/>
      <c r="H2420" s="143"/>
      <c r="AF2420" s="127" t="s">
        <v>8257</v>
      </c>
      <c r="AG2420" s="127"/>
    </row>
    <row r="2421" spans="5:33">
      <c r="E2421" s="136" t="s">
        <v>8519</v>
      </c>
      <c r="F2421" s="136"/>
      <c r="G2421" s="136"/>
      <c r="H2421" s="143"/>
      <c r="AF2421" s="127" t="s">
        <v>8259</v>
      </c>
      <c r="AG2421" s="127"/>
    </row>
    <row r="2422" spans="5:33">
      <c r="E2422" s="136" t="s">
        <v>8520</v>
      </c>
      <c r="F2422" s="136"/>
      <c r="G2422" s="136"/>
      <c r="H2422" s="143"/>
      <c r="AF2422" s="127" t="s">
        <v>8261</v>
      </c>
      <c r="AG2422" s="127"/>
    </row>
    <row r="2423" spans="5:33">
      <c r="E2423" s="136" t="s">
        <v>8521</v>
      </c>
      <c r="F2423" s="136"/>
      <c r="G2423" s="136"/>
      <c r="H2423" s="143"/>
      <c r="AF2423" s="127" t="s">
        <v>8263</v>
      </c>
      <c r="AG2423" s="127"/>
    </row>
    <row r="2424" spans="5:33">
      <c r="E2424" s="136" t="s">
        <v>8522</v>
      </c>
      <c r="F2424" s="136"/>
      <c r="G2424" s="136"/>
      <c r="H2424" s="143"/>
      <c r="AF2424" s="127" t="s">
        <v>8265</v>
      </c>
      <c r="AG2424" s="127"/>
    </row>
    <row r="2425" spans="5:33">
      <c r="E2425" s="136" t="s">
        <v>8523</v>
      </c>
      <c r="F2425" s="136"/>
      <c r="G2425" s="136"/>
      <c r="H2425" s="143"/>
      <c r="AF2425" s="127" t="s">
        <v>8267</v>
      </c>
      <c r="AG2425" s="127"/>
    </row>
    <row r="2426" spans="5:33">
      <c r="E2426" s="136" t="s">
        <v>8524</v>
      </c>
      <c r="F2426" s="136"/>
      <c r="G2426" s="136"/>
      <c r="H2426" s="143"/>
      <c r="AF2426" s="127" t="s">
        <v>8525</v>
      </c>
      <c r="AG2426" s="127"/>
    </row>
    <row r="2427" spans="5:33">
      <c r="E2427" s="136" t="s">
        <v>8526</v>
      </c>
      <c r="F2427" s="136"/>
      <c r="G2427" s="136"/>
      <c r="H2427" s="143"/>
      <c r="AF2427" s="127" t="s">
        <v>8527</v>
      </c>
      <c r="AG2427" s="127"/>
    </row>
    <row r="2428" spans="5:33">
      <c r="E2428" s="136" t="s">
        <v>8528</v>
      </c>
      <c r="F2428" s="136"/>
      <c r="G2428" s="136"/>
      <c r="H2428" s="143"/>
      <c r="AF2428" s="127" t="s">
        <v>8529</v>
      </c>
      <c r="AG2428" s="127"/>
    </row>
    <row r="2429" spans="5:33">
      <c r="E2429" s="136" t="s">
        <v>8530</v>
      </c>
      <c r="F2429" s="136"/>
      <c r="G2429" s="136"/>
      <c r="H2429" s="143"/>
      <c r="AF2429" s="127" t="s">
        <v>8531</v>
      </c>
      <c r="AG2429" s="127"/>
    </row>
    <row r="2430" spans="5:33">
      <c r="E2430" s="136" t="s">
        <v>8532</v>
      </c>
      <c r="F2430" s="136"/>
      <c r="G2430" s="136"/>
      <c r="H2430" s="143"/>
      <c r="AF2430" s="127" t="s">
        <v>8010</v>
      </c>
      <c r="AG2430" s="127"/>
    </row>
    <row r="2431" spans="5:33">
      <c r="E2431" s="136" t="s">
        <v>8533</v>
      </c>
      <c r="F2431" s="136"/>
      <c r="G2431" s="136"/>
      <c r="H2431" s="143"/>
      <c r="AF2431" s="127" t="s">
        <v>8012</v>
      </c>
      <c r="AG2431" s="127"/>
    </row>
    <row r="2432" spans="5:33">
      <c r="E2432" s="136" t="s">
        <v>8534</v>
      </c>
      <c r="F2432" s="136"/>
      <c r="G2432" s="136"/>
      <c r="H2432" s="143"/>
      <c r="AF2432" s="127" t="s">
        <v>8014</v>
      </c>
      <c r="AG2432" s="127"/>
    </row>
    <row r="2433" spans="5:33">
      <c r="E2433" s="136" t="s">
        <v>8535</v>
      </c>
      <c r="F2433" s="136"/>
      <c r="G2433" s="136"/>
      <c r="H2433" s="143"/>
      <c r="AF2433" s="127" t="s">
        <v>8016</v>
      </c>
      <c r="AG2433" s="127"/>
    </row>
    <row r="2434" spans="5:33">
      <c r="E2434" s="136" t="s">
        <v>8536</v>
      </c>
      <c r="F2434" s="136"/>
      <c r="G2434" s="136"/>
      <c r="H2434" s="143"/>
      <c r="AF2434" s="127" t="s">
        <v>8018</v>
      </c>
      <c r="AG2434" s="127"/>
    </row>
    <row r="2435" spans="5:33">
      <c r="E2435" s="136" t="s">
        <v>8537</v>
      </c>
      <c r="F2435" s="136"/>
      <c r="G2435" s="136"/>
      <c r="H2435" s="143"/>
      <c r="AF2435" s="127" t="s">
        <v>8538</v>
      </c>
      <c r="AG2435" s="127"/>
    </row>
    <row r="2436" spans="5:33">
      <c r="E2436" s="136" t="s">
        <v>8539</v>
      </c>
      <c r="F2436" s="136"/>
      <c r="G2436" s="136"/>
      <c r="H2436" s="143"/>
      <c r="AF2436" s="127" t="s">
        <v>8540</v>
      </c>
      <c r="AG2436" s="127"/>
    </row>
    <row r="2437" spans="5:33">
      <c r="E2437" s="136" t="s">
        <v>8541</v>
      </c>
      <c r="F2437" s="136"/>
      <c r="G2437" s="136"/>
      <c r="H2437" s="143"/>
      <c r="AF2437" s="127" t="s">
        <v>8542</v>
      </c>
      <c r="AG2437" s="127"/>
    </row>
    <row r="2438" spans="5:33">
      <c r="E2438" s="136" t="s">
        <v>8543</v>
      </c>
      <c r="F2438" s="136"/>
      <c r="G2438" s="136"/>
      <c r="H2438" s="143"/>
      <c r="AF2438" s="127" t="s">
        <v>8544</v>
      </c>
      <c r="AG2438" s="127"/>
    </row>
    <row r="2439" spans="5:33">
      <c r="E2439" s="136" t="s">
        <v>8545</v>
      </c>
      <c r="F2439" s="136"/>
      <c r="G2439" s="136"/>
      <c r="H2439" s="143"/>
      <c r="AF2439" s="127" t="s">
        <v>8546</v>
      </c>
      <c r="AG2439" s="127"/>
    </row>
    <row r="2440" spans="5:33">
      <c r="E2440" s="136" t="s">
        <v>8547</v>
      </c>
      <c r="F2440" s="136"/>
      <c r="G2440" s="136"/>
      <c r="H2440" s="143"/>
      <c r="AF2440" s="127" t="s">
        <v>8548</v>
      </c>
      <c r="AG2440" s="127"/>
    </row>
    <row r="2441" spans="5:33">
      <c r="E2441" s="136" t="s">
        <v>8549</v>
      </c>
      <c r="F2441" s="136"/>
      <c r="G2441" s="136"/>
      <c r="H2441" s="143"/>
      <c r="AF2441" s="127" t="s">
        <v>8550</v>
      </c>
      <c r="AG2441" s="127"/>
    </row>
    <row r="2442" spans="5:33">
      <c r="E2442" s="136" t="s">
        <v>8551</v>
      </c>
      <c r="F2442" s="136"/>
      <c r="G2442" s="136"/>
      <c r="H2442" s="143"/>
      <c r="AF2442" s="127" t="s">
        <v>8552</v>
      </c>
      <c r="AG2442" s="127"/>
    </row>
    <row r="2443" spans="5:33">
      <c r="E2443" s="136" t="s">
        <v>8553</v>
      </c>
      <c r="F2443" s="136"/>
      <c r="G2443" s="136"/>
      <c r="H2443" s="143"/>
      <c r="AF2443" s="127" t="s">
        <v>8554</v>
      </c>
      <c r="AG2443" s="127"/>
    </row>
    <row r="2444" spans="5:33">
      <c r="E2444" s="136" t="s">
        <v>8555</v>
      </c>
      <c r="F2444" s="136"/>
      <c r="G2444" s="136"/>
      <c r="H2444" s="143"/>
      <c r="AF2444" s="127" t="s">
        <v>8556</v>
      </c>
      <c r="AG2444" s="127"/>
    </row>
    <row r="2445" spans="5:33">
      <c r="E2445" s="136" t="s">
        <v>8557</v>
      </c>
      <c r="F2445" s="136"/>
      <c r="G2445" s="136"/>
      <c r="H2445" s="143"/>
      <c r="AF2445" s="127" t="s">
        <v>8558</v>
      </c>
      <c r="AG2445" s="127"/>
    </row>
    <row r="2446" spans="5:33">
      <c r="E2446" s="136" t="s">
        <v>8559</v>
      </c>
      <c r="F2446" s="136"/>
      <c r="G2446" s="136"/>
      <c r="H2446" s="143"/>
      <c r="AF2446" s="127" t="s">
        <v>8560</v>
      </c>
      <c r="AG2446" s="127"/>
    </row>
    <row r="2447" spans="5:33">
      <c r="E2447" s="136" t="s">
        <v>8561</v>
      </c>
      <c r="F2447" s="136"/>
      <c r="G2447" s="136"/>
      <c r="H2447" s="143"/>
      <c r="AF2447" s="127" t="s">
        <v>8562</v>
      </c>
      <c r="AG2447" s="127"/>
    </row>
    <row r="2448" spans="5:33">
      <c r="E2448" s="136" t="s">
        <v>8563</v>
      </c>
      <c r="F2448" s="136"/>
      <c r="G2448" s="136"/>
      <c r="H2448" s="143"/>
      <c r="AF2448" s="127" t="s">
        <v>8564</v>
      </c>
      <c r="AG2448" s="127"/>
    </row>
    <row r="2449" spans="5:33">
      <c r="E2449" s="136" t="s">
        <v>8565</v>
      </c>
      <c r="F2449" s="136"/>
      <c r="G2449" s="136"/>
      <c r="H2449" s="143"/>
      <c r="AF2449" s="127" t="s">
        <v>8566</v>
      </c>
      <c r="AG2449" s="127"/>
    </row>
    <row r="2450" spans="5:33">
      <c r="E2450" s="136" t="s">
        <v>8567</v>
      </c>
      <c r="F2450" s="136"/>
      <c r="G2450" s="136"/>
      <c r="H2450" s="143"/>
      <c r="AF2450" s="127" t="s">
        <v>8568</v>
      </c>
      <c r="AG2450" s="127"/>
    </row>
    <row r="2451" spans="5:33">
      <c r="E2451" s="136" t="s">
        <v>8569</v>
      </c>
      <c r="F2451" s="136"/>
      <c r="G2451" s="136"/>
      <c r="H2451" s="143"/>
      <c r="AF2451" s="127" t="s">
        <v>8570</v>
      </c>
      <c r="AG2451" s="127"/>
    </row>
    <row r="2452" spans="5:33">
      <c r="E2452" s="136" t="s">
        <v>8571</v>
      </c>
      <c r="F2452" s="136"/>
      <c r="G2452" s="136"/>
      <c r="H2452" s="143"/>
      <c r="AF2452" s="127" t="s">
        <v>8572</v>
      </c>
      <c r="AG2452" s="127"/>
    </row>
    <row r="2453" spans="5:33">
      <c r="E2453" s="136" t="s">
        <v>8573</v>
      </c>
      <c r="F2453" s="136"/>
      <c r="G2453" s="136"/>
      <c r="H2453" s="143"/>
      <c r="AF2453" s="127" t="s">
        <v>8574</v>
      </c>
      <c r="AG2453" s="127"/>
    </row>
    <row r="2454" spans="5:33">
      <c r="E2454" s="136" t="s">
        <v>8575</v>
      </c>
      <c r="F2454" s="136"/>
      <c r="G2454" s="136"/>
      <c r="H2454" s="143"/>
      <c r="AF2454" s="127" t="s">
        <v>8576</v>
      </c>
      <c r="AG2454" s="127"/>
    </row>
    <row r="2455" spans="5:33">
      <c r="E2455" s="136" t="s">
        <v>8577</v>
      </c>
      <c r="F2455" s="136"/>
      <c r="G2455" s="136"/>
      <c r="H2455" s="143"/>
      <c r="AF2455" s="127" t="s">
        <v>8578</v>
      </c>
      <c r="AG2455" s="127"/>
    </row>
    <row r="2456" spans="5:33">
      <c r="E2456" s="136" t="s">
        <v>8579</v>
      </c>
      <c r="F2456" s="136"/>
      <c r="G2456" s="136"/>
      <c r="H2456" s="143"/>
      <c r="AF2456" s="127" t="s">
        <v>8580</v>
      </c>
      <c r="AG2456" s="127"/>
    </row>
    <row r="2457" spans="5:33">
      <c r="E2457" s="136" t="s">
        <v>8581</v>
      </c>
      <c r="F2457" s="136"/>
      <c r="G2457" s="136"/>
      <c r="H2457" s="143"/>
      <c r="AF2457" s="127" t="s">
        <v>8582</v>
      </c>
      <c r="AG2457" s="127"/>
    </row>
    <row r="2458" spans="5:33">
      <c r="E2458" s="136" t="s">
        <v>8583</v>
      </c>
      <c r="F2458" s="136"/>
      <c r="G2458" s="136"/>
      <c r="H2458" s="143"/>
      <c r="AF2458" s="127" t="s">
        <v>8217</v>
      </c>
      <c r="AG2458" s="127"/>
    </row>
    <row r="2459" spans="5:33">
      <c r="E2459" s="136" t="s">
        <v>8584</v>
      </c>
      <c r="F2459" s="136"/>
      <c r="G2459" s="136"/>
      <c r="H2459" s="143"/>
      <c r="AF2459" s="127" t="s">
        <v>8219</v>
      </c>
      <c r="AG2459" s="127"/>
    </row>
    <row r="2460" spans="5:33">
      <c r="E2460" s="136" t="s">
        <v>8585</v>
      </c>
      <c r="F2460" s="136"/>
      <c r="G2460" s="136"/>
      <c r="H2460" s="143"/>
      <c r="AF2460" s="127" t="s">
        <v>8586</v>
      </c>
      <c r="AG2460" s="127"/>
    </row>
    <row r="2461" spans="5:33">
      <c r="E2461" s="136" t="s">
        <v>8587</v>
      </c>
      <c r="F2461" s="136"/>
      <c r="G2461" s="136"/>
      <c r="H2461" s="143"/>
      <c r="AF2461" s="127" t="s">
        <v>8588</v>
      </c>
      <c r="AG2461" s="127"/>
    </row>
    <row r="2462" spans="5:33">
      <c r="E2462" s="136" t="s">
        <v>8589</v>
      </c>
      <c r="F2462" s="136"/>
      <c r="G2462" s="136"/>
      <c r="H2462" s="143"/>
      <c r="AF2462" s="127" t="s">
        <v>8590</v>
      </c>
      <c r="AG2462" s="127"/>
    </row>
    <row r="2463" spans="5:33">
      <c r="E2463" s="136" t="s">
        <v>8591</v>
      </c>
      <c r="F2463" s="136"/>
      <c r="G2463" s="136"/>
      <c r="H2463" s="143"/>
      <c r="AF2463" s="127" t="s">
        <v>8592</v>
      </c>
      <c r="AG2463" s="127"/>
    </row>
    <row r="2464" spans="5:33">
      <c r="E2464" s="136" t="s">
        <v>8593</v>
      </c>
      <c r="F2464" s="136"/>
      <c r="G2464" s="136"/>
      <c r="H2464" s="143"/>
      <c r="AF2464" s="127" t="s">
        <v>8594</v>
      </c>
      <c r="AG2464" s="127"/>
    </row>
    <row r="2465" spans="5:33">
      <c r="E2465" s="136" t="s">
        <v>8595</v>
      </c>
      <c r="F2465" s="136"/>
      <c r="G2465" s="136"/>
      <c r="H2465" s="143"/>
      <c r="AF2465" s="127" t="s">
        <v>8596</v>
      </c>
      <c r="AG2465" s="127"/>
    </row>
    <row r="2466" spans="5:33">
      <c r="E2466" s="136" t="s">
        <v>8597</v>
      </c>
      <c r="F2466" s="136"/>
      <c r="G2466" s="136"/>
      <c r="H2466" s="143"/>
      <c r="AF2466" s="127" t="s">
        <v>8598</v>
      </c>
      <c r="AG2466" s="127"/>
    </row>
    <row r="2467" spans="5:33">
      <c r="E2467" s="136" t="s">
        <v>8599</v>
      </c>
      <c r="F2467" s="136"/>
      <c r="G2467" s="136"/>
      <c r="H2467" s="143"/>
      <c r="AF2467" s="127" t="s">
        <v>1280</v>
      </c>
      <c r="AG2467" s="127"/>
    </row>
    <row r="2468" spans="5:33">
      <c r="E2468" s="136" t="s">
        <v>8600</v>
      </c>
      <c r="F2468" s="136"/>
      <c r="G2468" s="136"/>
      <c r="H2468" s="143"/>
      <c r="AF2468" s="127" t="s">
        <v>8601</v>
      </c>
      <c r="AG2468" s="127"/>
    </row>
    <row r="2469" spans="5:33">
      <c r="E2469" s="136" t="s">
        <v>8602</v>
      </c>
      <c r="F2469" s="136"/>
      <c r="G2469" s="136"/>
      <c r="H2469" s="143"/>
      <c r="AF2469" s="127" t="s">
        <v>8603</v>
      </c>
      <c r="AG2469" s="127"/>
    </row>
    <row r="2470" spans="5:33">
      <c r="E2470" s="136" t="s">
        <v>8604</v>
      </c>
      <c r="F2470" s="136"/>
      <c r="G2470" s="136"/>
      <c r="H2470" s="143"/>
      <c r="AF2470" s="127" t="s">
        <v>8605</v>
      </c>
      <c r="AG2470" s="127"/>
    </row>
    <row r="2471" spans="5:33">
      <c r="E2471" s="136" t="s">
        <v>8606</v>
      </c>
      <c r="F2471" s="136"/>
      <c r="G2471" s="136"/>
      <c r="H2471" s="143"/>
      <c r="AF2471" s="127" t="s">
        <v>8607</v>
      </c>
      <c r="AG2471" s="127"/>
    </row>
    <row r="2472" spans="5:33">
      <c r="E2472" s="136" t="s">
        <v>8608</v>
      </c>
      <c r="F2472" s="136"/>
      <c r="G2472" s="136"/>
      <c r="H2472" s="143"/>
      <c r="AF2472" s="127" t="s">
        <v>8609</v>
      </c>
      <c r="AG2472" s="127"/>
    </row>
    <row r="2473" spans="5:33">
      <c r="E2473" s="136" t="s">
        <v>8610</v>
      </c>
      <c r="F2473" s="136"/>
      <c r="G2473" s="136"/>
      <c r="H2473" s="143"/>
      <c r="AF2473" s="127" t="s">
        <v>8611</v>
      </c>
      <c r="AG2473" s="127"/>
    </row>
    <row r="2474" spans="5:33">
      <c r="E2474" s="136" t="s">
        <v>8612</v>
      </c>
      <c r="F2474" s="136"/>
      <c r="G2474" s="136"/>
      <c r="H2474" s="143"/>
      <c r="AF2474" s="127" t="s">
        <v>8613</v>
      </c>
      <c r="AG2474" s="127"/>
    </row>
    <row r="2475" spans="5:33">
      <c r="E2475" s="136" t="s">
        <v>8614</v>
      </c>
      <c r="F2475" s="136"/>
      <c r="G2475" s="136"/>
      <c r="H2475" s="143"/>
      <c r="AF2475" s="127" t="s">
        <v>8615</v>
      </c>
      <c r="AG2475" s="127"/>
    </row>
    <row r="2476" spans="5:33">
      <c r="E2476" s="136" t="s">
        <v>8616</v>
      </c>
      <c r="F2476" s="136"/>
      <c r="G2476" s="136"/>
      <c r="H2476" s="143"/>
      <c r="AF2476" s="127" t="s">
        <v>8617</v>
      </c>
      <c r="AG2476" s="127"/>
    </row>
    <row r="2477" spans="5:33">
      <c r="E2477" s="136" t="s">
        <v>8618</v>
      </c>
      <c r="F2477" s="136"/>
      <c r="G2477" s="136"/>
      <c r="H2477" s="143"/>
      <c r="AF2477" s="127" t="s">
        <v>8619</v>
      </c>
      <c r="AG2477" s="127"/>
    </row>
    <row r="2478" spans="5:33">
      <c r="E2478" s="136" t="s">
        <v>8620</v>
      </c>
      <c r="F2478" s="136"/>
      <c r="G2478" s="136"/>
      <c r="H2478" s="143"/>
      <c r="AF2478" s="127" t="s">
        <v>8621</v>
      </c>
      <c r="AG2478" s="127"/>
    </row>
    <row r="2479" spans="5:33">
      <c r="E2479" s="136" t="s">
        <v>8622</v>
      </c>
      <c r="F2479" s="136"/>
      <c r="G2479" s="136"/>
      <c r="H2479" s="143"/>
      <c r="AF2479" s="127" t="s">
        <v>8623</v>
      </c>
      <c r="AG2479" s="127"/>
    </row>
    <row r="2480" spans="5:33">
      <c r="E2480" s="136" t="s">
        <v>8624</v>
      </c>
      <c r="F2480" s="136"/>
      <c r="G2480" s="136"/>
      <c r="H2480" s="143"/>
      <c r="AF2480" s="127" t="s">
        <v>8625</v>
      </c>
      <c r="AG2480" s="127"/>
    </row>
    <row r="2481" spans="5:33">
      <c r="E2481" s="136" t="s">
        <v>8626</v>
      </c>
      <c r="F2481" s="136"/>
      <c r="G2481" s="136"/>
      <c r="H2481" s="143"/>
      <c r="AF2481" s="127" t="s">
        <v>8627</v>
      </c>
      <c r="AG2481" s="127"/>
    </row>
    <row r="2482" spans="5:33">
      <c r="E2482" s="136" t="s">
        <v>8628</v>
      </c>
      <c r="F2482" s="136"/>
      <c r="G2482" s="136"/>
      <c r="H2482" s="143"/>
      <c r="AF2482" s="127" t="s">
        <v>8629</v>
      </c>
      <c r="AG2482" s="127"/>
    </row>
    <row r="2483" spans="5:33">
      <c r="E2483" s="136" t="s">
        <v>8630</v>
      </c>
      <c r="F2483" s="136"/>
      <c r="G2483" s="136"/>
      <c r="H2483" s="143"/>
      <c r="AF2483" s="127" t="s">
        <v>8631</v>
      </c>
      <c r="AG2483" s="127"/>
    </row>
    <row r="2484" spans="5:33">
      <c r="E2484" s="136" t="s">
        <v>8632</v>
      </c>
      <c r="F2484" s="136"/>
      <c r="G2484" s="136"/>
      <c r="H2484" s="143"/>
      <c r="AF2484" s="127" t="s">
        <v>8633</v>
      </c>
      <c r="AG2484" s="127"/>
    </row>
    <row r="2485" spans="5:33">
      <c r="E2485" s="136" t="s">
        <v>8634</v>
      </c>
      <c r="F2485" s="136"/>
      <c r="G2485" s="136"/>
      <c r="H2485" s="143"/>
      <c r="AF2485" s="127" t="s">
        <v>8635</v>
      </c>
      <c r="AG2485" s="127"/>
    </row>
    <row r="2486" spans="5:33">
      <c r="E2486" s="136" t="s">
        <v>8636</v>
      </c>
      <c r="F2486" s="136"/>
      <c r="G2486" s="136"/>
      <c r="H2486" s="143"/>
      <c r="AF2486" s="127" t="s">
        <v>8637</v>
      </c>
      <c r="AG2486" s="127"/>
    </row>
    <row r="2487" spans="5:33">
      <c r="E2487" s="136" t="s">
        <v>8638</v>
      </c>
      <c r="F2487" s="136"/>
      <c r="G2487" s="136"/>
      <c r="H2487" s="143"/>
      <c r="AF2487" s="127" t="s">
        <v>8639</v>
      </c>
      <c r="AG2487" s="127"/>
    </row>
    <row r="2488" spans="5:33">
      <c r="E2488" s="136" t="s">
        <v>8640</v>
      </c>
      <c r="F2488" s="136"/>
      <c r="G2488" s="136"/>
      <c r="H2488" s="143"/>
      <c r="AF2488" s="127" t="s">
        <v>8641</v>
      </c>
      <c r="AG2488" s="127"/>
    </row>
    <row r="2489" spans="5:33">
      <c r="E2489" s="136" t="s">
        <v>8642</v>
      </c>
      <c r="F2489" s="136"/>
      <c r="G2489" s="136"/>
      <c r="H2489" s="143"/>
      <c r="AF2489" s="127" t="s">
        <v>8643</v>
      </c>
      <c r="AG2489" s="127"/>
    </row>
    <row r="2490" spans="5:33">
      <c r="E2490" s="136" t="s">
        <v>8644</v>
      </c>
      <c r="F2490" s="136"/>
      <c r="G2490" s="136"/>
      <c r="H2490" s="143"/>
      <c r="AF2490" s="127" t="s">
        <v>8645</v>
      </c>
      <c r="AG2490" s="127"/>
    </row>
    <row r="2491" spans="5:33">
      <c r="E2491" s="136" t="s">
        <v>8646</v>
      </c>
      <c r="F2491" s="136"/>
      <c r="G2491" s="136"/>
      <c r="H2491" s="143"/>
      <c r="AF2491" s="127" t="s">
        <v>8647</v>
      </c>
      <c r="AG2491" s="127"/>
    </row>
    <row r="2492" spans="5:33">
      <c r="E2492" s="136" t="s">
        <v>8648</v>
      </c>
      <c r="F2492" s="136"/>
      <c r="G2492" s="136"/>
      <c r="H2492" s="143"/>
      <c r="AF2492" s="127" t="s">
        <v>8649</v>
      </c>
      <c r="AG2492" s="127"/>
    </row>
    <row r="2493" spans="5:33">
      <c r="E2493" s="136" t="s">
        <v>8650</v>
      </c>
      <c r="F2493" s="136"/>
      <c r="G2493" s="136"/>
      <c r="H2493" s="143"/>
      <c r="AF2493" s="127" t="s">
        <v>8651</v>
      </c>
      <c r="AG2493" s="127"/>
    </row>
    <row r="2494" spans="5:33">
      <c r="E2494" s="136" t="s">
        <v>8652</v>
      </c>
      <c r="F2494" s="136"/>
      <c r="G2494" s="136"/>
      <c r="H2494" s="143"/>
      <c r="AF2494" s="127" t="s">
        <v>8653</v>
      </c>
      <c r="AG2494" s="127"/>
    </row>
    <row r="2495" spans="5:33">
      <c r="E2495" s="136" t="s">
        <v>8654</v>
      </c>
      <c r="F2495" s="136"/>
      <c r="G2495" s="136"/>
      <c r="H2495" s="143"/>
      <c r="AF2495" s="127" t="s">
        <v>8655</v>
      </c>
      <c r="AG2495" s="127"/>
    </row>
    <row r="2496" spans="5:33">
      <c r="E2496" s="136" t="s">
        <v>8656</v>
      </c>
      <c r="F2496" s="136"/>
      <c r="G2496" s="136"/>
      <c r="H2496" s="143"/>
      <c r="AF2496" s="127" t="s">
        <v>8657</v>
      </c>
      <c r="AG2496" s="127"/>
    </row>
    <row r="2497" spans="5:33">
      <c r="E2497" s="136" t="s">
        <v>8658</v>
      </c>
      <c r="F2497" s="136"/>
      <c r="G2497" s="136"/>
      <c r="H2497" s="143"/>
      <c r="AF2497" s="127" t="s">
        <v>8659</v>
      </c>
      <c r="AG2497" s="127"/>
    </row>
    <row r="2498" spans="5:33">
      <c r="E2498" s="136" t="s">
        <v>8660</v>
      </c>
      <c r="F2498" s="136"/>
      <c r="G2498" s="136"/>
      <c r="H2498" s="143"/>
      <c r="AF2498" s="127" t="s">
        <v>8661</v>
      </c>
      <c r="AG2498" s="127"/>
    </row>
    <row r="2499" spans="5:33">
      <c r="E2499" s="136" t="s">
        <v>8662</v>
      </c>
      <c r="F2499" s="136"/>
      <c r="G2499" s="136"/>
      <c r="H2499" s="143"/>
      <c r="AF2499" s="127" t="s">
        <v>8663</v>
      </c>
      <c r="AG2499" s="127"/>
    </row>
    <row r="2500" spans="5:33">
      <c r="E2500" s="136" t="s">
        <v>8664</v>
      </c>
      <c r="F2500" s="136"/>
      <c r="G2500" s="136"/>
      <c r="H2500" s="143"/>
      <c r="AF2500" s="127" t="s">
        <v>8665</v>
      </c>
      <c r="AG2500" s="127"/>
    </row>
    <row r="2501" spans="5:33">
      <c r="E2501" s="136" t="s">
        <v>8666</v>
      </c>
      <c r="F2501" s="136"/>
      <c r="G2501" s="136"/>
      <c r="H2501" s="143"/>
      <c r="AF2501" s="127" t="s">
        <v>8667</v>
      </c>
      <c r="AG2501" s="127"/>
    </row>
    <row r="2502" spans="5:33">
      <c r="E2502" s="136" t="s">
        <v>8668</v>
      </c>
      <c r="F2502" s="136"/>
      <c r="G2502" s="136"/>
      <c r="H2502" s="143"/>
      <c r="AF2502" s="127" t="s">
        <v>8669</v>
      </c>
      <c r="AG2502" s="127"/>
    </row>
    <row r="2503" spans="5:33">
      <c r="E2503" s="136" t="s">
        <v>8670</v>
      </c>
      <c r="F2503" s="136"/>
      <c r="G2503" s="136"/>
      <c r="H2503" s="143"/>
      <c r="AF2503" s="127" t="s">
        <v>8671</v>
      </c>
      <c r="AG2503" s="127"/>
    </row>
    <row r="2504" spans="5:33">
      <c r="E2504" s="136" t="s">
        <v>8672</v>
      </c>
      <c r="F2504" s="136"/>
      <c r="G2504" s="136"/>
      <c r="H2504" s="143"/>
      <c r="AF2504" s="127" t="s">
        <v>8673</v>
      </c>
      <c r="AG2504" s="127"/>
    </row>
    <row r="2505" spans="5:33">
      <c r="E2505" s="136" t="s">
        <v>8674</v>
      </c>
      <c r="F2505" s="136"/>
      <c r="G2505" s="136"/>
      <c r="H2505" s="143"/>
      <c r="AF2505" s="127" t="s">
        <v>8675</v>
      </c>
      <c r="AG2505" s="127"/>
    </row>
    <row r="2506" spans="5:33">
      <c r="E2506" s="136" t="s">
        <v>8676</v>
      </c>
      <c r="F2506" s="136"/>
      <c r="G2506" s="136"/>
      <c r="H2506" s="143"/>
      <c r="AF2506" s="127" t="s">
        <v>8677</v>
      </c>
      <c r="AG2506" s="127"/>
    </row>
    <row r="2507" spans="5:33">
      <c r="E2507" s="136" t="s">
        <v>8678</v>
      </c>
      <c r="F2507" s="136"/>
      <c r="G2507" s="136"/>
      <c r="H2507" s="143"/>
      <c r="AF2507" s="127" t="s">
        <v>8679</v>
      </c>
      <c r="AG2507" s="127"/>
    </row>
    <row r="2508" spans="5:33">
      <c r="E2508" s="136" t="s">
        <v>8680</v>
      </c>
      <c r="F2508" s="136"/>
      <c r="G2508" s="136"/>
      <c r="H2508" s="143"/>
      <c r="AF2508" s="127" t="s">
        <v>8681</v>
      </c>
      <c r="AG2508" s="127"/>
    </row>
    <row r="2509" spans="5:33">
      <c r="E2509" s="136" t="s">
        <v>8682</v>
      </c>
      <c r="F2509" s="136"/>
      <c r="G2509" s="136"/>
      <c r="H2509" s="143"/>
      <c r="AF2509" s="127" t="s">
        <v>8683</v>
      </c>
      <c r="AG2509" s="127"/>
    </row>
    <row r="2510" spans="5:33">
      <c r="E2510" s="136" t="s">
        <v>8684</v>
      </c>
      <c r="F2510" s="136"/>
      <c r="G2510" s="136"/>
      <c r="H2510" s="143"/>
      <c r="AF2510" s="127" t="s">
        <v>8685</v>
      </c>
      <c r="AG2510" s="127"/>
    </row>
    <row r="2511" spans="5:33">
      <c r="E2511" s="136" t="s">
        <v>8686</v>
      </c>
      <c r="F2511" s="136"/>
      <c r="G2511" s="136"/>
      <c r="H2511" s="143"/>
      <c r="AF2511" s="127" t="s">
        <v>8687</v>
      </c>
      <c r="AG2511" s="127"/>
    </row>
    <row r="2512" spans="5:33">
      <c r="E2512" s="136" t="s">
        <v>8688</v>
      </c>
      <c r="F2512" s="136"/>
      <c r="G2512" s="136"/>
      <c r="H2512" s="143"/>
      <c r="AF2512" s="127" t="s">
        <v>8689</v>
      </c>
      <c r="AG2512" s="127"/>
    </row>
    <row r="2513" spans="5:33">
      <c r="E2513" s="136" t="s">
        <v>8690</v>
      </c>
      <c r="F2513" s="136"/>
      <c r="G2513" s="136"/>
      <c r="H2513" s="143"/>
      <c r="AF2513" s="127" t="s">
        <v>8691</v>
      </c>
      <c r="AG2513" s="127"/>
    </row>
    <row r="2514" spans="5:33">
      <c r="E2514" s="136" t="s">
        <v>8692</v>
      </c>
      <c r="F2514" s="136"/>
      <c r="G2514" s="136"/>
      <c r="H2514" s="143"/>
      <c r="AF2514" s="127" t="s">
        <v>8693</v>
      </c>
      <c r="AG2514" s="127"/>
    </row>
    <row r="2515" spans="5:33">
      <c r="E2515" s="136" t="s">
        <v>8694</v>
      </c>
      <c r="F2515" s="136"/>
      <c r="G2515" s="136"/>
      <c r="H2515" s="143"/>
      <c r="AF2515" s="127" t="s">
        <v>8695</v>
      </c>
      <c r="AG2515" s="127"/>
    </row>
    <row r="2516" spans="5:33">
      <c r="E2516" s="136" t="s">
        <v>8696</v>
      </c>
      <c r="F2516" s="136"/>
      <c r="G2516" s="136"/>
      <c r="H2516" s="143"/>
      <c r="AF2516" s="127" t="s">
        <v>8697</v>
      </c>
      <c r="AG2516" s="127"/>
    </row>
    <row r="2517" spans="5:33">
      <c r="E2517" s="136" t="s">
        <v>8698</v>
      </c>
      <c r="F2517" s="136"/>
      <c r="G2517" s="136"/>
      <c r="H2517" s="143"/>
      <c r="AF2517" s="127" t="s">
        <v>8699</v>
      </c>
      <c r="AG2517" s="127"/>
    </row>
    <row r="2518" spans="5:33">
      <c r="E2518" s="136" t="s">
        <v>8700</v>
      </c>
      <c r="F2518" s="136"/>
      <c r="G2518" s="136"/>
      <c r="H2518" s="143"/>
      <c r="AF2518" s="127" t="s">
        <v>8701</v>
      </c>
      <c r="AG2518" s="127"/>
    </row>
    <row r="2519" spans="5:33">
      <c r="E2519" s="136" t="s">
        <v>8702</v>
      </c>
      <c r="F2519" s="136"/>
      <c r="G2519" s="136"/>
      <c r="H2519" s="143"/>
      <c r="AF2519" s="127" t="s">
        <v>8703</v>
      </c>
      <c r="AG2519" s="127"/>
    </row>
    <row r="2520" spans="5:33">
      <c r="E2520" s="136" t="s">
        <v>8704</v>
      </c>
      <c r="F2520" s="136"/>
      <c r="G2520" s="136"/>
      <c r="H2520" s="143"/>
      <c r="AF2520" s="127" t="s">
        <v>8705</v>
      </c>
      <c r="AG2520" s="127"/>
    </row>
    <row r="2521" spans="5:33">
      <c r="E2521" s="136" t="s">
        <v>8706</v>
      </c>
      <c r="F2521" s="136"/>
      <c r="G2521" s="136"/>
      <c r="H2521" s="143"/>
      <c r="AF2521" s="127" t="s">
        <v>8707</v>
      </c>
      <c r="AG2521" s="127"/>
    </row>
    <row r="2522" spans="5:33">
      <c r="E2522" s="136" t="s">
        <v>8708</v>
      </c>
      <c r="F2522" s="136"/>
      <c r="G2522" s="136"/>
      <c r="H2522" s="143"/>
      <c r="AF2522" s="127" t="s">
        <v>8709</v>
      </c>
      <c r="AG2522" s="127"/>
    </row>
    <row r="2523" spans="5:33">
      <c r="E2523" s="136" t="s">
        <v>8710</v>
      </c>
      <c r="F2523" s="136"/>
      <c r="G2523" s="136"/>
      <c r="H2523" s="143"/>
      <c r="AF2523" s="127" t="s">
        <v>8711</v>
      </c>
      <c r="AG2523" s="127"/>
    </row>
    <row r="2524" spans="5:33">
      <c r="E2524" s="136" t="s">
        <v>8712</v>
      </c>
      <c r="F2524" s="136"/>
      <c r="G2524" s="136"/>
      <c r="H2524" s="143"/>
      <c r="AF2524" s="127" t="s">
        <v>8713</v>
      </c>
      <c r="AG2524" s="127"/>
    </row>
    <row r="2525" spans="5:33">
      <c r="E2525" s="136" t="s">
        <v>8714</v>
      </c>
      <c r="F2525" s="136"/>
      <c r="G2525" s="136"/>
      <c r="H2525" s="143"/>
      <c r="AF2525" s="127" t="s">
        <v>8715</v>
      </c>
      <c r="AG2525" s="127"/>
    </row>
    <row r="2526" spans="5:33">
      <c r="E2526" s="136" t="s">
        <v>8716</v>
      </c>
      <c r="F2526" s="136"/>
      <c r="G2526" s="136"/>
      <c r="H2526" s="143"/>
      <c r="AF2526" s="127" t="s">
        <v>8717</v>
      </c>
      <c r="AG2526" s="127"/>
    </row>
    <row r="2527" spans="5:33">
      <c r="E2527" s="136" t="s">
        <v>8718</v>
      </c>
      <c r="F2527" s="136"/>
      <c r="G2527" s="136"/>
      <c r="H2527" s="143"/>
      <c r="AF2527" s="127" t="s">
        <v>8719</v>
      </c>
      <c r="AG2527" s="127"/>
    </row>
    <row r="2528" spans="5:33">
      <c r="E2528" s="136" t="s">
        <v>8720</v>
      </c>
      <c r="F2528" s="136"/>
      <c r="G2528" s="136"/>
      <c r="H2528" s="143"/>
      <c r="AF2528" s="127" t="s">
        <v>8721</v>
      </c>
      <c r="AG2528" s="127"/>
    </row>
    <row r="2529" spans="5:33">
      <c r="E2529" s="136" t="s">
        <v>8722</v>
      </c>
      <c r="F2529" s="136"/>
      <c r="G2529" s="136"/>
      <c r="H2529" s="143"/>
      <c r="AF2529" s="127" t="s">
        <v>8723</v>
      </c>
      <c r="AG2529" s="127"/>
    </row>
    <row r="2530" spans="5:33">
      <c r="E2530" s="136" t="s">
        <v>8724</v>
      </c>
      <c r="F2530" s="136"/>
      <c r="G2530" s="136"/>
      <c r="H2530" s="143"/>
      <c r="AF2530" s="127" t="s">
        <v>8725</v>
      </c>
      <c r="AG2530" s="127"/>
    </row>
    <row r="2531" spans="5:33">
      <c r="E2531" s="136" t="s">
        <v>8726</v>
      </c>
      <c r="F2531" s="136"/>
      <c r="G2531" s="136"/>
      <c r="H2531" s="143"/>
      <c r="AF2531" s="127" t="s">
        <v>8727</v>
      </c>
      <c r="AG2531" s="127"/>
    </row>
    <row r="2532" spans="5:33">
      <c r="E2532" s="136" t="s">
        <v>8728</v>
      </c>
      <c r="F2532" s="136"/>
      <c r="G2532" s="136"/>
      <c r="H2532" s="143"/>
      <c r="AF2532" s="127" t="s">
        <v>8729</v>
      </c>
      <c r="AG2532" s="127"/>
    </row>
    <row r="2533" spans="5:33">
      <c r="E2533" s="136" t="s">
        <v>8730</v>
      </c>
      <c r="F2533" s="136"/>
      <c r="G2533" s="136"/>
      <c r="H2533" s="143"/>
      <c r="AF2533" s="127" t="s">
        <v>8731</v>
      </c>
      <c r="AG2533" s="127"/>
    </row>
    <row r="2534" spans="5:33">
      <c r="E2534" s="136" t="s">
        <v>8732</v>
      </c>
      <c r="F2534" s="136"/>
      <c r="G2534" s="136"/>
      <c r="H2534" s="143"/>
      <c r="AF2534" s="127" t="s">
        <v>8733</v>
      </c>
      <c r="AG2534" s="127"/>
    </row>
    <row r="2535" spans="5:33">
      <c r="E2535" s="136" t="s">
        <v>8734</v>
      </c>
      <c r="F2535" s="136"/>
      <c r="G2535" s="136"/>
      <c r="H2535" s="143"/>
      <c r="AF2535" s="127" t="s">
        <v>8735</v>
      </c>
      <c r="AG2535" s="127"/>
    </row>
    <row r="2536" spans="5:33">
      <c r="E2536" s="136" t="s">
        <v>8736</v>
      </c>
      <c r="F2536" s="136"/>
      <c r="G2536" s="136"/>
      <c r="H2536" s="143"/>
      <c r="AF2536" s="127" t="s">
        <v>8737</v>
      </c>
      <c r="AG2536" s="127"/>
    </row>
    <row r="2537" spans="5:33">
      <c r="E2537" s="136" t="s">
        <v>8738</v>
      </c>
      <c r="F2537" s="136"/>
      <c r="G2537" s="136"/>
      <c r="H2537" s="143"/>
      <c r="AF2537" s="127" t="s">
        <v>8739</v>
      </c>
      <c r="AG2537" s="127"/>
    </row>
    <row r="2538" spans="5:33">
      <c r="E2538" s="136" t="s">
        <v>8740</v>
      </c>
      <c r="F2538" s="136"/>
      <c r="G2538" s="136"/>
      <c r="H2538" s="143"/>
      <c r="AF2538" s="127" t="s">
        <v>8741</v>
      </c>
      <c r="AG2538" s="127"/>
    </row>
    <row r="2539" spans="5:33">
      <c r="E2539" s="136" t="s">
        <v>8742</v>
      </c>
      <c r="F2539" s="136"/>
      <c r="G2539" s="136"/>
      <c r="H2539" s="143"/>
      <c r="AF2539" s="127" t="s">
        <v>8743</v>
      </c>
      <c r="AG2539" s="127"/>
    </row>
    <row r="2540" spans="5:33">
      <c r="E2540" s="136" t="s">
        <v>8744</v>
      </c>
      <c r="F2540" s="136"/>
      <c r="G2540" s="136"/>
      <c r="H2540" s="143"/>
      <c r="AF2540" s="127" t="s">
        <v>8745</v>
      </c>
      <c r="AG2540" s="127"/>
    </row>
    <row r="2541" spans="5:33">
      <c r="E2541" s="136" t="s">
        <v>8746</v>
      </c>
      <c r="F2541" s="136"/>
      <c r="G2541" s="136"/>
      <c r="H2541" s="143"/>
      <c r="AF2541" s="127" t="s">
        <v>8747</v>
      </c>
      <c r="AG2541" s="127"/>
    </row>
    <row r="2542" spans="5:33">
      <c r="E2542" s="136" t="s">
        <v>8748</v>
      </c>
      <c r="F2542" s="136"/>
      <c r="G2542" s="136"/>
      <c r="H2542" s="143"/>
      <c r="AF2542" s="127" t="s">
        <v>8749</v>
      </c>
      <c r="AG2542" s="127"/>
    </row>
    <row r="2543" spans="5:33">
      <c r="E2543" s="136" t="s">
        <v>2541</v>
      </c>
      <c r="F2543" s="136"/>
      <c r="G2543" s="136"/>
      <c r="H2543" s="143"/>
      <c r="AF2543" s="127" t="s">
        <v>8750</v>
      </c>
      <c r="AG2543" s="127"/>
    </row>
    <row r="2544" spans="5:33">
      <c r="E2544" s="136" t="s">
        <v>2547</v>
      </c>
      <c r="F2544" s="136"/>
      <c r="G2544" s="136"/>
      <c r="H2544" s="143"/>
      <c r="AF2544" s="127" t="s">
        <v>8751</v>
      </c>
      <c r="AG2544" s="127"/>
    </row>
    <row r="2545" spans="5:33">
      <c r="E2545" s="136" t="s">
        <v>2553</v>
      </c>
      <c r="F2545" s="136"/>
      <c r="G2545" s="136"/>
      <c r="H2545" s="143"/>
      <c r="AF2545" s="127" t="s">
        <v>8752</v>
      </c>
      <c r="AG2545" s="127"/>
    </row>
    <row r="2546" spans="5:33">
      <c r="E2546" s="136" t="s">
        <v>2559</v>
      </c>
      <c r="F2546" s="136"/>
      <c r="G2546" s="136"/>
      <c r="H2546" s="143"/>
      <c r="AF2546" s="127" t="s">
        <v>8753</v>
      </c>
      <c r="AG2546" s="127"/>
    </row>
    <row r="2547" spans="5:33">
      <c r="E2547" s="136" t="s">
        <v>2565</v>
      </c>
      <c r="F2547" s="136"/>
      <c r="G2547" s="136"/>
      <c r="H2547" s="143"/>
      <c r="AF2547" s="127" t="s">
        <v>8754</v>
      </c>
      <c r="AG2547" s="127"/>
    </row>
    <row r="2548" spans="5:33">
      <c r="E2548" s="136" t="s">
        <v>2570</v>
      </c>
      <c r="F2548" s="136"/>
      <c r="G2548" s="136"/>
      <c r="H2548" s="143"/>
      <c r="AF2548" s="127" t="s">
        <v>8755</v>
      </c>
      <c r="AG2548" s="127"/>
    </row>
    <row r="2549" spans="5:33">
      <c r="E2549" s="136" t="s">
        <v>2575</v>
      </c>
      <c r="F2549" s="136"/>
      <c r="G2549" s="136"/>
      <c r="H2549" s="143"/>
      <c r="AF2549" s="127" t="s">
        <v>8756</v>
      </c>
      <c r="AG2549" s="127"/>
    </row>
    <row r="2550" spans="5:33">
      <c r="E2550" s="136" t="s">
        <v>2580</v>
      </c>
      <c r="F2550" s="136"/>
      <c r="G2550" s="136"/>
      <c r="H2550" s="143"/>
      <c r="AF2550" s="127" t="s">
        <v>8757</v>
      </c>
      <c r="AG2550" s="127"/>
    </row>
    <row r="2551" spans="5:33">
      <c r="E2551" s="136" t="s">
        <v>2585</v>
      </c>
      <c r="F2551" s="136"/>
      <c r="G2551" s="136"/>
      <c r="H2551" s="143"/>
      <c r="AF2551" s="127" t="s">
        <v>8758</v>
      </c>
      <c r="AG2551" s="127"/>
    </row>
    <row r="2552" spans="5:33">
      <c r="E2552" s="136" t="s">
        <v>2590</v>
      </c>
      <c r="F2552" s="136"/>
      <c r="G2552" s="136"/>
      <c r="H2552" s="143"/>
      <c r="AF2552" s="127" t="s">
        <v>8759</v>
      </c>
      <c r="AG2552" s="127"/>
    </row>
    <row r="2553" spans="5:33">
      <c r="E2553" s="136" t="s">
        <v>2595</v>
      </c>
      <c r="F2553" s="136"/>
      <c r="G2553" s="136"/>
      <c r="H2553" s="143"/>
      <c r="AF2553" s="127" t="s">
        <v>8760</v>
      </c>
      <c r="AG2553" s="127"/>
    </row>
    <row r="2554" spans="5:33">
      <c r="E2554" s="136" t="s">
        <v>2600</v>
      </c>
      <c r="F2554" s="136"/>
      <c r="G2554" s="136"/>
      <c r="H2554" s="143"/>
      <c r="AF2554" s="127" t="s">
        <v>8761</v>
      </c>
      <c r="AG2554" s="127"/>
    </row>
    <row r="2555" spans="5:33">
      <c r="E2555" s="136" t="s">
        <v>2605</v>
      </c>
      <c r="F2555" s="136"/>
      <c r="G2555" s="136"/>
      <c r="H2555" s="143"/>
      <c r="AF2555" s="127" t="s">
        <v>8762</v>
      </c>
      <c r="AG2555" s="127"/>
    </row>
    <row r="2556" spans="5:33">
      <c r="E2556" s="136" t="s">
        <v>2610</v>
      </c>
      <c r="F2556" s="136"/>
      <c r="G2556" s="136"/>
      <c r="H2556" s="143"/>
      <c r="AF2556" s="127" t="s">
        <v>8763</v>
      </c>
      <c r="AG2556" s="127"/>
    </row>
    <row r="2557" spans="5:33">
      <c r="E2557" s="136" t="s">
        <v>2615</v>
      </c>
      <c r="F2557" s="136"/>
      <c r="G2557" s="136"/>
      <c r="H2557" s="143"/>
      <c r="AF2557" s="127" t="s">
        <v>8764</v>
      </c>
      <c r="AG2557" s="127"/>
    </row>
    <row r="2558" spans="5:33">
      <c r="E2558" s="136" t="s">
        <v>2620</v>
      </c>
      <c r="F2558" s="136"/>
      <c r="G2558" s="136"/>
      <c r="H2558" s="143"/>
      <c r="AF2558" s="127" t="s">
        <v>8765</v>
      </c>
      <c r="AG2558" s="127"/>
    </row>
    <row r="2559" spans="5:33">
      <c r="E2559" s="136" t="s">
        <v>2625</v>
      </c>
      <c r="F2559" s="136"/>
      <c r="G2559" s="136"/>
      <c r="H2559" s="143"/>
      <c r="AF2559" s="127" t="s">
        <v>8766</v>
      </c>
      <c r="AG2559" s="127"/>
    </row>
    <row r="2560" spans="5:33">
      <c r="E2560" s="136" t="s">
        <v>8767</v>
      </c>
      <c r="F2560" s="136"/>
      <c r="G2560" s="136"/>
      <c r="H2560" s="143"/>
      <c r="AF2560" s="127" t="s">
        <v>8768</v>
      </c>
      <c r="AG2560" s="127"/>
    </row>
    <row r="2561" spans="5:33">
      <c r="E2561" s="136" t="s">
        <v>8769</v>
      </c>
      <c r="F2561" s="136"/>
      <c r="G2561" s="136"/>
      <c r="H2561" s="143"/>
      <c r="AF2561" s="127" t="s">
        <v>8770</v>
      </c>
      <c r="AG2561" s="127"/>
    </row>
    <row r="2562" spans="5:33">
      <c r="E2562" s="136" t="s">
        <v>8771</v>
      </c>
      <c r="F2562" s="136"/>
      <c r="G2562" s="136"/>
      <c r="H2562" s="143"/>
      <c r="AF2562" s="127" t="s">
        <v>8772</v>
      </c>
      <c r="AG2562" s="127"/>
    </row>
    <row r="2563" spans="5:33">
      <c r="E2563" s="136" t="s">
        <v>8773</v>
      </c>
      <c r="F2563" s="136"/>
      <c r="G2563" s="136"/>
      <c r="H2563" s="143"/>
      <c r="AF2563" s="127" t="s">
        <v>8774</v>
      </c>
      <c r="AG2563" s="127"/>
    </row>
    <row r="2564" spans="5:33">
      <c r="E2564" s="136" t="s">
        <v>8775</v>
      </c>
      <c r="F2564" s="136"/>
      <c r="G2564" s="136"/>
      <c r="H2564" s="143"/>
      <c r="AF2564" s="127" t="s">
        <v>8776</v>
      </c>
      <c r="AG2564" s="127"/>
    </row>
    <row r="2565" spans="5:33">
      <c r="E2565" s="136" t="s">
        <v>8777</v>
      </c>
      <c r="F2565" s="136"/>
      <c r="G2565" s="136"/>
      <c r="H2565" s="143"/>
      <c r="AF2565" s="127" t="s">
        <v>8778</v>
      </c>
      <c r="AG2565" s="127"/>
    </row>
    <row r="2566" spans="5:33">
      <c r="E2566" s="136" t="s">
        <v>8779</v>
      </c>
      <c r="F2566" s="136"/>
      <c r="G2566" s="136"/>
      <c r="H2566" s="143"/>
      <c r="AF2566" s="127" t="s">
        <v>8780</v>
      </c>
      <c r="AG2566" s="127"/>
    </row>
    <row r="2567" spans="5:33">
      <c r="E2567" s="136" t="s">
        <v>8781</v>
      </c>
      <c r="F2567" s="136"/>
      <c r="G2567" s="136"/>
      <c r="H2567" s="143"/>
      <c r="AF2567" s="127" t="s">
        <v>8782</v>
      </c>
      <c r="AG2567" s="127"/>
    </row>
    <row r="2568" spans="5:33">
      <c r="E2568" s="136" t="s">
        <v>8783</v>
      </c>
      <c r="F2568" s="136"/>
      <c r="G2568" s="136"/>
      <c r="H2568" s="143"/>
      <c r="AF2568" s="127" t="s">
        <v>8784</v>
      </c>
      <c r="AG2568" s="127"/>
    </row>
    <row r="2569" spans="5:33">
      <c r="E2569" s="136" t="s">
        <v>8785</v>
      </c>
      <c r="F2569" s="136"/>
      <c r="G2569" s="136"/>
      <c r="H2569" s="143"/>
      <c r="AF2569" s="127" t="s">
        <v>8786</v>
      </c>
      <c r="AG2569" s="127"/>
    </row>
    <row r="2570" spans="5:33">
      <c r="E2570" s="136" t="s">
        <v>8787</v>
      </c>
      <c r="F2570" s="136"/>
      <c r="G2570" s="136"/>
      <c r="H2570" s="143"/>
      <c r="AF2570" s="127" t="s">
        <v>8788</v>
      </c>
      <c r="AG2570" s="127"/>
    </row>
    <row r="2571" spans="5:33">
      <c r="E2571" s="136" t="s">
        <v>8789</v>
      </c>
      <c r="F2571" s="136"/>
      <c r="G2571" s="136"/>
      <c r="H2571" s="143"/>
      <c r="AF2571" s="127" t="s">
        <v>8790</v>
      </c>
      <c r="AG2571" s="127"/>
    </row>
    <row r="2572" spans="5:33">
      <c r="E2572" s="136" t="s">
        <v>8791</v>
      </c>
      <c r="F2572" s="136"/>
      <c r="G2572" s="136"/>
      <c r="H2572" s="143"/>
      <c r="AF2572" s="127" t="s">
        <v>8792</v>
      </c>
      <c r="AG2572" s="127"/>
    </row>
    <row r="2573" spans="5:33">
      <c r="E2573" s="136" t="s">
        <v>8793</v>
      </c>
      <c r="F2573" s="136"/>
      <c r="G2573" s="136"/>
      <c r="H2573" s="143"/>
      <c r="AF2573" s="127" t="s">
        <v>8794</v>
      </c>
      <c r="AG2573" s="127"/>
    </row>
    <row r="2574" spans="5:33">
      <c r="E2574" s="136" t="s">
        <v>8795</v>
      </c>
      <c r="F2574" s="136"/>
      <c r="G2574" s="136"/>
      <c r="H2574" s="143"/>
      <c r="AF2574" s="127" t="s">
        <v>8796</v>
      </c>
      <c r="AG2574" s="127"/>
    </row>
    <row r="2575" spans="5:33">
      <c r="E2575" s="136" t="s">
        <v>8797</v>
      </c>
      <c r="F2575" s="136"/>
      <c r="G2575" s="136"/>
      <c r="H2575" s="143"/>
      <c r="AF2575" s="127" t="s">
        <v>8798</v>
      </c>
      <c r="AG2575" s="127"/>
    </row>
    <row r="2576" spans="5:33">
      <c r="E2576" s="136" t="s">
        <v>8799</v>
      </c>
      <c r="F2576" s="136"/>
      <c r="G2576" s="136"/>
      <c r="H2576" s="143"/>
      <c r="AF2576" s="127" t="s">
        <v>8800</v>
      </c>
      <c r="AG2576" s="127"/>
    </row>
    <row r="2577" spans="5:33">
      <c r="E2577" s="136" t="s">
        <v>8801</v>
      </c>
      <c r="F2577" s="136"/>
      <c r="G2577" s="136"/>
      <c r="H2577" s="143"/>
      <c r="AF2577" s="127" t="s">
        <v>8802</v>
      </c>
      <c r="AG2577" s="127"/>
    </row>
    <row r="2578" spans="5:33">
      <c r="E2578" s="136" t="s">
        <v>8803</v>
      </c>
      <c r="F2578" s="136"/>
      <c r="G2578" s="136"/>
      <c r="H2578" s="143"/>
      <c r="AF2578" s="127" t="s">
        <v>8804</v>
      </c>
      <c r="AG2578" s="127"/>
    </row>
    <row r="2579" spans="5:33">
      <c r="E2579" s="136" t="s">
        <v>8805</v>
      </c>
      <c r="F2579" s="136"/>
      <c r="G2579" s="136"/>
      <c r="H2579" s="143"/>
      <c r="AF2579" s="127" t="s">
        <v>7988</v>
      </c>
      <c r="AG2579" s="127"/>
    </row>
    <row r="2580" spans="5:33">
      <c r="E2580" s="136" t="s">
        <v>8806</v>
      </c>
      <c r="F2580" s="136"/>
      <c r="G2580" s="136"/>
      <c r="H2580" s="143"/>
      <c r="AF2580" s="127" t="s">
        <v>8807</v>
      </c>
      <c r="AG2580" s="127"/>
    </row>
    <row r="2581" spans="5:33">
      <c r="E2581" s="136" t="s">
        <v>8808</v>
      </c>
      <c r="F2581" s="136"/>
      <c r="G2581" s="136"/>
      <c r="H2581" s="143"/>
      <c r="AF2581" s="127" t="s">
        <v>8496</v>
      </c>
      <c r="AG2581" s="127"/>
    </row>
    <row r="2582" spans="5:33">
      <c r="E2582" s="136" t="s">
        <v>8809</v>
      </c>
      <c r="F2582" s="136"/>
      <c r="G2582" s="136"/>
      <c r="H2582" s="143"/>
      <c r="AF2582" s="127" t="s">
        <v>8810</v>
      </c>
      <c r="AG2582" s="127"/>
    </row>
    <row r="2583" spans="5:33">
      <c r="E2583" s="136" t="s">
        <v>8811</v>
      </c>
      <c r="F2583" s="136"/>
      <c r="G2583" s="136"/>
      <c r="H2583" s="143"/>
      <c r="AF2583" s="127" t="s">
        <v>8812</v>
      </c>
      <c r="AG2583" s="127"/>
    </row>
    <row r="2584" spans="5:33">
      <c r="E2584" s="136" t="s">
        <v>8813</v>
      </c>
      <c r="F2584" s="136"/>
      <c r="G2584" s="136"/>
      <c r="H2584" s="143"/>
      <c r="AF2584" s="127" t="s">
        <v>8814</v>
      </c>
      <c r="AG2584" s="127"/>
    </row>
    <row r="2585" spans="5:33">
      <c r="E2585" s="136" t="s">
        <v>8815</v>
      </c>
      <c r="F2585" s="136"/>
      <c r="G2585" s="136"/>
      <c r="H2585" s="143"/>
      <c r="AF2585" s="127" t="s">
        <v>8816</v>
      </c>
      <c r="AG2585" s="127"/>
    </row>
    <row r="2586" spans="5:33">
      <c r="E2586" s="136" t="s">
        <v>8817</v>
      </c>
      <c r="F2586" s="136"/>
      <c r="G2586" s="136"/>
      <c r="H2586" s="143"/>
      <c r="AF2586" s="127" t="s">
        <v>8818</v>
      </c>
      <c r="AG2586" s="127"/>
    </row>
    <row r="2587" spans="5:33">
      <c r="E2587" s="136" t="s">
        <v>8819</v>
      </c>
      <c r="F2587" s="136"/>
      <c r="G2587" s="136"/>
      <c r="H2587" s="143"/>
      <c r="AF2587" s="127" t="s">
        <v>8498</v>
      </c>
      <c r="AG2587" s="127"/>
    </row>
    <row r="2588" spans="5:33">
      <c r="E2588" s="136" t="s">
        <v>8820</v>
      </c>
      <c r="F2588" s="136"/>
      <c r="G2588" s="136"/>
      <c r="H2588" s="143"/>
      <c r="AF2588" s="127" t="s">
        <v>8821</v>
      </c>
      <c r="AG2588" s="127"/>
    </row>
    <row r="2589" spans="5:33">
      <c r="E2589" s="136" t="s">
        <v>8822</v>
      </c>
      <c r="F2589" s="136"/>
      <c r="G2589" s="136"/>
      <c r="H2589" s="143"/>
      <c r="AF2589" s="127" t="s">
        <v>8823</v>
      </c>
      <c r="AG2589" s="127"/>
    </row>
    <row r="2590" spans="5:33">
      <c r="E2590" s="136" t="s">
        <v>8824</v>
      </c>
      <c r="F2590" s="136"/>
      <c r="G2590" s="136"/>
      <c r="H2590" s="143"/>
      <c r="AF2590" s="127" t="s">
        <v>8825</v>
      </c>
      <c r="AG2590" s="127"/>
    </row>
    <row r="2591" spans="5:33">
      <c r="E2591" s="136" t="s">
        <v>8826</v>
      </c>
      <c r="F2591" s="136"/>
      <c r="G2591" s="136"/>
      <c r="H2591" s="143"/>
      <c r="AF2591" s="127" t="s">
        <v>8827</v>
      </c>
      <c r="AG2591" s="127"/>
    </row>
    <row r="2592" spans="5:33">
      <c r="E2592" s="136" t="s">
        <v>8828</v>
      </c>
      <c r="F2592" s="136"/>
      <c r="G2592" s="136"/>
      <c r="H2592" s="143"/>
      <c r="AF2592" s="127" t="s">
        <v>8829</v>
      </c>
      <c r="AG2592" s="127"/>
    </row>
    <row r="2593" spans="5:33">
      <c r="E2593" s="136" t="s">
        <v>8830</v>
      </c>
      <c r="F2593" s="136"/>
      <c r="G2593" s="136"/>
      <c r="H2593" s="143"/>
      <c r="AF2593" s="127" t="s">
        <v>8831</v>
      </c>
      <c r="AG2593" s="127"/>
    </row>
    <row r="2594" spans="5:33">
      <c r="E2594" s="136" t="s">
        <v>8832</v>
      </c>
      <c r="F2594" s="136"/>
      <c r="G2594" s="136"/>
      <c r="H2594" s="143"/>
      <c r="AF2594" s="127" t="s">
        <v>8833</v>
      </c>
      <c r="AG2594" s="127"/>
    </row>
    <row r="2595" spans="5:33">
      <c r="E2595" s="136" t="s">
        <v>8834</v>
      </c>
      <c r="F2595" s="136"/>
      <c r="G2595" s="136"/>
      <c r="H2595" s="143"/>
      <c r="AF2595" s="127" t="s">
        <v>8835</v>
      </c>
      <c r="AG2595" s="127"/>
    </row>
    <row r="2596" spans="5:33">
      <c r="E2596" s="136" t="s">
        <v>8836</v>
      </c>
      <c r="F2596" s="136"/>
      <c r="G2596" s="136"/>
      <c r="H2596" s="143"/>
      <c r="AF2596" s="127" t="s">
        <v>8837</v>
      </c>
      <c r="AG2596" s="127"/>
    </row>
    <row r="2597" spans="5:33">
      <c r="E2597" s="136" t="s">
        <v>8838</v>
      </c>
      <c r="F2597" s="136"/>
      <c r="G2597" s="136"/>
      <c r="H2597" s="143"/>
      <c r="AF2597" s="127" t="s">
        <v>8839</v>
      </c>
      <c r="AG2597" s="127"/>
    </row>
    <row r="2598" spans="5:33">
      <c r="E2598" s="136" t="s">
        <v>8840</v>
      </c>
      <c r="F2598" s="136"/>
      <c r="G2598" s="136"/>
      <c r="H2598" s="143"/>
      <c r="AF2598" s="127" t="s">
        <v>8841</v>
      </c>
      <c r="AG2598" s="127"/>
    </row>
    <row r="2599" spans="5:33">
      <c r="E2599" s="136" t="s">
        <v>8842</v>
      </c>
      <c r="F2599" s="136"/>
      <c r="G2599" s="136"/>
      <c r="H2599" s="143"/>
      <c r="AF2599" s="127" t="s">
        <v>8843</v>
      </c>
      <c r="AG2599" s="127"/>
    </row>
    <row r="2600" spans="5:33">
      <c r="E2600" s="136" t="s">
        <v>8844</v>
      </c>
      <c r="F2600" s="136"/>
      <c r="G2600" s="136"/>
      <c r="H2600" s="143"/>
      <c r="AF2600" s="127" t="s">
        <v>8845</v>
      </c>
      <c r="AG2600" s="127"/>
    </row>
    <row r="2601" spans="5:33">
      <c r="E2601" s="136" t="s">
        <v>8846</v>
      </c>
      <c r="F2601" s="136"/>
      <c r="G2601" s="136"/>
      <c r="H2601" s="143"/>
      <c r="AF2601" s="127" t="s">
        <v>8847</v>
      </c>
      <c r="AG2601" s="127"/>
    </row>
    <row r="2602" spans="5:33">
      <c r="E2602" s="136" t="s">
        <v>8848</v>
      </c>
      <c r="F2602" s="136"/>
      <c r="G2602" s="136"/>
      <c r="H2602" s="143"/>
      <c r="AF2602" s="127" t="s">
        <v>8849</v>
      </c>
      <c r="AG2602" s="127"/>
    </row>
    <row r="2603" spans="5:33">
      <c r="E2603" s="136" t="s">
        <v>8850</v>
      </c>
      <c r="F2603" s="136"/>
      <c r="G2603" s="136"/>
      <c r="H2603" s="143"/>
      <c r="AF2603" s="127" t="s">
        <v>8851</v>
      </c>
      <c r="AG2603" s="127"/>
    </row>
    <row r="2604" spans="5:33">
      <c r="E2604" s="136" t="s">
        <v>8852</v>
      </c>
      <c r="F2604" s="136"/>
      <c r="G2604" s="136"/>
      <c r="H2604" s="143"/>
      <c r="AF2604" s="127" t="s">
        <v>8853</v>
      </c>
      <c r="AG2604" s="127"/>
    </row>
    <row r="2605" spans="5:33">
      <c r="E2605" s="136" t="s">
        <v>8854</v>
      </c>
      <c r="F2605" s="136"/>
      <c r="G2605" s="136"/>
      <c r="H2605" s="143"/>
      <c r="AF2605" s="127" t="s">
        <v>8855</v>
      </c>
      <c r="AG2605" s="127"/>
    </row>
    <row r="2606" spans="5:33">
      <c r="E2606" s="136" t="s">
        <v>8856</v>
      </c>
      <c r="F2606" s="136"/>
      <c r="G2606" s="136"/>
      <c r="H2606" s="143"/>
      <c r="AF2606" s="127" t="s">
        <v>8857</v>
      </c>
      <c r="AG2606" s="127"/>
    </row>
    <row r="2607" spans="5:33">
      <c r="E2607" s="136" t="s">
        <v>8858</v>
      </c>
      <c r="F2607" s="136"/>
      <c r="G2607" s="136"/>
      <c r="H2607" s="143"/>
      <c r="AF2607" s="127" t="s">
        <v>8859</v>
      </c>
      <c r="AG2607" s="127"/>
    </row>
    <row r="2608" spans="5:33">
      <c r="E2608" s="136" t="s">
        <v>8860</v>
      </c>
      <c r="F2608" s="136"/>
      <c r="G2608" s="136"/>
      <c r="H2608" s="143"/>
      <c r="AF2608" s="127" t="s">
        <v>8861</v>
      </c>
      <c r="AG2608" s="127"/>
    </row>
    <row r="2609" spans="5:33">
      <c r="E2609" s="136" t="s">
        <v>8862</v>
      </c>
      <c r="F2609" s="136"/>
      <c r="G2609" s="136"/>
      <c r="H2609" s="143"/>
      <c r="AF2609" s="127" t="s">
        <v>8863</v>
      </c>
      <c r="AG2609" s="127"/>
    </row>
    <row r="2610" spans="5:33">
      <c r="E2610" s="136" t="s">
        <v>8864</v>
      </c>
      <c r="F2610" s="136"/>
      <c r="G2610" s="136"/>
      <c r="H2610" s="143"/>
      <c r="AF2610" s="127" t="s">
        <v>8865</v>
      </c>
      <c r="AG2610" s="127"/>
    </row>
    <row r="2611" spans="5:33">
      <c r="E2611" s="136" t="s">
        <v>8866</v>
      </c>
      <c r="F2611" s="136"/>
      <c r="G2611" s="136"/>
      <c r="H2611" s="143"/>
      <c r="AF2611" s="127" t="s">
        <v>8867</v>
      </c>
      <c r="AG2611" s="127"/>
    </row>
    <row r="2612" spans="5:33">
      <c r="E2612" s="136" t="s">
        <v>8868</v>
      </c>
      <c r="F2612" s="136"/>
      <c r="G2612" s="136"/>
      <c r="H2612" s="143"/>
      <c r="AF2612" s="127" t="s">
        <v>8869</v>
      </c>
      <c r="AG2612" s="127"/>
    </row>
    <row r="2613" spans="5:33">
      <c r="E2613" s="136" t="s">
        <v>8870</v>
      </c>
      <c r="F2613" s="136"/>
      <c r="G2613" s="136"/>
      <c r="H2613" s="143"/>
      <c r="AF2613" s="127" t="s">
        <v>8871</v>
      </c>
      <c r="AG2613" s="127"/>
    </row>
    <row r="2614" spans="5:33">
      <c r="E2614" s="136" t="s">
        <v>8872</v>
      </c>
      <c r="F2614" s="136"/>
      <c r="G2614" s="136"/>
      <c r="H2614" s="143"/>
      <c r="AF2614" s="127" t="s">
        <v>8873</v>
      </c>
      <c r="AG2614" s="127"/>
    </row>
    <row r="2615" spans="5:33">
      <c r="E2615" s="136" t="s">
        <v>8874</v>
      </c>
      <c r="F2615" s="136"/>
      <c r="G2615" s="136"/>
      <c r="H2615" s="143"/>
      <c r="AF2615" s="127" t="s">
        <v>8875</v>
      </c>
      <c r="AG2615" s="127"/>
    </row>
    <row r="2616" spans="5:33">
      <c r="E2616" s="136" t="s">
        <v>8876</v>
      </c>
      <c r="F2616" s="136"/>
      <c r="G2616" s="136"/>
      <c r="H2616" s="143"/>
      <c r="AF2616" s="127" t="s">
        <v>8877</v>
      </c>
      <c r="AG2616" s="127"/>
    </row>
    <row r="2617" spans="5:33">
      <c r="E2617" s="136" t="s">
        <v>8878</v>
      </c>
      <c r="F2617" s="136"/>
      <c r="G2617" s="136"/>
      <c r="H2617" s="143"/>
      <c r="AF2617" s="127" t="s">
        <v>8879</v>
      </c>
      <c r="AG2617" s="127"/>
    </row>
    <row r="2618" spans="5:33">
      <c r="E2618" s="136" t="s">
        <v>8880</v>
      </c>
      <c r="F2618" s="136"/>
      <c r="G2618" s="136"/>
      <c r="H2618" s="143"/>
      <c r="AF2618" s="127" t="s">
        <v>8881</v>
      </c>
      <c r="AG2618" s="127"/>
    </row>
    <row r="2619" spans="5:33">
      <c r="E2619" s="136" t="s">
        <v>8882</v>
      </c>
      <c r="F2619" s="136"/>
      <c r="G2619" s="136"/>
      <c r="H2619" s="143"/>
      <c r="AF2619" s="127" t="s">
        <v>8883</v>
      </c>
      <c r="AG2619" s="127"/>
    </row>
    <row r="2620" spans="5:33">
      <c r="E2620" s="136" t="s">
        <v>8884</v>
      </c>
      <c r="F2620" s="136"/>
      <c r="G2620" s="136"/>
      <c r="H2620" s="143"/>
      <c r="AF2620" s="127" t="s">
        <v>8885</v>
      </c>
      <c r="AG2620" s="127"/>
    </row>
    <row r="2621" spans="5:33">
      <c r="E2621" s="136" t="s">
        <v>8886</v>
      </c>
      <c r="F2621" s="136"/>
      <c r="G2621" s="136"/>
      <c r="H2621" s="143"/>
      <c r="AF2621" s="127" t="s">
        <v>8887</v>
      </c>
      <c r="AG2621" s="127"/>
    </row>
    <row r="2622" spans="5:33">
      <c r="E2622" s="136" t="s">
        <v>8888</v>
      </c>
      <c r="F2622" s="136"/>
      <c r="G2622" s="136"/>
      <c r="H2622" s="143"/>
      <c r="AF2622" s="127" t="s">
        <v>8889</v>
      </c>
      <c r="AG2622" s="127"/>
    </row>
    <row r="2623" spans="5:33">
      <c r="E2623" s="136" t="s">
        <v>8890</v>
      </c>
      <c r="F2623" s="136"/>
      <c r="G2623" s="136"/>
      <c r="H2623" s="143"/>
      <c r="AF2623" s="127" t="s">
        <v>8891</v>
      </c>
      <c r="AG2623" s="127"/>
    </row>
    <row r="2624" spans="5:33">
      <c r="E2624" s="136" t="s">
        <v>8892</v>
      </c>
      <c r="F2624" s="136"/>
      <c r="G2624" s="136"/>
      <c r="H2624" s="143"/>
      <c r="AF2624" s="127" t="s">
        <v>8893</v>
      </c>
      <c r="AG2624" s="127"/>
    </row>
    <row r="2625" spans="5:33">
      <c r="E2625" s="136" t="s">
        <v>8894</v>
      </c>
      <c r="F2625" s="136"/>
      <c r="G2625" s="136"/>
      <c r="H2625" s="143"/>
      <c r="AF2625" s="127" t="s">
        <v>8895</v>
      </c>
      <c r="AG2625" s="127"/>
    </row>
    <row r="2626" spans="5:33">
      <c r="E2626" s="136" t="s">
        <v>8896</v>
      </c>
      <c r="F2626" s="136"/>
      <c r="G2626" s="136"/>
      <c r="H2626" s="143"/>
      <c r="AF2626" s="127" t="s">
        <v>8897</v>
      </c>
      <c r="AG2626" s="127"/>
    </row>
    <row r="2627" spans="5:33">
      <c r="E2627" s="136" t="s">
        <v>8898</v>
      </c>
      <c r="F2627" s="136"/>
      <c r="G2627" s="136"/>
      <c r="H2627" s="143"/>
      <c r="AF2627" s="127" t="s">
        <v>7996</v>
      </c>
      <c r="AG2627" s="127"/>
    </row>
    <row r="2628" spans="5:33">
      <c r="E2628" s="136" t="s">
        <v>8899</v>
      </c>
      <c r="F2628" s="136"/>
      <c r="G2628" s="136"/>
      <c r="H2628" s="143"/>
      <c r="AF2628" s="127" t="s">
        <v>8900</v>
      </c>
      <c r="AG2628" s="127"/>
    </row>
    <row r="2629" spans="5:33">
      <c r="E2629" s="136" t="s">
        <v>8901</v>
      </c>
      <c r="F2629" s="136"/>
      <c r="G2629" s="136"/>
      <c r="H2629" s="143"/>
      <c r="AF2629" s="127" t="s">
        <v>8902</v>
      </c>
      <c r="AG2629" s="127"/>
    </row>
    <row r="2630" spans="5:33">
      <c r="E2630" s="136" t="s">
        <v>8903</v>
      </c>
      <c r="F2630" s="136"/>
      <c r="G2630" s="136"/>
      <c r="H2630" s="143"/>
      <c r="AF2630" s="127" t="s">
        <v>8904</v>
      </c>
      <c r="AG2630" s="127"/>
    </row>
    <row r="2631" spans="5:33">
      <c r="E2631" s="136" t="s">
        <v>8905</v>
      </c>
      <c r="F2631" s="136"/>
      <c r="G2631" s="136"/>
      <c r="H2631" s="143"/>
      <c r="AF2631" s="127" t="s">
        <v>8906</v>
      </c>
      <c r="AG2631" s="127"/>
    </row>
    <row r="2632" spans="5:33">
      <c r="E2632" s="136" t="s">
        <v>8907</v>
      </c>
      <c r="F2632" s="136"/>
      <c r="G2632" s="136"/>
      <c r="H2632" s="143"/>
      <c r="AF2632" s="127" t="s">
        <v>8908</v>
      </c>
      <c r="AG2632" s="127"/>
    </row>
    <row r="2633" spans="5:33">
      <c r="E2633" s="136" t="s">
        <v>8909</v>
      </c>
      <c r="F2633" s="136"/>
      <c r="G2633" s="136"/>
      <c r="H2633" s="143"/>
      <c r="AF2633" s="127" t="s">
        <v>8910</v>
      </c>
      <c r="AG2633" s="127"/>
    </row>
    <row r="2634" spans="5:33">
      <c r="E2634" s="136" t="s">
        <v>8911</v>
      </c>
      <c r="F2634" s="136"/>
      <c r="G2634" s="136"/>
      <c r="H2634" s="143"/>
      <c r="AF2634" s="127" t="s">
        <v>8912</v>
      </c>
      <c r="AG2634" s="127"/>
    </row>
    <row r="2635" spans="5:33">
      <c r="E2635" s="136" t="s">
        <v>8913</v>
      </c>
      <c r="F2635" s="136"/>
      <c r="G2635" s="136"/>
      <c r="H2635" s="143"/>
      <c r="AF2635" s="127" t="s">
        <v>8914</v>
      </c>
      <c r="AG2635" s="127"/>
    </row>
    <row r="2636" spans="5:33">
      <c r="E2636" s="136" t="s">
        <v>8915</v>
      </c>
      <c r="F2636" s="136"/>
      <c r="G2636" s="136"/>
      <c r="H2636" s="143"/>
      <c r="AF2636" s="127" t="s">
        <v>8916</v>
      </c>
      <c r="AG2636" s="127"/>
    </row>
    <row r="2637" spans="5:33">
      <c r="E2637" s="136" t="s">
        <v>8917</v>
      </c>
      <c r="F2637" s="136"/>
      <c r="G2637" s="136"/>
      <c r="H2637" s="143"/>
      <c r="AF2637" s="127" t="s">
        <v>8918</v>
      </c>
      <c r="AG2637" s="127"/>
    </row>
    <row r="2638" spans="5:33">
      <c r="E2638" s="136" t="s">
        <v>8919</v>
      </c>
      <c r="F2638" s="136"/>
      <c r="G2638" s="136"/>
      <c r="H2638" s="143"/>
      <c r="AF2638" s="127" t="s">
        <v>8920</v>
      </c>
      <c r="AG2638" s="127"/>
    </row>
    <row r="2639" spans="5:33">
      <c r="E2639" s="136" t="s">
        <v>8921</v>
      </c>
      <c r="F2639" s="136"/>
      <c r="G2639" s="136"/>
      <c r="H2639" s="143"/>
      <c r="AF2639" s="127" t="s">
        <v>8922</v>
      </c>
      <c r="AG2639" s="127"/>
    </row>
    <row r="2640" spans="5:33">
      <c r="E2640" s="136" t="s">
        <v>8923</v>
      </c>
      <c r="F2640" s="136"/>
      <c r="G2640" s="136"/>
      <c r="H2640" s="143"/>
      <c r="AF2640" s="127" t="s">
        <v>8924</v>
      </c>
      <c r="AG2640" s="127"/>
    </row>
    <row r="2641" spans="5:33">
      <c r="E2641" s="136" t="s">
        <v>8925</v>
      </c>
      <c r="F2641" s="136"/>
      <c r="G2641" s="136"/>
      <c r="H2641" s="143"/>
      <c r="AF2641" s="127" t="s">
        <v>8926</v>
      </c>
      <c r="AG2641" s="127"/>
    </row>
    <row r="2642" spans="5:33">
      <c r="E2642" s="136" t="s">
        <v>8927</v>
      </c>
      <c r="F2642" s="136"/>
      <c r="G2642" s="136"/>
      <c r="H2642" s="143"/>
      <c r="AF2642" s="127" t="s">
        <v>8928</v>
      </c>
      <c r="AG2642" s="127"/>
    </row>
    <row r="2643" spans="5:33">
      <c r="E2643" s="136" t="s">
        <v>8929</v>
      </c>
      <c r="F2643" s="136"/>
      <c r="G2643" s="136"/>
      <c r="H2643" s="143"/>
      <c r="AF2643" s="127" t="s">
        <v>8930</v>
      </c>
      <c r="AG2643" s="127"/>
    </row>
    <row r="2644" spans="5:33">
      <c r="E2644" s="136" t="s">
        <v>8931</v>
      </c>
      <c r="F2644" s="136"/>
      <c r="G2644" s="136"/>
      <c r="H2644" s="143"/>
      <c r="AF2644" s="127" t="s">
        <v>8932</v>
      </c>
      <c r="AG2644" s="127"/>
    </row>
    <row r="2645" spans="5:33">
      <c r="E2645" s="136" t="s">
        <v>8933</v>
      </c>
      <c r="F2645" s="136"/>
      <c r="G2645" s="136"/>
      <c r="H2645" s="143"/>
      <c r="AF2645" s="127" t="s">
        <v>8934</v>
      </c>
      <c r="AG2645" s="127"/>
    </row>
    <row r="2646" spans="5:33">
      <c r="E2646" s="136" t="s">
        <v>8935</v>
      </c>
      <c r="F2646" s="136"/>
      <c r="G2646" s="136"/>
      <c r="H2646" s="143"/>
      <c r="AF2646" s="127" t="s">
        <v>8936</v>
      </c>
      <c r="AG2646" s="127"/>
    </row>
    <row r="2647" spans="5:33">
      <c r="E2647" s="136" t="s">
        <v>8937</v>
      </c>
      <c r="F2647" s="136"/>
      <c r="G2647" s="136"/>
      <c r="H2647" s="143"/>
      <c r="AF2647" s="127" t="s">
        <v>8938</v>
      </c>
      <c r="AG2647" s="127"/>
    </row>
    <row r="2648" spans="5:33">
      <c r="E2648" s="136" t="s">
        <v>8939</v>
      </c>
      <c r="F2648" s="136"/>
      <c r="G2648" s="136"/>
      <c r="H2648" s="143"/>
      <c r="AF2648" s="127" t="s">
        <v>8940</v>
      </c>
      <c r="AG2648" s="127"/>
    </row>
    <row r="2649" spans="5:33">
      <c r="E2649" s="136" t="s">
        <v>8941</v>
      </c>
      <c r="F2649" s="136"/>
      <c r="G2649" s="136"/>
      <c r="H2649" s="143"/>
      <c r="AF2649" s="127" t="s">
        <v>8942</v>
      </c>
      <c r="AG2649" s="127"/>
    </row>
    <row r="2650" spans="5:33">
      <c r="E2650" s="136" t="s">
        <v>8943</v>
      </c>
      <c r="F2650" s="136"/>
      <c r="G2650" s="136"/>
      <c r="H2650" s="143"/>
      <c r="AF2650" s="127" t="s">
        <v>8944</v>
      </c>
      <c r="AG2650" s="127"/>
    </row>
    <row r="2651" spans="5:33">
      <c r="E2651" s="136" t="s">
        <v>8945</v>
      </c>
      <c r="F2651" s="136"/>
      <c r="G2651" s="136"/>
      <c r="H2651" s="143"/>
      <c r="AF2651" s="127" t="s">
        <v>8946</v>
      </c>
      <c r="AG2651" s="127"/>
    </row>
    <row r="2652" spans="5:33">
      <c r="E2652" s="136" t="s">
        <v>8947</v>
      </c>
      <c r="F2652" s="136"/>
      <c r="G2652" s="136"/>
      <c r="H2652" s="143"/>
      <c r="AF2652" s="127" t="s">
        <v>8948</v>
      </c>
      <c r="AG2652" s="127"/>
    </row>
    <row r="2653" spans="5:33">
      <c r="E2653" s="136" t="s">
        <v>8949</v>
      </c>
      <c r="F2653" s="136"/>
      <c r="G2653" s="136"/>
      <c r="H2653" s="143"/>
      <c r="AF2653" s="127" t="s">
        <v>8950</v>
      </c>
      <c r="AG2653" s="127"/>
    </row>
    <row r="2654" spans="5:33">
      <c r="E2654" s="136" t="s">
        <v>8951</v>
      </c>
      <c r="F2654" s="136"/>
      <c r="G2654" s="136"/>
      <c r="H2654" s="143"/>
      <c r="AF2654" s="127" t="s">
        <v>8952</v>
      </c>
      <c r="AG2654" s="127"/>
    </row>
    <row r="2655" spans="5:33">
      <c r="E2655" s="136" t="s">
        <v>8953</v>
      </c>
      <c r="F2655" s="136"/>
      <c r="G2655" s="136"/>
      <c r="H2655" s="143"/>
      <c r="AF2655" s="127" t="s">
        <v>8954</v>
      </c>
      <c r="AG2655" s="127"/>
    </row>
    <row r="2656" spans="5:33">
      <c r="E2656" s="136" t="s">
        <v>8955</v>
      </c>
      <c r="F2656" s="136"/>
      <c r="G2656" s="136"/>
      <c r="H2656" s="143"/>
      <c r="AF2656" s="127" t="s">
        <v>8956</v>
      </c>
      <c r="AG2656" s="127"/>
    </row>
    <row r="2657" spans="5:33">
      <c r="E2657" s="136" t="s">
        <v>8957</v>
      </c>
      <c r="F2657" s="136"/>
      <c r="G2657" s="136"/>
      <c r="H2657" s="143"/>
      <c r="AF2657" s="127" t="s">
        <v>8958</v>
      </c>
      <c r="AG2657" s="127"/>
    </row>
    <row r="2658" spans="5:33">
      <c r="E2658" s="136" t="s">
        <v>8959</v>
      </c>
      <c r="F2658" s="136"/>
      <c r="G2658" s="136"/>
      <c r="H2658" s="143"/>
      <c r="AF2658" s="127" t="s">
        <v>8960</v>
      </c>
      <c r="AG2658" s="127"/>
    </row>
    <row r="2659" spans="5:33">
      <c r="E2659" s="136" t="s">
        <v>8961</v>
      </c>
      <c r="F2659" s="136"/>
      <c r="G2659" s="136"/>
      <c r="H2659" s="143"/>
      <c r="AF2659" s="127" t="s">
        <v>8962</v>
      </c>
      <c r="AG2659" s="127"/>
    </row>
    <row r="2660" spans="5:33">
      <c r="E2660" s="136" t="s">
        <v>8963</v>
      </c>
      <c r="F2660" s="136"/>
      <c r="G2660" s="136"/>
      <c r="H2660" s="143"/>
      <c r="AF2660" s="127" t="s">
        <v>8964</v>
      </c>
      <c r="AG2660" s="127"/>
    </row>
    <row r="2661" spans="5:33">
      <c r="E2661" s="136" t="s">
        <v>8965</v>
      </c>
      <c r="F2661" s="136"/>
      <c r="G2661" s="136"/>
      <c r="H2661" s="143"/>
      <c r="AF2661" s="127" t="s">
        <v>8966</v>
      </c>
      <c r="AG2661" s="127"/>
    </row>
    <row r="2662" spans="5:33">
      <c r="E2662" s="136" t="s">
        <v>8967</v>
      </c>
      <c r="F2662" s="136"/>
      <c r="G2662" s="136"/>
      <c r="H2662" s="143"/>
      <c r="AF2662" s="127" t="s">
        <v>8968</v>
      </c>
      <c r="AG2662" s="127"/>
    </row>
    <row r="2663" spans="5:33">
      <c r="E2663" s="136" t="s">
        <v>8969</v>
      </c>
      <c r="F2663" s="136"/>
      <c r="G2663" s="136"/>
      <c r="H2663" s="143"/>
      <c r="AF2663" s="127" t="s">
        <v>8970</v>
      </c>
      <c r="AG2663" s="127"/>
    </row>
    <row r="2664" spans="5:33">
      <c r="E2664" s="136" t="s">
        <v>8971</v>
      </c>
      <c r="F2664" s="136"/>
      <c r="G2664" s="136"/>
      <c r="H2664" s="143"/>
      <c r="AF2664" s="127" t="s">
        <v>8972</v>
      </c>
      <c r="AG2664" s="127"/>
    </row>
    <row r="2665" spans="5:33">
      <c r="E2665" s="136" t="s">
        <v>8973</v>
      </c>
      <c r="F2665" s="136"/>
      <c r="G2665" s="136"/>
      <c r="H2665" s="143"/>
      <c r="AF2665" s="127" t="s">
        <v>8974</v>
      </c>
      <c r="AG2665" s="127"/>
    </row>
    <row r="2666" spans="5:33">
      <c r="E2666" s="136" t="s">
        <v>8975</v>
      </c>
      <c r="F2666" s="136"/>
      <c r="G2666" s="136"/>
      <c r="H2666" s="143"/>
      <c r="AF2666" s="127" t="s">
        <v>8976</v>
      </c>
      <c r="AG2666" s="127"/>
    </row>
    <row r="2667" spans="5:33">
      <c r="E2667" s="136" t="s">
        <v>8977</v>
      </c>
      <c r="F2667" s="136"/>
      <c r="G2667" s="136"/>
      <c r="H2667" s="143"/>
      <c r="AF2667" s="127" t="s">
        <v>8978</v>
      </c>
      <c r="AG2667" s="127"/>
    </row>
    <row r="2668" spans="5:33">
      <c r="E2668" s="136" t="s">
        <v>8979</v>
      </c>
      <c r="F2668" s="136"/>
      <c r="G2668" s="136"/>
      <c r="H2668" s="143"/>
      <c r="AF2668" s="127" t="s">
        <v>8980</v>
      </c>
      <c r="AG2668" s="127"/>
    </row>
    <row r="2669" spans="5:33">
      <c r="E2669" s="136" t="s">
        <v>8981</v>
      </c>
      <c r="F2669" s="136"/>
      <c r="G2669" s="136"/>
      <c r="H2669" s="143"/>
      <c r="AF2669" s="127" t="s">
        <v>8982</v>
      </c>
      <c r="AG2669" s="127"/>
    </row>
    <row r="2670" spans="5:33">
      <c r="E2670" s="136" t="s">
        <v>8983</v>
      </c>
      <c r="F2670" s="136"/>
      <c r="G2670" s="136"/>
      <c r="H2670" s="143"/>
      <c r="AF2670" s="127" t="s">
        <v>8984</v>
      </c>
      <c r="AG2670" s="127"/>
    </row>
    <row r="2671" spans="5:33">
      <c r="E2671" s="136" t="s">
        <v>8985</v>
      </c>
      <c r="F2671" s="136"/>
      <c r="G2671" s="136"/>
      <c r="H2671" s="143"/>
      <c r="AF2671" s="127" t="s">
        <v>8986</v>
      </c>
      <c r="AG2671" s="127"/>
    </row>
    <row r="2672" spans="5:33">
      <c r="E2672" s="136" t="s">
        <v>8987</v>
      </c>
      <c r="F2672" s="136"/>
      <c r="G2672" s="136"/>
      <c r="H2672" s="143"/>
      <c r="AF2672" s="127" t="s">
        <v>8988</v>
      </c>
      <c r="AG2672" s="127"/>
    </row>
    <row r="2673" spans="5:33">
      <c r="E2673" s="136" t="s">
        <v>8989</v>
      </c>
      <c r="F2673" s="136"/>
      <c r="G2673" s="136"/>
      <c r="H2673" s="143"/>
      <c r="AF2673" s="127" t="s">
        <v>8990</v>
      </c>
      <c r="AG2673" s="127"/>
    </row>
    <row r="2674" spans="5:33">
      <c r="E2674" s="136" t="s">
        <v>8991</v>
      </c>
      <c r="F2674" s="136"/>
      <c r="G2674" s="136"/>
      <c r="H2674" s="143"/>
      <c r="AF2674" s="127" t="s">
        <v>8992</v>
      </c>
      <c r="AG2674" s="127"/>
    </row>
    <row r="2675" spans="5:33">
      <c r="E2675" s="136" t="s">
        <v>8993</v>
      </c>
      <c r="F2675" s="136"/>
      <c r="G2675" s="136"/>
      <c r="H2675" s="143"/>
      <c r="AF2675" s="127" t="s">
        <v>8994</v>
      </c>
      <c r="AG2675" s="127"/>
    </row>
    <row r="2676" spans="5:33">
      <c r="E2676" s="136" t="s">
        <v>8995</v>
      </c>
      <c r="F2676" s="136"/>
      <c r="G2676" s="136"/>
      <c r="H2676" s="143"/>
      <c r="AF2676" s="127" t="s">
        <v>8996</v>
      </c>
      <c r="AG2676" s="127"/>
    </row>
    <row r="2677" spans="5:33">
      <c r="E2677" s="136" t="s">
        <v>8997</v>
      </c>
      <c r="F2677" s="136"/>
      <c r="G2677" s="136"/>
      <c r="H2677" s="143"/>
      <c r="AF2677" s="127" t="s">
        <v>8998</v>
      </c>
      <c r="AG2677" s="127"/>
    </row>
    <row r="2678" spans="5:33">
      <c r="E2678" s="136" t="s">
        <v>8999</v>
      </c>
      <c r="F2678" s="136"/>
      <c r="G2678" s="136"/>
      <c r="H2678" s="143"/>
      <c r="AF2678" s="127" t="s">
        <v>9000</v>
      </c>
      <c r="AG2678" s="127"/>
    </row>
    <row r="2679" spans="5:33">
      <c r="E2679" s="136" t="s">
        <v>9001</v>
      </c>
      <c r="F2679" s="136"/>
      <c r="G2679" s="136"/>
      <c r="H2679" s="143"/>
      <c r="AF2679" s="127" t="s">
        <v>9002</v>
      </c>
      <c r="AG2679" s="127"/>
    </row>
    <row r="2680" spans="5:33">
      <c r="E2680" s="136" t="s">
        <v>9003</v>
      </c>
      <c r="F2680" s="136"/>
      <c r="G2680" s="136"/>
      <c r="H2680" s="143"/>
      <c r="AF2680" s="127" t="s">
        <v>9004</v>
      </c>
      <c r="AG2680" s="127"/>
    </row>
    <row r="2681" spans="5:33">
      <c r="E2681" s="136" t="s">
        <v>9005</v>
      </c>
      <c r="F2681" s="136"/>
      <c r="G2681" s="136"/>
      <c r="H2681" s="143"/>
      <c r="AF2681" s="127" t="s">
        <v>9006</v>
      </c>
      <c r="AG2681" s="127"/>
    </row>
    <row r="2682" spans="5:33">
      <c r="E2682" s="136" t="s">
        <v>9007</v>
      </c>
      <c r="F2682" s="136"/>
      <c r="G2682" s="136"/>
      <c r="H2682" s="143"/>
      <c r="AF2682" s="127" t="s">
        <v>9008</v>
      </c>
      <c r="AG2682" s="127"/>
    </row>
    <row r="2683" spans="5:33">
      <c r="E2683" s="136" t="s">
        <v>9009</v>
      </c>
      <c r="F2683" s="136"/>
      <c r="G2683" s="136"/>
      <c r="H2683" s="143"/>
      <c r="AF2683" s="127" t="s">
        <v>9010</v>
      </c>
      <c r="AG2683" s="127"/>
    </row>
    <row r="2684" spans="5:33">
      <c r="E2684" s="136" t="s">
        <v>9011</v>
      </c>
      <c r="F2684" s="136"/>
      <c r="G2684" s="136"/>
      <c r="H2684" s="143"/>
      <c r="AF2684" s="127" t="s">
        <v>9012</v>
      </c>
      <c r="AG2684" s="127"/>
    </row>
    <row r="2685" spans="5:33">
      <c r="E2685" s="136" t="s">
        <v>9013</v>
      </c>
      <c r="F2685" s="136"/>
      <c r="G2685" s="136"/>
      <c r="H2685" s="143"/>
      <c r="AF2685" s="127" t="s">
        <v>9014</v>
      </c>
      <c r="AG2685" s="127"/>
    </row>
    <row r="2686" spans="5:33">
      <c r="E2686" s="136" t="s">
        <v>9015</v>
      </c>
      <c r="F2686" s="136"/>
      <c r="G2686" s="136"/>
      <c r="H2686" s="143"/>
      <c r="AF2686" s="127" t="s">
        <v>9016</v>
      </c>
      <c r="AG2686" s="127"/>
    </row>
    <row r="2687" spans="5:33">
      <c r="E2687" s="136" t="s">
        <v>9017</v>
      </c>
      <c r="F2687" s="136"/>
      <c r="G2687" s="136"/>
      <c r="H2687" s="143"/>
      <c r="AF2687" s="127" t="s">
        <v>9018</v>
      </c>
      <c r="AG2687" s="127"/>
    </row>
    <row r="2688" spans="5:33">
      <c r="E2688" s="136" t="s">
        <v>9019</v>
      </c>
      <c r="F2688" s="136"/>
      <c r="G2688" s="136"/>
      <c r="H2688" s="143"/>
      <c r="AF2688" s="127" t="s">
        <v>9020</v>
      </c>
      <c r="AG2688" s="127"/>
    </row>
    <row r="2689" spans="5:33">
      <c r="E2689" s="136" t="s">
        <v>9021</v>
      </c>
      <c r="F2689" s="136"/>
      <c r="G2689" s="136"/>
      <c r="H2689" s="143"/>
      <c r="AF2689" s="127" t="s">
        <v>9022</v>
      </c>
      <c r="AG2689" s="127"/>
    </row>
    <row r="2690" spans="5:33">
      <c r="E2690" s="136" t="s">
        <v>9023</v>
      </c>
      <c r="F2690" s="136"/>
      <c r="G2690" s="136"/>
      <c r="H2690" s="143"/>
      <c r="AF2690" s="127" t="s">
        <v>9024</v>
      </c>
      <c r="AG2690" s="127"/>
    </row>
    <row r="2691" spans="5:33">
      <c r="E2691" s="136" t="s">
        <v>9025</v>
      </c>
      <c r="F2691" s="136"/>
      <c r="G2691" s="136"/>
      <c r="H2691" s="143"/>
      <c r="AF2691" s="127" t="s">
        <v>9026</v>
      </c>
      <c r="AG2691" s="127"/>
    </row>
    <row r="2692" spans="5:33">
      <c r="E2692" s="136" t="s">
        <v>9027</v>
      </c>
      <c r="F2692" s="136"/>
      <c r="G2692" s="136"/>
      <c r="H2692" s="143"/>
      <c r="AF2692" s="127" t="s">
        <v>9028</v>
      </c>
      <c r="AG2692" s="127"/>
    </row>
    <row r="2693" spans="5:33">
      <c r="E2693" s="136" t="s">
        <v>9029</v>
      </c>
      <c r="F2693" s="136"/>
      <c r="G2693" s="136"/>
      <c r="H2693" s="143"/>
      <c r="AF2693" s="127" t="s">
        <v>9030</v>
      </c>
      <c r="AG2693" s="127"/>
    </row>
    <row r="2694" spans="5:33">
      <c r="E2694" s="136" t="s">
        <v>9031</v>
      </c>
      <c r="F2694" s="136"/>
      <c r="G2694" s="136"/>
      <c r="H2694" s="143"/>
      <c r="AF2694" s="127" t="s">
        <v>9032</v>
      </c>
      <c r="AG2694" s="127"/>
    </row>
    <row r="2695" spans="5:33">
      <c r="E2695" s="136" t="s">
        <v>9033</v>
      </c>
      <c r="F2695" s="136"/>
      <c r="G2695" s="136"/>
      <c r="H2695" s="143"/>
      <c r="AF2695" s="127" t="s">
        <v>9034</v>
      </c>
      <c r="AG2695" s="127"/>
    </row>
    <row r="2696" spans="5:33">
      <c r="E2696" s="136" t="s">
        <v>9035</v>
      </c>
      <c r="F2696" s="136"/>
      <c r="G2696" s="136"/>
      <c r="H2696" s="143"/>
      <c r="AF2696" s="127" t="s">
        <v>9036</v>
      </c>
      <c r="AG2696" s="127"/>
    </row>
    <row r="2697" spans="5:33">
      <c r="E2697" s="136" t="s">
        <v>9037</v>
      </c>
      <c r="F2697" s="136"/>
      <c r="G2697" s="136"/>
      <c r="H2697" s="143"/>
      <c r="AF2697" s="127" t="s">
        <v>9038</v>
      </c>
      <c r="AG2697" s="127"/>
    </row>
    <row r="2698" spans="5:33">
      <c r="E2698" s="136" t="s">
        <v>9039</v>
      </c>
      <c r="F2698" s="136"/>
      <c r="G2698" s="136"/>
      <c r="H2698" s="143"/>
      <c r="AF2698" s="127" t="s">
        <v>9040</v>
      </c>
      <c r="AG2698" s="127"/>
    </row>
    <row r="2699" spans="5:33">
      <c r="E2699" s="136" t="s">
        <v>9041</v>
      </c>
      <c r="F2699" s="136"/>
      <c r="G2699" s="136"/>
      <c r="H2699" s="143"/>
      <c r="AF2699" s="127" t="s">
        <v>9042</v>
      </c>
      <c r="AG2699" s="127"/>
    </row>
    <row r="2700" spans="5:33">
      <c r="E2700" s="136" t="s">
        <v>9043</v>
      </c>
      <c r="F2700" s="136"/>
      <c r="G2700" s="136"/>
      <c r="H2700" s="143"/>
      <c r="AF2700" s="127" t="s">
        <v>9044</v>
      </c>
      <c r="AG2700" s="127"/>
    </row>
    <row r="2701" spans="5:33">
      <c r="E2701" s="136" t="s">
        <v>9045</v>
      </c>
      <c r="F2701" s="136"/>
      <c r="G2701" s="136"/>
      <c r="H2701" s="143"/>
      <c r="AF2701" s="127" t="s">
        <v>9046</v>
      </c>
      <c r="AG2701" s="127"/>
    </row>
    <row r="2702" spans="5:33">
      <c r="E2702" s="136" t="s">
        <v>9047</v>
      </c>
      <c r="F2702" s="136"/>
      <c r="G2702" s="136"/>
      <c r="H2702" s="143"/>
      <c r="AF2702" s="127" t="s">
        <v>9048</v>
      </c>
      <c r="AG2702" s="127"/>
    </row>
    <row r="2703" spans="5:33">
      <c r="E2703" s="136" t="s">
        <v>9049</v>
      </c>
      <c r="F2703" s="136"/>
      <c r="G2703" s="136"/>
      <c r="H2703" s="143"/>
      <c r="AF2703" s="127" t="s">
        <v>9050</v>
      </c>
      <c r="AG2703" s="127"/>
    </row>
    <row r="2704" spans="5:33">
      <c r="E2704" s="136" t="s">
        <v>9051</v>
      </c>
      <c r="F2704" s="136"/>
      <c r="G2704" s="136"/>
      <c r="H2704" s="143"/>
      <c r="AF2704" s="127" t="s">
        <v>9052</v>
      </c>
      <c r="AG2704" s="127"/>
    </row>
    <row r="2705" spans="5:33">
      <c r="E2705" s="136" t="s">
        <v>9053</v>
      </c>
      <c r="F2705" s="136"/>
      <c r="G2705" s="136"/>
      <c r="H2705" s="143"/>
      <c r="AF2705" s="127" t="s">
        <v>9054</v>
      </c>
      <c r="AG2705" s="127"/>
    </row>
    <row r="2706" spans="5:33">
      <c r="E2706" s="136" t="s">
        <v>9055</v>
      </c>
      <c r="F2706" s="136"/>
      <c r="G2706" s="136"/>
      <c r="H2706" s="143"/>
      <c r="AF2706" s="127" t="s">
        <v>9056</v>
      </c>
      <c r="AG2706" s="127"/>
    </row>
    <row r="2707" spans="5:33">
      <c r="E2707" s="136" t="s">
        <v>9057</v>
      </c>
      <c r="F2707" s="136"/>
      <c r="G2707" s="136"/>
      <c r="H2707" s="143"/>
      <c r="AF2707" s="127" t="s">
        <v>9058</v>
      </c>
      <c r="AG2707" s="127"/>
    </row>
    <row r="2708" spans="5:33">
      <c r="E2708" s="136" t="s">
        <v>9059</v>
      </c>
      <c r="F2708" s="136"/>
      <c r="G2708" s="136"/>
      <c r="H2708" s="143"/>
      <c r="AF2708" s="127" t="s">
        <v>9060</v>
      </c>
      <c r="AG2708" s="127"/>
    </row>
    <row r="2709" spans="5:33">
      <c r="E2709" s="136" t="s">
        <v>9061</v>
      </c>
      <c r="F2709" s="136"/>
      <c r="G2709" s="136"/>
      <c r="H2709" s="143"/>
      <c r="AF2709" s="127" t="s">
        <v>9062</v>
      </c>
      <c r="AG2709" s="127"/>
    </row>
    <row r="2710" spans="5:33">
      <c r="E2710" s="136" t="s">
        <v>9063</v>
      </c>
      <c r="F2710" s="136"/>
      <c r="G2710" s="136"/>
      <c r="H2710" s="143"/>
      <c r="AF2710" s="127" t="s">
        <v>9064</v>
      </c>
      <c r="AG2710" s="127"/>
    </row>
    <row r="2711" spans="5:33">
      <c r="E2711" s="136" t="s">
        <v>9065</v>
      </c>
      <c r="F2711" s="136"/>
      <c r="G2711" s="136"/>
      <c r="H2711" s="143"/>
      <c r="AF2711" s="127" t="s">
        <v>9066</v>
      </c>
      <c r="AG2711" s="127"/>
    </row>
    <row r="2712" spans="5:33">
      <c r="E2712" s="136" t="s">
        <v>9067</v>
      </c>
      <c r="F2712" s="136"/>
      <c r="G2712" s="136"/>
      <c r="H2712" s="143"/>
      <c r="AF2712" s="127" t="s">
        <v>9068</v>
      </c>
      <c r="AG2712" s="127"/>
    </row>
    <row r="2713" spans="5:33">
      <c r="E2713" s="136" t="s">
        <v>9069</v>
      </c>
      <c r="F2713" s="136"/>
      <c r="G2713" s="136"/>
      <c r="H2713" s="143"/>
      <c r="AF2713" s="127" t="s">
        <v>9070</v>
      </c>
      <c r="AG2713" s="127"/>
    </row>
    <row r="2714" spans="5:33">
      <c r="E2714" s="136" t="s">
        <v>9071</v>
      </c>
      <c r="F2714" s="136"/>
      <c r="G2714" s="136"/>
      <c r="H2714" s="143"/>
      <c r="AF2714" s="127" t="s">
        <v>9072</v>
      </c>
      <c r="AG2714" s="127"/>
    </row>
    <row r="2715" spans="5:33">
      <c r="E2715" s="136" t="s">
        <v>9073</v>
      </c>
      <c r="F2715" s="136"/>
      <c r="G2715" s="136"/>
      <c r="H2715" s="143"/>
      <c r="AF2715" s="127" t="s">
        <v>9074</v>
      </c>
      <c r="AG2715" s="127"/>
    </row>
    <row r="2716" spans="5:33">
      <c r="E2716" s="136" t="s">
        <v>9075</v>
      </c>
      <c r="F2716" s="136"/>
      <c r="G2716" s="136"/>
      <c r="H2716" s="143"/>
      <c r="AF2716" s="127" t="s">
        <v>9076</v>
      </c>
      <c r="AG2716" s="127"/>
    </row>
    <row r="2717" spans="5:33">
      <c r="E2717" s="136" t="s">
        <v>9077</v>
      </c>
      <c r="F2717" s="136"/>
      <c r="G2717" s="136"/>
      <c r="H2717" s="143"/>
      <c r="AF2717" s="127" t="s">
        <v>8513</v>
      </c>
      <c r="AG2717" s="127"/>
    </row>
    <row r="2718" spans="5:33">
      <c r="E2718" s="136" t="s">
        <v>9078</v>
      </c>
      <c r="F2718" s="136"/>
      <c r="G2718" s="136"/>
      <c r="H2718" s="143"/>
      <c r="AF2718" s="127" t="s">
        <v>9079</v>
      </c>
      <c r="AG2718" s="127"/>
    </row>
    <row r="2719" spans="5:33">
      <c r="E2719" s="136" t="s">
        <v>9080</v>
      </c>
      <c r="F2719" s="136"/>
      <c r="G2719" s="136"/>
      <c r="H2719" s="143"/>
      <c r="AF2719" s="127" t="s">
        <v>9081</v>
      </c>
      <c r="AG2719" s="127"/>
    </row>
    <row r="2720" spans="5:33">
      <c r="E2720" s="136" t="s">
        <v>9082</v>
      </c>
      <c r="F2720" s="136"/>
      <c r="G2720" s="136"/>
      <c r="H2720" s="143"/>
      <c r="AF2720" s="127" t="s">
        <v>9083</v>
      </c>
      <c r="AG2720" s="127"/>
    </row>
    <row r="2721" spans="5:33">
      <c r="E2721" s="136" t="s">
        <v>9084</v>
      </c>
      <c r="F2721" s="136"/>
      <c r="G2721" s="136"/>
      <c r="H2721" s="143"/>
      <c r="AF2721" s="127" t="s">
        <v>9085</v>
      </c>
      <c r="AG2721" s="127"/>
    </row>
    <row r="2722" spans="5:33">
      <c r="E2722" s="136" t="s">
        <v>9086</v>
      </c>
      <c r="F2722" s="136"/>
      <c r="G2722" s="136"/>
      <c r="H2722" s="143"/>
      <c r="AF2722" s="127" t="s">
        <v>9087</v>
      </c>
      <c r="AG2722" s="127"/>
    </row>
    <row r="2723" spans="5:33">
      <c r="E2723" s="136" t="s">
        <v>9088</v>
      </c>
      <c r="F2723" s="136"/>
      <c r="G2723" s="136"/>
      <c r="H2723" s="143"/>
      <c r="AF2723" s="127" t="s">
        <v>9089</v>
      </c>
      <c r="AG2723" s="127"/>
    </row>
    <row r="2724" spans="5:33">
      <c r="E2724" s="136" t="s">
        <v>9090</v>
      </c>
      <c r="F2724" s="136"/>
      <c r="G2724" s="136"/>
      <c r="H2724" s="143"/>
      <c r="AF2724" s="127" t="s">
        <v>9091</v>
      </c>
      <c r="AG2724" s="127"/>
    </row>
    <row r="2725" spans="5:33">
      <c r="E2725" s="136" t="s">
        <v>9092</v>
      </c>
      <c r="F2725" s="136"/>
      <c r="G2725" s="136"/>
      <c r="H2725" s="143"/>
      <c r="AF2725" s="127" t="s">
        <v>9093</v>
      </c>
      <c r="AG2725" s="127"/>
    </row>
    <row r="2726" spans="5:33">
      <c r="E2726" s="136" t="s">
        <v>9094</v>
      </c>
      <c r="F2726" s="136"/>
      <c r="G2726" s="136"/>
      <c r="H2726" s="143"/>
      <c r="AF2726" s="127" t="s">
        <v>9095</v>
      </c>
      <c r="AG2726" s="127"/>
    </row>
    <row r="2727" spans="5:33">
      <c r="E2727" s="136" t="s">
        <v>9096</v>
      </c>
      <c r="F2727" s="136"/>
      <c r="G2727" s="136"/>
      <c r="H2727" s="143"/>
      <c r="AF2727" s="127" t="s">
        <v>9097</v>
      </c>
      <c r="AG2727" s="127"/>
    </row>
    <row r="2728" spans="5:33">
      <c r="E2728" s="136" t="s">
        <v>9098</v>
      </c>
      <c r="F2728" s="136"/>
      <c r="G2728" s="136"/>
      <c r="H2728" s="143"/>
      <c r="AF2728" s="127" t="s">
        <v>9099</v>
      </c>
      <c r="AG2728" s="127"/>
    </row>
    <row r="2729" spans="5:33">
      <c r="E2729" s="136" t="s">
        <v>9100</v>
      </c>
      <c r="F2729" s="136"/>
      <c r="G2729" s="136"/>
      <c r="H2729" s="143"/>
      <c r="AF2729" s="127" t="s">
        <v>9101</v>
      </c>
      <c r="AG2729" s="127"/>
    </row>
    <row r="2730" spans="5:33">
      <c r="E2730" s="136" t="s">
        <v>9102</v>
      </c>
      <c r="F2730" s="136"/>
      <c r="G2730" s="136"/>
      <c r="H2730" s="143"/>
      <c r="AF2730" s="127" t="s">
        <v>9103</v>
      </c>
      <c r="AG2730" s="127"/>
    </row>
    <row r="2731" spans="5:33">
      <c r="E2731" s="136" t="s">
        <v>9104</v>
      </c>
      <c r="F2731" s="136"/>
      <c r="G2731" s="136"/>
      <c r="H2731" s="143"/>
      <c r="AF2731" s="127" t="s">
        <v>9105</v>
      </c>
      <c r="AG2731" s="127"/>
    </row>
    <row r="2732" spans="5:33">
      <c r="E2732" s="136" t="s">
        <v>9106</v>
      </c>
      <c r="F2732" s="136"/>
      <c r="G2732" s="136"/>
      <c r="H2732" s="143"/>
      <c r="AF2732" s="127" t="s">
        <v>9107</v>
      </c>
      <c r="AG2732" s="127"/>
    </row>
    <row r="2733" spans="5:33">
      <c r="E2733" s="136" t="s">
        <v>9108</v>
      </c>
      <c r="F2733" s="136"/>
      <c r="G2733" s="136"/>
      <c r="H2733" s="143"/>
      <c r="AF2733" s="127" t="s">
        <v>9109</v>
      </c>
      <c r="AG2733" s="127"/>
    </row>
    <row r="2734" spans="5:33">
      <c r="E2734" s="136" t="s">
        <v>9110</v>
      </c>
      <c r="F2734" s="136"/>
      <c r="G2734" s="136"/>
      <c r="H2734" s="143"/>
      <c r="AF2734" s="127" t="s">
        <v>9111</v>
      </c>
      <c r="AG2734" s="127"/>
    </row>
    <row r="2735" spans="5:33">
      <c r="E2735" s="136" t="s">
        <v>9112</v>
      </c>
      <c r="F2735" s="136"/>
      <c r="G2735" s="136"/>
      <c r="H2735" s="143"/>
      <c r="AF2735" s="127" t="s">
        <v>9113</v>
      </c>
      <c r="AG2735" s="127"/>
    </row>
    <row r="2736" spans="5:33">
      <c r="E2736" s="136" t="s">
        <v>9114</v>
      </c>
      <c r="F2736" s="136"/>
      <c r="G2736" s="136"/>
      <c r="H2736" s="143"/>
      <c r="AF2736" s="127" t="s">
        <v>9115</v>
      </c>
      <c r="AG2736" s="127"/>
    </row>
    <row r="2737" spans="5:33">
      <c r="E2737" s="136" t="s">
        <v>9116</v>
      </c>
      <c r="F2737" s="136"/>
      <c r="G2737" s="136"/>
      <c r="H2737" s="143"/>
      <c r="AF2737" s="127" t="s">
        <v>9117</v>
      </c>
      <c r="AG2737" s="127"/>
    </row>
    <row r="2738" spans="5:33">
      <c r="E2738" s="136" t="s">
        <v>9118</v>
      </c>
      <c r="F2738" s="136"/>
      <c r="G2738" s="136"/>
      <c r="H2738" s="143"/>
      <c r="AF2738" s="127" t="s">
        <v>9119</v>
      </c>
      <c r="AG2738" s="127"/>
    </row>
    <row r="2739" spans="5:33">
      <c r="E2739" s="136" t="s">
        <v>9120</v>
      </c>
      <c r="F2739" s="136"/>
      <c r="G2739" s="136"/>
      <c r="H2739" s="143"/>
      <c r="AF2739" s="127" t="s">
        <v>9121</v>
      </c>
      <c r="AG2739" s="127"/>
    </row>
    <row r="2740" spans="5:33">
      <c r="E2740" s="136" t="s">
        <v>9122</v>
      </c>
      <c r="F2740" s="136"/>
      <c r="G2740" s="136"/>
      <c r="H2740" s="143"/>
      <c r="AF2740" s="127" t="s">
        <v>9123</v>
      </c>
      <c r="AG2740" s="127"/>
    </row>
    <row r="2741" spans="5:33">
      <c r="E2741" s="136" t="s">
        <v>9124</v>
      </c>
      <c r="F2741" s="136"/>
      <c r="G2741" s="136"/>
      <c r="H2741" s="143"/>
      <c r="AF2741" s="127" t="s">
        <v>9125</v>
      </c>
      <c r="AG2741" s="127"/>
    </row>
    <row r="2742" spans="5:33">
      <c r="E2742" s="136" t="s">
        <v>9126</v>
      </c>
      <c r="F2742" s="136"/>
      <c r="G2742" s="136"/>
      <c r="H2742" s="143"/>
      <c r="AF2742" s="127" t="s">
        <v>9127</v>
      </c>
      <c r="AG2742" s="127"/>
    </row>
    <row r="2743" spans="5:33">
      <c r="E2743" s="136" t="s">
        <v>9128</v>
      </c>
      <c r="F2743" s="136"/>
      <c r="G2743" s="136"/>
      <c r="H2743" s="143"/>
      <c r="AF2743" s="127" t="s">
        <v>9129</v>
      </c>
      <c r="AG2743" s="127"/>
    </row>
    <row r="2744" spans="5:33">
      <c r="E2744" s="136" t="s">
        <v>9130</v>
      </c>
      <c r="F2744" s="136"/>
      <c r="G2744" s="136"/>
      <c r="H2744" s="143"/>
      <c r="AF2744" s="127" t="s">
        <v>9131</v>
      </c>
      <c r="AG2744" s="127"/>
    </row>
    <row r="2745" spans="5:33">
      <c r="E2745" s="136" t="s">
        <v>9132</v>
      </c>
      <c r="F2745" s="136"/>
      <c r="G2745" s="136"/>
      <c r="H2745" s="143"/>
      <c r="AF2745" s="127" t="s">
        <v>9133</v>
      </c>
      <c r="AG2745" s="127"/>
    </row>
    <row r="2746" spans="5:33">
      <c r="E2746" s="136" t="s">
        <v>9134</v>
      </c>
      <c r="F2746" s="136"/>
      <c r="G2746" s="136"/>
      <c r="H2746" s="143"/>
      <c r="AF2746" s="127" t="s">
        <v>9135</v>
      </c>
      <c r="AG2746" s="127"/>
    </row>
    <row r="2747" spans="5:33">
      <c r="E2747" s="136" t="s">
        <v>9136</v>
      </c>
      <c r="F2747" s="136"/>
      <c r="G2747" s="136"/>
      <c r="H2747" s="143"/>
      <c r="AF2747" s="127" t="s">
        <v>9137</v>
      </c>
      <c r="AG2747" s="127"/>
    </row>
    <row r="2748" spans="5:33">
      <c r="E2748" s="136" t="s">
        <v>9138</v>
      </c>
      <c r="F2748" s="136"/>
      <c r="G2748" s="136"/>
      <c r="H2748" s="143"/>
      <c r="AF2748" s="127" t="s">
        <v>9139</v>
      </c>
      <c r="AG2748" s="127"/>
    </row>
    <row r="2749" spans="5:33">
      <c r="E2749" s="136" t="s">
        <v>9140</v>
      </c>
      <c r="F2749" s="136"/>
      <c r="G2749" s="136"/>
      <c r="H2749" s="143"/>
      <c r="AF2749" s="127" t="s">
        <v>9141</v>
      </c>
      <c r="AG2749" s="127"/>
    </row>
    <row r="2750" spans="5:33">
      <c r="E2750" s="136" t="s">
        <v>9142</v>
      </c>
      <c r="F2750" s="136"/>
      <c r="G2750" s="136"/>
      <c r="H2750" s="143"/>
      <c r="AF2750" s="127" t="s">
        <v>9143</v>
      </c>
      <c r="AG2750" s="127"/>
    </row>
    <row r="2751" spans="5:33">
      <c r="E2751" s="136" t="s">
        <v>9144</v>
      </c>
      <c r="F2751" s="136"/>
      <c r="G2751" s="136"/>
      <c r="H2751" s="143"/>
      <c r="AF2751" s="127" t="s">
        <v>9145</v>
      </c>
      <c r="AG2751" s="127"/>
    </row>
    <row r="2752" spans="5:33">
      <c r="E2752" s="136" t="s">
        <v>9146</v>
      </c>
      <c r="F2752" s="136"/>
      <c r="G2752" s="136"/>
      <c r="H2752" s="143"/>
      <c r="AF2752" s="127" t="s">
        <v>9147</v>
      </c>
      <c r="AG2752" s="127"/>
    </row>
    <row r="2753" spans="5:33">
      <c r="E2753" s="136" t="s">
        <v>9148</v>
      </c>
      <c r="F2753" s="136"/>
      <c r="G2753" s="136"/>
      <c r="H2753" s="143"/>
      <c r="AF2753" s="127" t="s">
        <v>9149</v>
      </c>
      <c r="AG2753" s="127"/>
    </row>
    <row r="2754" spans="5:33">
      <c r="E2754" s="136" t="s">
        <v>9150</v>
      </c>
      <c r="F2754" s="136"/>
      <c r="G2754" s="136"/>
      <c r="H2754" s="143"/>
      <c r="AF2754" s="127" t="s">
        <v>9151</v>
      </c>
      <c r="AG2754" s="127"/>
    </row>
    <row r="2755" spans="5:33">
      <c r="E2755" s="136" t="s">
        <v>9152</v>
      </c>
      <c r="F2755" s="136"/>
      <c r="G2755" s="136"/>
      <c r="H2755" s="143"/>
      <c r="AF2755" s="127" t="s">
        <v>9153</v>
      </c>
      <c r="AG2755" s="127"/>
    </row>
    <row r="2756" spans="5:33">
      <c r="E2756" s="136" t="s">
        <v>9154</v>
      </c>
      <c r="F2756" s="136"/>
      <c r="G2756" s="136"/>
      <c r="H2756" s="143"/>
      <c r="AF2756" s="127" t="s">
        <v>9155</v>
      </c>
      <c r="AG2756" s="127"/>
    </row>
    <row r="2757" spans="5:33">
      <c r="E2757" s="136" t="s">
        <v>9156</v>
      </c>
      <c r="F2757" s="136"/>
      <c r="G2757" s="136"/>
      <c r="H2757" s="143"/>
      <c r="AF2757" s="127" t="s">
        <v>9143</v>
      </c>
      <c r="AG2757" s="127"/>
    </row>
    <row r="2758" spans="5:33">
      <c r="E2758" s="136" t="s">
        <v>9157</v>
      </c>
      <c r="F2758" s="136"/>
      <c r="G2758" s="136"/>
      <c r="H2758" s="143"/>
      <c r="AF2758" s="127" t="s">
        <v>9158</v>
      </c>
      <c r="AG2758" s="127"/>
    </row>
    <row r="2759" spans="5:33">
      <c r="E2759" s="136" t="s">
        <v>9159</v>
      </c>
      <c r="F2759" s="136"/>
      <c r="G2759" s="136"/>
      <c r="H2759" s="143"/>
      <c r="AF2759" s="127" t="s">
        <v>9160</v>
      </c>
      <c r="AG2759" s="127"/>
    </row>
    <row r="2760" spans="5:33">
      <c r="E2760" s="136" t="s">
        <v>9161</v>
      </c>
      <c r="F2760" s="136"/>
      <c r="G2760" s="136"/>
      <c r="H2760" s="143"/>
      <c r="AF2760" s="127" t="s">
        <v>9162</v>
      </c>
      <c r="AG2760" s="127"/>
    </row>
    <row r="2761" spans="5:33">
      <c r="E2761" s="136" t="s">
        <v>9163</v>
      </c>
      <c r="F2761" s="136"/>
      <c r="G2761" s="136"/>
      <c r="H2761" s="143"/>
      <c r="AF2761" s="127" t="s">
        <v>9164</v>
      </c>
      <c r="AG2761" s="127"/>
    </row>
    <row r="2762" spans="5:33">
      <c r="E2762" s="136" t="s">
        <v>9165</v>
      </c>
      <c r="F2762" s="136"/>
      <c r="G2762" s="136"/>
      <c r="H2762" s="143"/>
      <c r="AF2762" s="127" t="s">
        <v>9166</v>
      </c>
      <c r="AG2762" s="127"/>
    </row>
    <row r="2763" spans="5:33">
      <c r="E2763" s="136" t="s">
        <v>9167</v>
      </c>
      <c r="F2763" s="136"/>
      <c r="G2763" s="136"/>
      <c r="H2763" s="143"/>
      <c r="AF2763" s="127" t="s">
        <v>9168</v>
      </c>
      <c r="AG2763" s="127"/>
    </row>
    <row r="2764" spans="5:33">
      <c r="E2764" s="136" t="s">
        <v>9169</v>
      </c>
      <c r="F2764" s="136"/>
      <c r="G2764" s="136"/>
      <c r="H2764" s="143"/>
      <c r="AF2764" s="127" t="s">
        <v>9170</v>
      </c>
      <c r="AG2764" s="127"/>
    </row>
    <row r="2765" spans="5:33">
      <c r="E2765" s="136" t="s">
        <v>9171</v>
      </c>
      <c r="F2765" s="136"/>
      <c r="G2765" s="136"/>
      <c r="H2765" s="143"/>
      <c r="AF2765" s="127" t="s">
        <v>9172</v>
      </c>
      <c r="AG2765" s="127"/>
    </row>
    <row r="2766" spans="5:33">
      <c r="E2766" s="136" t="s">
        <v>9173</v>
      </c>
      <c r="F2766" s="136"/>
      <c r="G2766" s="136"/>
      <c r="H2766" s="143"/>
      <c r="AF2766" s="127" t="s">
        <v>9174</v>
      </c>
      <c r="AG2766" s="127"/>
    </row>
    <row r="2767" spans="5:33">
      <c r="E2767" s="136" t="s">
        <v>9175</v>
      </c>
      <c r="F2767" s="136"/>
      <c r="G2767" s="136"/>
      <c r="H2767" s="143"/>
      <c r="AF2767" s="127" t="s">
        <v>9176</v>
      </c>
      <c r="AG2767" s="127"/>
    </row>
    <row r="2768" spans="5:33">
      <c r="E2768" s="136" t="s">
        <v>9177</v>
      </c>
      <c r="F2768" s="136"/>
      <c r="G2768" s="136"/>
      <c r="H2768" s="143"/>
      <c r="AF2768" s="127" t="s">
        <v>9178</v>
      </c>
      <c r="AG2768" s="127"/>
    </row>
    <row r="2769" spans="5:33">
      <c r="E2769" s="136" t="s">
        <v>9179</v>
      </c>
      <c r="F2769" s="136"/>
      <c r="G2769" s="136"/>
      <c r="H2769" s="143"/>
      <c r="AF2769" s="127" t="s">
        <v>9180</v>
      </c>
      <c r="AG2769" s="127"/>
    </row>
    <row r="2770" spans="5:33">
      <c r="E2770" s="136" t="s">
        <v>9181</v>
      </c>
      <c r="F2770" s="136"/>
      <c r="G2770" s="136"/>
      <c r="H2770" s="143"/>
      <c r="AF2770" s="127" t="s">
        <v>9182</v>
      </c>
      <c r="AG2770" s="127"/>
    </row>
    <row r="2771" spans="5:33">
      <c r="E2771" s="136" t="s">
        <v>9183</v>
      </c>
      <c r="F2771" s="136"/>
      <c r="G2771" s="136"/>
      <c r="H2771" s="143"/>
      <c r="AF2771" s="127" t="s">
        <v>9184</v>
      </c>
      <c r="AG2771" s="127"/>
    </row>
    <row r="2772" spans="5:33">
      <c r="E2772" s="136" t="s">
        <v>9185</v>
      </c>
      <c r="F2772" s="136"/>
      <c r="G2772" s="136"/>
      <c r="H2772" s="143"/>
      <c r="AF2772" s="127" t="s">
        <v>9186</v>
      </c>
      <c r="AG2772" s="127"/>
    </row>
    <row r="2773" spans="5:33">
      <c r="E2773" s="136" t="s">
        <v>9187</v>
      </c>
      <c r="F2773" s="136"/>
      <c r="G2773" s="136"/>
      <c r="H2773" s="143"/>
      <c r="AF2773" s="127" t="s">
        <v>9188</v>
      </c>
      <c r="AG2773" s="127"/>
    </row>
    <row r="2774" spans="5:33">
      <c r="E2774" s="136" t="s">
        <v>9189</v>
      </c>
      <c r="F2774" s="136"/>
      <c r="G2774" s="136"/>
      <c r="H2774" s="143"/>
      <c r="AF2774" s="127" t="s">
        <v>9190</v>
      </c>
      <c r="AG2774" s="127"/>
    </row>
    <row r="2775" spans="5:33">
      <c r="E2775" s="136" t="s">
        <v>9191</v>
      </c>
      <c r="F2775" s="136"/>
      <c r="G2775" s="136"/>
      <c r="H2775" s="143"/>
      <c r="AF2775" s="127" t="s">
        <v>9192</v>
      </c>
      <c r="AG2775" s="127"/>
    </row>
    <row r="2776" spans="5:33">
      <c r="E2776" s="136" t="s">
        <v>9193</v>
      </c>
      <c r="F2776" s="136"/>
      <c r="G2776" s="136"/>
      <c r="H2776" s="143"/>
      <c r="AF2776" s="127" t="s">
        <v>9194</v>
      </c>
      <c r="AG2776" s="127"/>
    </row>
    <row r="2777" spans="5:33">
      <c r="E2777" s="136" t="s">
        <v>9195</v>
      </c>
      <c r="F2777" s="136"/>
      <c r="G2777" s="136"/>
      <c r="H2777" s="143"/>
      <c r="AF2777" s="127" t="s">
        <v>9196</v>
      </c>
      <c r="AG2777" s="127"/>
    </row>
    <row r="2778" spans="5:33">
      <c r="E2778" s="136" t="s">
        <v>9197</v>
      </c>
      <c r="F2778" s="136"/>
      <c r="G2778" s="136"/>
      <c r="H2778" s="143"/>
      <c r="AF2778" s="127" t="s">
        <v>9198</v>
      </c>
      <c r="AG2778" s="127"/>
    </row>
    <row r="2779" spans="5:33">
      <c r="E2779" s="136" t="s">
        <v>9199</v>
      </c>
      <c r="F2779" s="136"/>
      <c r="G2779" s="136"/>
      <c r="H2779" s="143"/>
      <c r="AF2779" s="127" t="s">
        <v>9200</v>
      </c>
      <c r="AG2779" s="127"/>
    </row>
    <row r="2780" spans="5:33">
      <c r="E2780" s="136" t="s">
        <v>9201</v>
      </c>
      <c r="F2780" s="136"/>
      <c r="G2780" s="136"/>
      <c r="H2780" s="143"/>
      <c r="AF2780" s="127" t="s">
        <v>9202</v>
      </c>
      <c r="AG2780" s="127"/>
    </row>
    <row r="2781" spans="5:33">
      <c r="E2781" s="136" t="s">
        <v>9203</v>
      </c>
      <c r="F2781" s="136"/>
      <c r="G2781" s="136"/>
      <c r="H2781" s="143"/>
      <c r="AF2781" s="127" t="s">
        <v>9204</v>
      </c>
      <c r="AG2781" s="127"/>
    </row>
    <row r="2782" spans="5:33">
      <c r="E2782" s="136" t="s">
        <v>9205</v>
      </c>
      <c r="F2782" s="136"/>
      <c r="G2782" s="136"/>
      <c r="H2782" s="143"/>
      <c r="AF2782" s="127" t="s">
        <v>9206</v>
      </c>
      <c r="AG2782" s="127"/>
    </row>
    <row r="2783" spans="5:33">
      <c r="E2783" s="136" t="s">
        <v>9207</v>
      </c>
      <c r="F2783" s="136"/>
      <c r="G2783" s="136"/>
      <c r="H2783" s="143"/>
      <c r="AF2783" s="127" t="s">
        <v>9208</v>
      </c>
      <c r="AG2783" s="127"/>
    </row>
    <row r="2784" spans="5:33">
      <c r="E2784" s="136" t="s">
        <v>9209</v>
      </c>
      <c r="F2784" s="136"/>
      <c r="G2784" s="136"/>
      <c r="H2784" s="143"/>
      <c r="AF2784" s="127" t="s">
        <v>9210</v>
      </c>
      <c r="AG2784" s="127"/>
    </row>
    <row r="2785" spans="5:33">
      <c r="E2785" s="136" t="s">
        <v>9211</v>
      </c>
      <c r="F2785" s="136"/>
      <c r="G2785" s="136"/>
      <c r="H2785" s="143"/>
      <c r="AF2785" s="127" t="s">
        <v>9212</v>
      </c>
      <c r="AG2785" s="127"/>
    </row>
    <row r="2786" spans="5:33">
      <c r="E2786" s="136" t="s">
        <v>9213</v>
      </c>
      <c r="F2786" s="136"/>
      <c r="G2786" s="136"/>
      <c r="H2786" s="143"/>
      <c r="AF2786" s="127" t="s">
        <v>9214</v>
      </c>
      <c r="AG2786" s="127"/>
    </row>
    <row r="2787" spans="5:33">
      <c r="E2787" s="136" t="s">
        <v>9215</v>
      </c>
      <c r="F2787" s="136"/>
      <c r="G2787" s="136"/>
      <c r="H2787" s="143"/>
      <c r="AF2787" s="127" t="s">
        <v>9216</v>
      </c>
      <c r="AG2787" s="127"/>
    </row>
    <row r="2788" spans="5:33">
      <c r="E2788" s="136" t="s">
        <v>9217</v>
      </c>
      <c r="F2788" s="136"/>
      <c r="G2788" s="136"/>
      <c r="H2788" s="143"/>
      <c r="AF2788" s="127" t="s">
        <v>9218</v>
      </c>
      <c r="AG2788" s="127"/>
    </row>
    <row r="2789" spans="5:33">
      <c r="E2789" s="136" t="s">
        <v>9219</v>
      </c>
      <c r="F2789" s="136"/>
      <c r="G2789" s="136"/>
      <c r="H2789" s="143"/>
      <c r="AF2789" s="127" t="s">
        <v>9220</v>
      </c>
      <c r="AG2789" s="127"/>
    </row>
    <row r="2790" spans="5:33">
      <c r="E2790" s="136" t="s">
        <v>9221</v>
      </c>
      <c r="F2790" s="136"/>
      <c r="G2790" s="136"/>
      <c r="H2790" s="143"/>
      <c r="AF2790" s="127" t="s">
        <v>9222</v>
      </c>
      <c r="AG2790" s="127"/>
    </row>
    <row r="2791" spans="5:33">
      <c r="E2791" s="136" t="s">
        <v>9223</v>
      </c>
      <c r="F2791" s="136"/>
      <c r="G2791" s="136"/>
      <c r="H2791" s="143"/>
      <c r="AF2791" s="127" t="s">
        <v>9224</v>
      </c>
      <c r="AG2791" s="127"/>
    </row>
    <row r="2792" spans="5:33">
      <c r="E2792" s="136" t="s">
        <v>9225</v>
      </c>
      <c r="F2792" s="136"/>
      <c r="G2792" s="136"/>
      <c r="H2792" s="143"/>
      <c r="AF2792" s="127" t="s">
        <v>9226</v>
      </c>
      <c r="AG2792" s="127"/>
    </row>
    <row r="2793" spans="5:33">
      <c r="E2793" s="136" t="s">
        <v>9227</v>
      </c>
      <c r="F2793" s="136"/>
      <c r="G2793" s="136"/>
      <c r="H2793" s="143"/>
      <c r="AF2793" s="127" t="s">
        <v>9228</v>
      </c>
      <c r="AG2793" s="127"/>
    </row>
    <row r="2794" spans="5:33">
      <c r="E2794" s="136" t="s">
        <v>9229</v>
      </c>
      <c r="F2794" s="136"/>
      <c r="G2794" s="136"/>
      <c r="H2794" s="143"/>
      <c r="AF2794" s="127" t="s">
        <v>9230</v>
      </c>
      <c r="AG2794" s="127"/>
    </row>
    <row r="2795" spans="5:33">
      <c r="E2795" s="136" t="s">
        <v>9231</v>
      </c>
      <c r="F2795" s="136"/>
      <c r="G2795" s="136"/>
      <c r="H2795" s="143"/>
      <c r="AF2795" s="127" t="s">
        <v>9232</v>
      </c>
      <c r="AG2795" s="127"/>
    </row>
    <row r="2796" spans="5:33">
      <c r="E2796" s="136" t="s">
        <v>9233</v>
      </c>
      <c r="F2796" s="136"/>
      <c r="G2796" s="136"/>
      <c r="H2796" s="143"/>
      <c r="AF2796" s="127" t="s">
        <v>9234</v>
      </c>
      <c r="AG2796" s="127"/>
    </row>
    <row r="2797" spans="5:33">
      <c r="E2797" s="136" t="s">
        <v>9235</v>
      </c>
      <c r="F2797" s="136"/>
      <c r="G2797" s="136"/>
      <c r="H2797" s="143"/>
      <c r="AF2797" s="127" t="s">
        <v>9236</v>
      </c>
      <c r="AG2797" s="127"/>
    </row>
    <row r="2798" spans="5:33">
      <c r="E2798" s="136" t="s">
        <v>9237</v>
      </c>
      <c r="F2798" s="136"/>
      <c r="G2798" s="136"/>
      <c r="H2798" s="143"/>
      <c r="AF2798" s="127" t="s">
        <v>9238</v>
      </c>
      <c r="AG2798" s="127"/>
    </row>
    <row r="2799" spans="5:33">
      <c r="E2799" s="136" t="s">
        <v>9239</v>
      </c>
      <c r="F2799" s="136"/>
      <c r="G2799" s="136"/>
      <c r="H2799" s="143"/>
      <c r="AF2799" s="127" t="s">
        <v>9240</v>
      </c>
      <c r="AG2799" s="127"/>
    </row>
    <row r="2800" spans="5:33">
      <c r="E2800" s="136" t="s">
        <v>9241</v>
      </c>
      <c r="F2800" s="136"/>
      <c r="G2800" s="136"/>
      <c r="H2800" s="143"/>
      <c r="AF2800" s="127" t="s">
        <v>9242</v>
      </c>
      <c r="AG2800" s="127"/>
    </row>
    <row r="2801" spans="5:33">
      <c r="E2801" s="136" t="s">
        <v>9243</v>
      </c>
      <c r="F2801" s="136"/>
      <c r="G2801" s="136"/>
      <c r="H2801" s="143"/>
      <c r="AF2801" s="127" t="s">
        <v>9244</v>
      </c>
      <c r="AG2801" s="127"/>
    </row>
    <row r="2802" spans="5:33">
      <c r="E2802" s="136" t="s">
        <v>9245</v>
      </c>
      <c r="F2802" s="136"/>
      <c r="G2802" s="136"/>
      <c r="H2802" s="143"/>
      <c r="AF2802" s="127" t="s">
        <v>9246</v>
      </c>
      <c r="AG2802" s="127"/>
    </row>
    <row r="2803" spans="5:33">
      <c r="E2803" s="136" t="s">
        <v>9247</v>
      </c>
      <c r="F2803" s="136"/>
      <c r="G2803" s="136"/>
      <c r="H2803" s="143"/>
      <c r="AF2803" s="127" t="s">
        <v>9248</v>
      </c>
      <c r="AG2803" s="127"/>
    </row>
    <row r="2804" spans="5:33">
      <c r="E2804" s="136" t="s">
        <v>9249</v>
      </c>
      <c r="F2804" s="136"/>
      <c r="G2804" s="136"/>
      <c r="H2804" s="143"/>
      <c r="AF2804" s="127" t="s">
        <v>9250</v>
      </c>
      <c r="AG2804" s="127"/>
    </row>
    <row r="2805" spans="5:33">
      <c r="E2805" s="136" t="s">
        <v>9251</v>
      </c>
      <c r="F2805" s="136"/>
      <c r="G2805" s="136"/>
      <c r="H2805" s="143"/>
      <c r="AF2805" s="127" t="s">
        <v>9252</v>
      </c>
      <c r="AG2805" s="127"/>
    </row>
    <row r="2806" spans="5:33">
      <c r="E2806" s="136" t="s">
        <v>9253</v>
      </c>
      <c r="F2806" s="136"/>
      <c r="G2806" s="136"/>
      <c r="H2806" s="143"/>
      <c r="AF2806" s="127" t="s">
        <v>8046</v>
      </c>
      <c r="AG2806" s="127"/>
    </row>
    <row r="2807" spans="5:33">
      <c r="E2807" s="136" t="s">
        <v>9254</v>
      </c>
      <c r="F2807" s="136"/>
      <c r="G2807" s="136"/>
      <c r="H2807" s="143"/>
      <c r="AF2807" s="127" t="s">
        <v>8048</v>
      </c>
      <c r="AG2807" s="127"/>
    </row>
    <row r="2808" spans="5:33">
      <c r="E2808" s="136" t="s">
        <v>2675</v>
      </c>
      <c r="F2808" s="136"/>
      <c r="G2808" s="136"/>
      <c r="H2808" s="143"/>
      <c r="AF2808" s="127" t="s">
        <v>8050</v>
      </c>
      <c r="AG2808" s="127"/>
    </row>
    <row r="2809" spans="5:33">
      <c r="E2809" s="136" t="s">
        <v>2680</v>
      </c>
      <c r="F2809" s="136"/>
      <c r="G2809" s="136"/>
      <c r="H2809" s="143"/>
      <c r="AF2809" s="127" t="s">
        <v>8052</v>
      </c>
      <c r="AG2809" s="127"/>
    </row>
    <row r="2810" spans="5:33">
      <c r="E2810" s="136" t="s">
        <v>2685</v>
      </c>
      <c r="F2810" s="136"/>
      <c r="G2810" s="136"/>
      <c r="H2810" s="143"/>
      <c r="AF2810" s="127" t="s">
        <v>8054</v>
      </c>
      <c r="AG2810" s="127"/>
    </row>
    <row r="2811" spans="5:33">
      <c r="E2811" s="136" t="s">
        <v>2691</v>
      </c>
      <c r="F2811" s="136"/>
      <c r="G2811" s="136"/>
      <c r="H2811" s="143"/>
      <c r="AF2811" s="127" t="s">
        <v>8056</v>
      </c>
      <c r="AG2811" s="127"/>
    </row>
    <row r="2812" spans="5:33">
      <c r="E2812" s="136" t="s">
        <v>2697</v>
      </c>
      <c r="F2812" s="136"/>
      <c r="G2812" s="136"/>
      <c r="H2812" s="143"/>
      <c r="AF2812" s="127" t="s">
        <v>8058</v>
      </c>
      <c r="AG2812" s="127"/>
    </row>
    <row r="2813" spans="5:33">
      <c r="E2813" s="136" t="s">
        <v>2703</v>
      </c>
      <c r="F2813" s="136"/>
      <c r="G2813" s="136"/>
      <c r="H2813" s="143"/>
      <c r="AF2813" s="127" t="s">
        <v>8060</v>
      </c>
      <c r="AG2813" s="127"/>
    </row>
    <row r="2814" spans="5:33">
      <c r="E2814" s="136" t="s">
        <v>2709</v>
      </c>
      <c r="F2814" s="136"/>
      <c r="G2814" s="136"/>
      <c r="H2814" s="143"/>
      <c r="AF2814" s="127" t="s">
        <v>8062</v>
      </c>
      <c r="AG2814" s="127"/>
    </row>
    <row r="2815" spans="5:33">
      <c r="E2815" s="136" t="s">
        <v>2715</v>
      </c>
      <c r="F2815" s="136"/>
      <c r="G2815" s="136"/>
      <c r="H2815" s="143"/>
      <c r="AF2815" s="127" t="s">
        <v>8064</v>
      </c>
      <c r="AG2815" s="127"/>
    </row>
    <row r="2816" spans="5:33">
      <c r="E2816" s="136" t="s">
        <v>2721</v>
      </c>
      <c r="F2816" s="136"/>
      <c r="G2816" s="136"/>
      <c r="H2816" s="143"/>
      <c r="AF2816" s="127" t="s">
        <v>8066</v>
      </c>
      <c r="AG2816" s="127"/>
    </row>
    <row r="2817" spans="5:33">
      <c r="E2817" s="136" t="s">
        <v>2727</v>
      </c>
      <c r="F2817" s="136"/>
      <c r="G2817" s="136"/>
      <c r="H2817" s="143"/>
      <c r="AF2817" s="127" t="s">
        <v>8068</v>
      </c>
      <c r="AG2817" s="127"/>
    </row>
    <row r="2818" spans="5:33">
      <c r="E2818" s="136" t="s">
        <v>2733</v>
      </c>
      <c r="F2818" s="136"/>
      <c r="G2818" s="136"/>
      <c r="H2818" s="143"/>
      <c r="AF2818" s="127" t="s">
        <v>8070</v>
      </c>
      <c r="AG2818" s="127"/>
    </row>
    <row r="2819" spans="5:33">
      <c r="E2819" s="136" t="s">
        <v>2739</v>
      </c>
      <c r="F2819" s="136"/>
      <c r="G2819" s="136"/>
      <c r="H2819" s="143"/>
      <c r="AF2819" s="127" t="s">
        <v>8072</v>
      </c>
      <c r="AG2819" s="127"/>
    </row>
    <row r="2820" spans="5:33">
      <c r="E2820" s="136" t="s">
        <v>2745</v>
      </c>
      <c r="F2820" s="136"/>
      <c r="G2820" s="136"/>
      <c r="H2820" s="143"/>
      <c r="AF2820" s="127" t="s">
        <v>8074</v>
      </c>
      <c r="AG2820" s="127"/>
    </row>
    <row r="2821" spans="5:33">
      <c r="E2821" s="136" t="s">
        <v>2751</v>
      </c>
      <c r="F2821" s="136"/>
      <c r="G2821" s="136"/>
      <c r="H2821" s="143"/>
      <c r="AF2821" s="127" t="s">
        <v>8076</v>
      </c>
      <c r="AG2821" s="127"/>
    </row>
    <row r="2822" spans="5:33">
      <c r="E2822" s="136" t="s">
        <v>2757</v>
      </c>
      <c r="F2822" s="136"/>
      <c r="G2822" s="136"/>
      <c r="H2822" s="143"/>
      <c r="AF2822" s="127" t="s">
        <v>8078</v>
      </c>
      <c r="AG2822" s="127"/>
    </row>
    <row r="2823" spans="5:33">
      <c r="E2823" s="136" t="s">
        <v>2763</v>
      </c>
      <c r="F2823" s="136"/>
      <c r="G2823" s="136"/>
      <c r="H2823" s="143"/>
      <c r="AF2823" s="127" t="s">
        <v>8080</v>
      </c>
      <c r="AG2823" s="127"/>
    </row>
    <row r="2824" spans="5:33">
      <c r="E2824" s="136" t="s">
        <v>2769</v>
      </c>
      <c r="F2824" s="136"/>
      <c r="G2824" s="136"/>
      <c r="H2824" s="143"/>
      <c r="AF2824" s="127" t="s">
        <v>8082</v>
      </c>
      <c r="AG2824" s="127"/>
    </row>
    <row r="2825" spans="5:33">
      <c r="E2825" s="136" t="s">
        <v>2775</v>
      </c>
      <c r="F2825" s="136"/>
      <c r="G2825" s="136"/>
      <c r="H2825" s="143"/>
      <c r="AF2825" s="127" t="s">
        <v>8084</v>
      </c>
      <c r="AG2825" s="127"/>
    </row>
    <row r="2826" spans="5:33">
      <c r="E2826" s="136" t="s">
        <v>2781</v>
      </c>
      <c r="F2826" s="136"/>
      <c r="G2826" s="136"/>
      <c r="H2826" s="143"/>
      <c r="AF2826" s="127" t="s">
        <v>8086</v>
      </c>
      <c r="AG2826" s="127"/>
    </row>
    <row r="2827" spans="5:33">
      <c r="E2827" s="136" t="s">
        <v>2787</v>
      </c>
      <c r="F2827" s="136"/>
      <c r="G2827" s="136"/>
      <c r="H2827" s="143"/>
      <c r="AF2827" s="127" t="s">
        <v>8088</v>
      </c>
      <c r="AG2827" s="127"/>
    </row>
    <row r="2828" spans="5:33">
      <c r="E2828" s="136" t="s">
        <v>2793</v>
      </c>
      <c r="F2828" s="136"/>
      <c r="G2828" s="136"/>
      <c r="H2828" s="143"/>
      <c r="AF2828" s="127" t="s">
        <v>8090</v>
      </c>
      <c r="AG2828" s="127"/>
    </row>
    <row r="2829" spans="5:33">
      <c r="E2829" s="136" t="s">
        <v>2798</v>
      </c>
      <c r="F2829" s="136"/>
      <c r="G2829" s="136"/>
      <c r="H2829" s="143"/>
      <c r="AF2829" s="127" t="s">
        <v>8092</v>
      </c>
      <c r="AG2829" s="127"/>
    </row>
    <row r="2830" spans="5:33">
      <c r="E2830" s="136" t="s">
        <v>2803</v>
      </c>
      <c r="F2830" s="136"/>
      <c r="G2830" s="136"/>
      <c r="H2830" s="143"/>
      <c r="AF2830" s="127" t="s">
        <v>8094</v>
      </c>
      <c r="AG2830" s="127"/>
    </row>
    <row r="2831" spans="5:33">
      <c r="E2831" s="136" t="s">
        <v>2808</v>
      </c>
      <c r="F2831" s="136"/>
      <c r="G2831" s="136"/>
      <c r="H2831" s="143"/>
      <c r="AF2831" s="127" t="s">
        <v>8096</v>
      </c>
      <c r="AG2831" s="127"/>
    </row>
    <row r="2832" spans="5:33">
      <c r="E2832" s="136" t="s">
        <v>2813</v>
      </c>
      <c r="F2832" s="136"/>
      <c r="G2832" s="136"/>
      <c r="H2832" s="143"/>
      <c r="AF2832" s="127" t="s">
        <v>8098</v>
      </c>
      <c r="AG2832" s="127"/>
    </row>
    <row r="2833" spans="5:33">
      <c r="E2833" s="136" t="s">
        <v>9255</v>
      </c>
      <c r="F2833" s="136"/>
      <c r="G2833" s="136"/>
      <c r="H2833" s="143"/>
      <c r="AF2833" s="127" t="s">
        <v>8100</v>
      </c>
      <c r="AG2833" s="127"/>
    </row>
    <row r="2834" spans="5:33">
      <c r="E2834" s="136" t="s">
        <v>9256</v>
      </c>
      <c r="F2834" s="136"/>
      <c r="G2834" s="136"/>
      <c r="H2834" s="143"/>
      <c r="AF2834" s="127" t="s">
        <v>8102</v>
      </c>
      <c r="AG2834" s="127"/>
    </row>
    <row r="2835" spans="5:33">
      <c r="E2835" s="136" t="s">
        <v>9257</v>
      </c>
      <c r="F2835" s="136"/>
      <c r="G2835" s="136"/>
      <c r="H2835" s="143"/>
      <c r="AF2835" s="127" t="s">
        <v>8104</v>
      </c>
      <c r="AG2835" s="127"/>
    </row>
    <row r="2836" spans="5:33">
      <c r="E2836" s="136" t="s">
        <v>9258</v>
      </c>
      <c r="F2836" s="136"/>
      <c r="G2836" s="136"/>
      <c r="H2836" s="143"/>
      <c r="AF2836" s="127" t="s">
        <v>8106</v>
      </c>
      <c r="AG2836" s="127"/>
    </row>
    <row r="2837" spans="5:33">
      <c r="E2837" s="136" t="s">
        <v>9259</v>
      </c>
      <c r="F2837" s="136"/>
      <c r="G2837" s="136"/>
      <c r="H2837" s="143"/>
      <c r="AF2837" s="127" t="s">
        <v>8108</v>
      </c>
      <c r="AG2837" s="127"/>
    </row>
    <row r="2838" spans="5:33">
      <c r="E2838" s="136" t="s">
        <v>9260</v>
      </c>
      <c r="F2838" s="136"/>
      <c r="G2838" s="136"/>
      <c r="H2838" s="143"/>
      <c r="AF2838" s="127" t="s">
        <v>8110</v>
      </c>
      <c r="AG2838" s="127"/>
    </row>
    <row r="2839" spans="5:33">
      <c r="E2839" s="136" t="s">
        <v>9261</v>
      </c>
      <c r="F2839" s="136"/>
      <c r="G2839" s="136"/>
      <c r="H2839" s="143"/>
      <c r="AF2839" s="127" t="s">
        <v>8112</v>
      </c>
      <c r="AG2839" s="127"/>
    </row>
    <row r="2840" spans="5:33">
      <c r="E2840" s="136" t="s">
        <v>9262</v>
      </c>
      <c r="F2840" s="136"/>
      <c r="G2840" s="136"/>
      <c r="H2840" s="143"/>
      <c r="AF2840" s="127" t="s">
        <v>8114</v>
      </c>
      <c r="AG2840" s="127"/>
    </row>
    <row r="2841" spans="5:33">
      <c r="E2841" s="136" t="s">
        <v>9263</v>
      </c>
      <c r="F2841" s="136"/>
      <c r="G2841" s="136"/>
      <c r="H2841" s="143"/>
      <c r="AF2841" s="127" t="s">
        <v>8116</v>
      </c>
      <c r="AG2841" s="127"/>
    </row>
    <row r="2842" spans="5:33">
      <c r="E2842" s="136" t="s">
        <v>9264</v>
      </c>
      <c r="F2842" s="136"/>
      <c r="G2842" s="136"/>
      <c r="H2842" s="143"/>
      <c r="AF2842" s="127" t="s">
        <v>8118</v>
      </c>
      <c r="AG2842" s="127"/>
    </row>
    <row r="2843" spans="5:33">
      <c r="E2843" s="136" t="s">
        <v>9265</v>
      </c>
      <c r="F2843" s="136"/>
      <c r="G2843" s="136"/>
      <c r="H2843" s="143"/>
      <c r="AF2843" s="127" t="s">
        <v>9266</v>
      </c>
      <c r="AG2843" s="127"/>
    </row>
    <row r="2844" spans="5:33">
      <c r="E2844" s="136" t="s">
        <v>9267</v>
      </c>
      <c r="F2844" s="136"/>
      <c r="G2844" s="136"/>
      <c r="H2844" s="143"/>
      <c r="AF2844" s="127" t="s">
        <v>9268</v>
      </c>
      <c r="AG2844" s="127"/>
    </row>
    <row r="2845" spans="5:33">
      <c r="E2845" s="136" t="s">
        <v>9269</v>
      </c>
      <c r="F2845" s="136"/>
      <c r="G2845" s="136"/>
      <c r="H2845" s="143"/>
      <c r="AF2845" s="127" t="s">
        <v>9270</v>
      </c>
      <c r="AG2845" s="127"/>
    </row>
    <row r="2846" spans="5:33">
      <c r="E2846" s="136" t="s">
        <v>9271</v>
      </c>
      <c r="F2846" s="136"/>
      <c r="G2846" s="136"/>
      <c r="H2846" s="143"/>
      <c r="AF2846" s="127" t="s">
        <v>9272</v>
      </c>
      <c r="AG2846" s="127"/>
    </row>
    <row r="2847" spans="5:33">
      <c r="E2847" s="136" t="s">
        <v>9273</v>
      </c>
      <c r="F2847" s="136"/>
      <c r="G2847" s="136"/>
      <c r="H2847" s="143"/>
      <c r="AF2847" s="127" t="s">
        <v>9274</v>
      </c>
      <c r="AG2847" s="127"/>
    </row>
    <row r="2848" spans="5:33">
      <c r="E2848" s="136" t="s">
        <v>9275</v>
      </c>
      <c r="F2848" s="136"/>
      <c r="G2848" s="136"/>
      <c r="H2848" s="143"/>
      <c r="AF2848" s="127" t="s">
        <v>9276</v>
      </c>
      <c r="AG2848" s="127"/>
    </row>
    <row r="2849" spans="5:33">
      <c r="E2849" s="136" t="s">
        <v>9277</v>
      </c>
      <c r="F2849" s="136"/>
      <c r="G2849" s="136"/>
      <c r="H2849" s="143"/>
      <c r="AF2849" s="127" t="s">
        <v>9278</v>
      </c>
      <c r="AG2849" s="127"/>
    </row>
    <row r="2850" spans="5:33">
      <c r="E2850" s="136" t="s">
        <v>9279</v>
      </c>
      <c r="F2850" s="136"/>
      <c r="G2850" s="136"/>
      <c r="H2850" s="143"/>
      <c r="AF2850" s="127" t="s">
        <v>9280</v>
      </c>
      <c r="AG2850" s="127"/>
    </row>
    <row r="2851" spans="5:33">
      <c r="E2851" s="136" t="s">
        <v>9281</v>
      </c>
      <c r="F2851" s="136"/>
      <c r="G2851" s="136"/>
      <c r="H2851" s="143"/>
      <c r="AF2851" s="127" t="s">
        <v>9282</v>
      </c>
      <c r="AG2851" s="127"/>
    </row>
    <row r="2852" spans="5:33">
      <c r="E2852" s="136" t="s">
        <v>9283</v>
      </c>
      <c r="F2852" s="136"/>
      <c r="G2852" s="136"/>
      <c r="H2852" s="143"/>
      <c r="AF2852" s="127" t="s">
        <v>9284</v>
      </c>
      <c r="AG2852" s="127"/>
    </row>
    <row r="2853" spans="5:33">
      <c r="E2853" s="136" t="s">
        <v>9285</v>
      </c>
      <c r="F2853" s="136"/>
      <c r="G2853" s="136"/>
      <c r="H2853" s="143"/>
      <c r="AF2853" s="127" t="s">
        <v>9286</v>
      </c>
      <c r="AG2853" s="127"/>
    </row>
    <row r="2854" spans="5:33">
      <c r="E2854" s="136" t="s">
        <v>9287</v>
      </c>
      <c r="F2854" s="136"/>
      <c r="G2854" s="136"/>
      <c r="H2854" s="143"/>
      <c r="AF2854" s="127" t="s">
        <v>9288</v>
      </c>
      <c r="AG2854" s="127"/>
    </row>
    <row r="2855" spans="5:33">
      <c r="E2855" s="136" t="s">
        <v>9289</v>
      </c>
      <c r="F2855" s="136"/>
      <c r="G2855" s="136"/>
      <c r="H2855" s="143"/>
      <c r="AF2855" s="127" t="s">
        <v>9290</v>
      </c>
      <c r="AG2855" s="127"/>
    </row>
    <row r="2856" spans="5:33">
      <c r="E2856" s="136" t="s">
        <v>9291</v>
      </c>
      <c r="F2856" s="136"/>
      <c r="G2856" s="136"/>
      <c r="H2856" s="143"/>
      <c r="AF2856" s="127" t="s">
        <v>9292</v>
      </c>
      <c r="AG2856" s="127"/>
    </row>
    <row r="2857" spans="5:33">
      <c r="E2857" s="136" t="s">
        <v>9293</v>
      </c>
      <c r="F2857" s="136"/>
      <c r="G2857" s="136"/>
      <c r="H2857" s="143"/>
      <c r="AF2857" s="127" t="s">
        <v>9294</v>
      </c>
      <c r="AG2857" s="127"/>
    </row>
    <row r="2858" spans="5:33">
      <c r="E2858" s="136" t="s">
        <v>9295</v>
      </c>
      <c r="F2858" s="136"/>
      <c r="G2858" s="136"/>
      <c r="H2858" s="143"/>
      <c r="AF2858" s="127" t="s">
        <v>9296</v>
      </c>
      <c r="AG2858" s="127"/>
    </row>
    <row r="2859" spans="5:33">
      <c r="E2859" s="136" t="s">
        <v>9297</v>
      </c>
      <c r="F2859" s="136"/>
      <c r="G2859" s="136"/>
      <c r="H2859" s="143"/>
      <c r="AF2859" s="127" t="s">
        <v>9298</v>
      </c>
      <c r="AG2859" s="127"/>
    </row>
    <row r="2860" spans="5:33">
      <c r="E2860" s="136" t="s">
        <v>9299</v>
      </c>
      <c r="F2860" s="136"/>
      <c r="G2860" s="136"/>
      <c r="H2860" s="143"/>
      <c r="AF2860" s="127" t="s">
        <v>9300</v>
      </c>
      <c r="AG2860" s="127"/>
    </row>
    <row r="2861" spans="5:33">
      <c r="E2861" s="136" t="s">
        <v>9301</v>
      </c>
      <c r="F2861" s="136"/>
      <c r="G2861" s="136"/>
      <c r="H2861" s="143"/>
      <c r="AF2861" s="127" t="s">
        <v>9302</v>
      </c>
      <c r="AG2861" s="127"/>
    </row>
    <row r="2862" spans="5:33">
      <c r="E2862" s="136" t="s">
        <v>9303</v>
      </c>
      <c r="F2862" s="136"/>
      <c r="G2862" s="136"/>
      <c r="H2862" s="143"/>
      <c r="AF2862" s="127" t="s">
        <v>9304</v>
      </c>
      <c r="AG2862" s="127"/>
    </row>
    <row r="2863" spans="5:33">
      <c r="E2863" s="136" t="s">
        <v>9305</v>
      </c>
      <c r="F2863" s="136"/>
      <c r="G2863" s="136"/>
      <c r="H2863" s="143"/>
      <c r="AF2863" s="127" t="s">
        <v>9306</v>
      </c>
      <c r="AG2863" s="127"/>
    </row>
    <row r="2864" spans="5:33">
      <c r="E2864" s="136" t="s">
        <v>9307</v>
      </c>
      <c r="F2864" s="136"/>
      <c r="G2864" s="136"/>
      <c r="H2864" s="143"/>
      <c r="AF2864" s="127" t="s">
        <v>9308</v>
      </c>
      <c r="AG2864" s="127"/>
    </row>
    <row r="2865" spans="5:33">
      <c r="E2865" s="136" t="s">
        <v>9309</v>
      </c>
      <c r="F2865" s="136"/>
      <c r="G2865" s="136"/>
      <c r="H2865" s="143"/>
      <c r="AF2865" s="127" t="s">
        <v>9310</v>
      </c>
      <c r="AG2865" s="127"/>
    </row>
    <row r="2866" spans="5:33">
      <c r="E2866" s="136" t="s">
        <v>9311</v>
      </c>
      <c r="F2866" s="136"/>
      <c r="G2866" s="136"/>
      <c r="H2866" s="143"/>
      <c r="AF2866" s="127" t="s">
        <v>9312</v>
      </c>
      <c r="AG2866" s="127"/>
    </row>
    <row r="2867" spans="5:33">
      <c r="E2867" s="136" t="s">
        <v>9313</v>
      </c>
      <c r="F2867" s="136"/>
      <c r="G2867" s="136"/>
      <c r="H2867" s="143"/>
      <c r="AF2867" s="127" t="s">
        <v>9314</v>
      </c>
      <c r="AG2867" s="127"/>
    </row>
    <row r="2868" spans="5:33">
      <c r="E2868" s="136" t="s">
        <v>9315</v>
      </c>
      <c r="F2868" s="136"/>
      <c r="G2868" s="136"/>
      <c r="H2868" s="143"/>
      <c r="AF2868" s="127" t="s">
        <v>9316</v>
      </c>
      <c r="AG2868" s="127"/>
    </row>
    <row r="2869" spans="5:33">
      <c r="E2869" s="136" t="s">
        <v>9317</v>
      </c>
      <c r="F2869" s="136"/>
      <c r="G2869" s="136"/>
      <c r="H2869" s="143"/>
      <c r="AF2869" s="127" t="s">
        <v>9318</v>
      </c>
      <c r="AG2869" s="127"/>
    </row>
    <row r="2870" spans="5:33">
      <c r="E2870" s="136" t="s">
        <v>9319</v>
      </c>
      <c r="F2870" s="136"/>
      <c r="G2870" s="136"/>
      <c r="H2870" s="143"/>
      <c r="AF2870" s="127" t="s">
        <v>9320</v>
      </c>
      <c r="AG2870" s="127"/>
    </row>
    <row r="2871" spans="5:33">
      <c r="E2871" s="136" t="s">
        <v>9321</v>
      </c>
      <c r="F2871" s="136"/>
      <c r="G2871" s="136"/>
      <c r="H2871" s="143"/>
      <c r="AF2871" s="127" t="s">
        <v>9322</v>
      </c>
      <c r="AG2871" s="127"/>
    </row>
    <row r="2872" spans="5:33">
      <c r="E2872" s="136" t="s">
        <v>9323</v>
      </c>
      <c r="F2872" s="136"/>
      <c r="G2872" s="136"/>
      <c r="H2872" s="143"/>
      <c r="AF2872" s="127" t="s">
        <v>9324</v>
      </c>
      <c r="AG2872" s="127"/>
    </row>
    <row r="2873" spans="5:33">
      <c r="E2873" s="136" t="s">
        <v>9325</v>
      </c>
      <c r="F2873" s="136"/>
      <c r="G2873" s="136"/>
      <c r="H2873" s="143"/>
      <c r="AF2873" s="127" t="s">
        <v>9048</v>
      </c>
      <c r="AG2873" s="127"/>
    </row>
    <row r="2874" spans="5:33">
      <c r="E2874" s="136" t="s">
        <v>9326</v>
      </c>
      <c r="F2874" s="136"/>
      <c r="G2874" s="136"/>
      <c r="H2874" s="143"/>
      <c r="AF2874" s="127" t="s">
        <v>9327</v>
      </c>
      <c r="AG2874" s="127"/>
    </row>
    <row r="2875" spans="5:33">
      <c r="E2875" s="136" t="s">
        <v>9328</v>
      </c>
      <c r="F2875" s="136"/>
      <c r="G2875" s="136"/>
      <c r="H2875" s="143"/>
      <c r="AF2875" s="127" t="s">
        <v>9329</v>
      </c>
      <c r="AG2875" s="127"/>
    </row>
    <row r="2876" spans="5:33">
      <c r="E2876" s="136" t="s">
        <v>9330</v>
      </c>
      <c r="F2876" s="136"/>
      <c r="G2876" s="136"/>
      <c r="H2876" s="143"/>
      <c r="AF2876" s="127" t="s">
        <v>9331</v>
      </c>
      <c r="AG2876" s="127"/>
    </row>
    <row r="2877" spans="5:33">
      <c r="E2877" s="136" t="s">
        <v>9332</v>
      </c>
      <c r="F2877" s="136"/>
      <c r="G2877" s="136"/>
      <c r="H2877" s="143"/>
      <c r="AF2877" s="127" t="s">
        <v>9333</v>
      </c>
      <c r="AG2877" s="127"/>
    </row>
    <row r="2878" spans="5:33">
      <c r="E2878" s="136" t="s">
        <v>9334</v>
      </c>
      <c r="F2878" s="136"/>
      <c r="G2878" s="136"/>
      <c r="H2878" s="143"/>
      <c r="AF2878" s="127" t="s">
        <v>9335</v>
      </c>
      <c r="AG2878" s="127"/>
    </row>
    <row r="2879" spans="5:33">
      <c r="E2879" s="136" t="s">
        <v>9336</v>
      </c>
      <c r="F2879" s="136"/>
      <c r="G2879" s="136"/>
      <c r="H2879" s="143"/>
      <c r="AF2879" s="127" t="s">
        <v>9337</v>
      </c>
      <c r="AG2879" s="127"/>
    </row>
    <row r="2880" spans="5:33">
      <c r="E2880" s="136" t="s">
        <v>9338</v>
      </c>
      <c r="F2880" s="136"/>
      <c r="G2880" s="136"/>
      <c r="H2880" s="143"/>
      <c r="AF2880" s="127" t="s">
        <v>9339</v>
      </c>
      <c r="AG2880" s="127"/>
    </row>
    <row r="2881" spans="5:33">
      <c r="E2881" s="136" t="s">
        <v>9340</v>
      </c>
      <c r="F2881" s="136"/>
      <c r="G2881" s="136"/>
      <c r="H2881" s="143"/>
      <c r="AF2881" s="127" t="s">
        <v>9341</v>
      </c>
      <c r="AG2881" s="127"/>
    </row>
    <row r="2882" spans="5:33">
      <c r="E2882" s="136" t="s">
        <v>9342</v>
      </c>
      <c r="F2882" s="136"/>
      <c r="G2882" s="136"/>
      <c r="H2882" s="143"/>
      <c r="AF2882" s="127" t="s">
        <v>9343</v>
      </c>
      <c r="AG2882" s="127"/>
    </row>
    <row r="2883" spans="5:33">
      <c r="E2883" s="136" t="s">
        <v>9344</v>
      </c>
      <c r="F2883" s="136"/>
      <c r="G2883" s="136"/>
      <c r="H2883" s="143"/>
      <c r="AF2883" s="127" t="s">
        <v>9345</v>
      </c>
      <c r="AG2883" s="127"/>
    </row>
    <row r="2884" spans="5:33">
      <c r="E2884" s="136" t="s">
        <v>9346</v>
      </c>
      <c r="F2884" s="136"/>
      <c r="G2884" s="136"/>
      <c r="H2884" s="143"/>
      <c r="AF2884" s="127" t="s">
        <v>8974</v>
      </c>
      <c r="AG2884" s="127"/>
    </row>
    <row r="2885" spans="5:33">
      <c r="E2885" s="136" t="s">
        <v>9347</v>
      </c>
      <c r="F2885" s="136"/>
      <c r="G2885" s="136"/>
      <c r="H2885" s="143"/>
      <c r="AF2885" s="127" t="s">
        <v>9348</v>
      </c>
      <c r="AG2885" s="127"/>
    </row>
    <row r="2886" spans="5:33">
      <c r="E2886" s="136" t="s">
        <v>9349</v>
      </c>
      <c r="F2886" s="136"/>
      <c r="G2886" s="136"/>
      <c r="H2886" s="143"/>
      <c r="AF2886" s="127" t="s">
        <v>9350</v>
      </c>
      <c r="AG2886" s="127"/>
    </row>
    <row r="2887" spans="5:33">
      <c r="E2887" s="136" t="s">
        <v>9351</v>
      </c>
      <c r="F2887" s="136"/>
      <c r="G2887" s="136"/>
      <c r="H2887" s="143"/>
      <c r="AF2887" s="127" t="s">
        <v>9352</v>
      </c>
      <c r="AG2887" s="127"/>
    </row>
    <row r="2888" spans="5:33">
      <c r="E2888" s="136" t="s">
        <v>9353</v>
      </c>
      <c r="F2888" s="136"/>
      <c r="G2888" s="136"/>
      <c r="H2888" s="143"/>
      <c r="AF2888" s="127" t="s">
        <v>9354</v>
      </c>
      <c r="AG2888" s="127"/>
    </row>
    <row r="2889" spans="5:33">
      <c r="E2889" s="136" t="s">
        <v>9355</v>
      </c>
      <c r="F2889" s="136"/>
      <c r="G2889" s="136"/>
      <c r="H2889" s="143"/>
      <c r="AF2889" s="127" t="s">
        <v>9356</v>
      </c>
      <c r="AG2889" s="127"/>
    </row>
    <row r="2890" spans="5:33">
      <c r="E2890" s="136" t="s">
        <v>9357</v>
      </c>
      <c r="F2890" s="136"/>
      <c r="G2890" s="136"/>
      <c r="H2890" s="143"/>
      <c r="AF2890" s="127" t="s">
        <v>9358</v>
      </c>
      <c r="AG2890" s="127"/>
    </row>
    <row r="2891" spans="5:33">
      <c r="E2891" s="136" t="s">
        <v>9359</v>
      </c>
      <c r="F2891" s="136"/>
      <c r="G2891" s="136"/>
      <c r="H2891" s="143"/>
      <c r="AF2891" s="127" t="s">
        <v>9360</v>
      </c>
      <c r="AG2891" s="127"/>
    </row>
    <row r="2892" spans="5:33">
      <c r="E2892" s="136" t="s">
        <v>9361</v>
      </c>
      <c r="F2892" s="136"/>
      <c r="G2892" s="136"/>
      <c r="H2892" s="143"/>
      <c r="AF2892" s="127" t="s">
        <v>9362</v>
      </c>
      <c r="AG2892" s="127"/>
    </row>
    <row r="2893" spans="5:33">
      <c r="E2893" s="136" t="s">
        <v>9363</v>
      </c>
      <c r="F2893" s="136"/>
      <c r="G2893" s="136"/>
      <c r="H2893" s="143"/>
      <c r="AF2893" s="127" t="s">
        <v>9364</v>
      </c>
      <c r="AG2893" s="127"/>
    </row>
    <row r="2894" spans="5:33">
      <c r="E2894" s="136" t="s">
        <v>9365</v>
      </c>
      <c r="F2894" s="136"/>
      <c r="G2894" s="136"/>
      <c r="H2894" s="143"/>
      <c r="AF2894" s="127" t="s">
        <v>9366</v>
      </c>
      <c r="AG2894" s="127"/>
    </row>
    <row r="2895" spans="5:33">
      <c r="E2895" s="136" t="s">
        <v>9367</v>
      </c>
      <c r="F2895" s="136"/>
      <c r="G2895" s="136"/>
      <c r="H2895" s="143"/>
      <c r="AF2895" s="127" t="s">
        <v>9060</v>
      </c>
      <c r="AG2895" s="127"/>
    </row>
    <row r="2896" spans="5:33">
      <c r="E2896" s="136" t="s">
        <v>9368</v>
      </c>
      <c r="F2896" s="136"/>
      <c r="G2896" s="136"/>
      <c r="H2896" s="143"/>
      <c r="AF2896" s="127" t="s">
        <v>9369</v>
      </c>
      <c r="AG2896" s="127"/>
    </row>
    <row r="2897" spans="5:33">
      <c r="E2897" s="136" t="s">
        <v>9370</v>
      </c>
      <c r="F2897" s="136"/>
      <c r="G2897" s="136"/>
      <c r="H2897" s="143"/>
      <c r="AF2897" s="127" t="s">
        <v>7988</v>
      </c>
      <c r="AG2897" s="127"/>
    </row>
    <row r="2898" spans="5:33">
      <c r="E2898" s="136" t="s">
        <v>9371</v>
      </c>
      <c r="F2898" s="136"/>
      <c r="G2898" s="136"/>
      <c r="H2898" s="143"/>
      <c r="AF2898" s="127" t="s">
        <v>9372</v>
      </c>
      <c r="AG2898" s="127"/>
    </row>
    <row r="2899" spans="5:33">
      <c r="E2899" s="136" t="s">
        <v>9373</v>
      </c>
      <c r="F2899" s="136"/>
      <c r="G2899" s="136"/>
      <c r="H2899" s="143"/>
      <c r="AF2899" s="127" t="s">
        <v>9374</v>
      </c>
      <c r="AG2899" s="127"/>
    </row>
    <row r="2900" spans="5:33">
      <c r="E2900" s="136" t="s">
        <v>9375</v>
      </c>
      <c r="F2900" s="136"/>
      <c r="G2900" s="136"/>
      <c r="H2900" s="143"/>
      <c r="AF2900" s="127" t="s">
        <v>9376</v>
      </c>
      <c r="AG2900" s="127"/>
    </row>
    <row r="2901" spans="5:33">
      <c r="E2901" s="136" t="s">
        <v>9377</v>
      </c>
      <c r="F2901" s="136"/>
      <c r="G2901" s="136"/>
      <c r="H2901" s="143"/>
      <c r="AF2901" s="127" t="s">
        <v>9378</v>
      </c>
      <c r="AG2901" s="127"/>
    </row>
    <row r="2902" spans="5:33">
      <c r="E2902" s="136" t="s">
        <v>9379</v>
      </c>
      <c r="F2902" s="136"/>
      <c r="G2902" s="136"/>
      <c r="H2902" s="143"/>
      <c r="AF2902" s="127" t="s">
        <v>9380</v>
      </c>
      <c r="AG2902" s="127"/>
    </row>
    <row r="2903" spans="5:33">
      <c r="E2903" s="136" t="s">
        <v>9381</v>
      </c>
      <c r="F2903" s="136"/>
      <c r="G2903" s="136"/>
      <c r="H2903" s="143"/>
      <c r="AF2903" s="127" t="s">
        <v>9382</v>
      </c>
      <c r="AG2903" s="127"/>
    </row>
    <row r="2904" spans="5:33">
      <c r="E2904" s="136" t="s">
        <v>9383</v>
      </c>
      <c r="F2904" s="136"/>
      <c r="G2904" s="136"/>
      <c r="H2904" s="143"/>
      <c r="AF2904" s="127" t="s">
        <v>9384</v>
      </c>
      <c r="AG2904" s="127"/>
    </row>
    <row r="2905" spans="5:33">
      <c r="E2905" s="136" t="s">
        <v>9385</v>
      </c>
      <c r="F2905" s="136"/>
      <c r="G2905" s="136"/>
      <c r="H2905" s="143"/>
      <c r="AF2905" s="127" t="s">
        <v>9386</v>
      </c>
      <c r="AG2905" s="127"/>
    </row>
    <row r="2906" spans="5:33">
      <c r="E2906" s="136" t="s">
        <v>9387</v>
      </c>
      <c r="F2906" s="136"/>
      <c r="G2906" s="136"/>
      <c r="H2906" s="143"/>
      <c r="AF2906" s="127" t="s">
        <v>9388</v>
      </c>
      <c r="AG2906" s="127"/>
    </row>
    <row r="2907" spans="5:33">
      <c r="E2907" s="136" t="s">
        <v>9389</v>
      </c>
      <c r="F2907" s="136"/>
      <c r="G2907" s="136"/>
      <c r="H2907" s="143"/>
      <c r="AF2907" s="127" t="s">
        <v>9390</v>
      </c>
      <c r="AG2907" s="127"/>
    </row>
    <row r="2908" spans="5:33">
      <c r="E2908" s="136" t="s">
        <v>9391</v>
      </c>
      <c r="F2908" s="136"/>
      <c r="G2908" s="136"/>
      <c r="H2908" s="143"/>
      <c r="AF2908" s="127" t="s">
        <v>9392</v>
      </c>
      <c r="AG2908" s="127"/>
    </row>
    <row r="2909" spans="5:33">
      <c r="E2909" s="136" t="s">
        <v>9393</v>
      </c>
      <c r="F2909" s="136"/>
      <c r="G2909" s="136"/>
      <c r="H2909" s="143"/>
      <c r="AF2909" s="127" t="s">
        <v>9394</v>
      </c>
      <c r="AG2909" s="127"/>
    </row>
    <row r="2910" spans="5:33">
      <c r="E2910" s="136" t="s">
        <v>9395</v>
      </c>
      <c r="F2910" s="136"/>
      <c r="G2910" s="136"/>
      <c r="H2910" s="143"/>
      <c r="AF2910" s="127" t="s">
        <v>9396</v>
      </c>
      <c r="AG2910" s="127"/>
    </row>
    <row r="2911" spans="5:33">
      <c r="E2911" s="136" t="s">
        <v>9397</v>
      </c>
      <c r="F2911" s="136"/>
      <c r="G2911" s="136"/>
      <c r="H2911" s="143"/>
      <c r="AF2911" s="127" t="s">
        <v>9398</v>
      </c>
      <c r="AG2911" s="127"/>
    </row>
    <row r="2912" spans="5:33">
      <c r="E2912" s="136" t="s">
        <v>9399</v>
      </c>
      <c r="F2912" s="136"/>
      <c r="G2912" s="136"/>
      <c r="H2912" s="143"/>
      <c r="AF2912" s="127" t="s">
        <v>9400</v>
      </c>
      <c r="AG2912" s="127"/>
    </row>
    <row r="2913" spans="5:33">
      <c r="E2913" s="136" t="s">
        <v>9401</v>
      </c>
      <c r="F2913" s="136"/>
      <c r="G2913" s="136"/>
      <c r="H2913" s="143"/>
      <c r="AF2913" s="127" t="s">
        <v>9402</v>
      </c>
      <c r="AG2913" s="127"/>
    </row>
    <row r="2914" spans="5:33">
      <c r="E2914" s="136" t="s">
        <v>9403</v>
      </c>
      <c r="F2914" s="136"/>
      <c r="G2914" s="136"/>
      <c r="H2914" s="143"/>
      <c r="AF2914" s="127" t="s">
        <v>9404</v>
      </c>
      <c r="AG2914" s="127"/>
    </row>
    <row r="2915" spans="5:33">
      <c r="E2915" s="136" t="s">
        <v>9405</v>
      </c>
      <c r="F2915" s="136"/>
      <c r="G2915" s="136"/>
      <c r="H2915" s="143"/>
      <c r="AF2915" s="127" t="s">
        <v>9406</v>
      </c>
      <c r="AG2915" s="127"/>
    </row>
    <row r="2916" spans="5:33">
      <c r="E2916" s="136" t="s">
        <v>9407</v>
      </c>
      <c r="F2916" s="136"/>
      <c r="G2916" s="136"/>
      <c r="H2916" s="143"/>
      <c r="AF2916" s="127" t="s">
        <v>9408</v>
      </c>
      <c r="AG2916" s="127"/>
    </row>
    <row r="2917" spans="5:33">
      <c r="E2917" s="136" t="s">
        <v>9409</v>
      </c>
      <c r="F2917" s="136"/>
      <c r="G2917" s="136"/>
      <c r="H2917" s="143"/>
      <c r="AF2917" s="127" t="s">
        <v>9410</v>
      </c>
      <c r="AG2917" s="127"/>
    </row>
    <row r="2918" spans="5:33">
      <c r="E2918" s="136" t="s">
        <v>9411</v>
      </c>
      <c r="F2918" s="136"/>
      <c r="G2918" s="136"/>
      <c r="H2918" s="143"/>
      <c r="AF2918" s="127" t="s">
        <v>9412</v>
      </c>
      <c r="AG2918" s="127"/>
    </row>
    <row r="2919" spans="5:33">
      <c r="E2919" s="136" t="s">
        <v>9413</v>
      </c>
      <c r="F2919" s="136"/>
      <c r="G2919" s="136"/>
      <c r="H2919" s="143"/>
      <c r="AF2919" s="127" t="s">
        <v>9414</v>
      </c>
      <c r="AG2919" s="127"/>
    </row>
    <row r="2920" spans="5:33">
      <c r="E2920" s="136" t="s">
        <v>9415</v>
      </c>
      <c r="F2920" s="136"/>
      <c r="G2920" s="136"/>
      <c r="H2920" s="143"/>
      <c r="AF2920" s="127" t="s">
        <v>9416</v>
      </c>
      <c r="AG2920" s="127"/>
    </row>
    <row r="2921" spans="5:33">
      <c r="E2921" s="136" t="s">
        <v>9417</v>
      </c>
      <c r="F2921" s="136"/>
      <c r="G2921" s="136"/>
      <c r="H2921" s="143"/>
      <c r="AF2921" s="127" t="s">
        <v>9418</v>
      </c>
      <c r="AG2921" s="127"/>
    </row>
    <row r="2922" spans="5:33">
      <c r="E2922" s="136" t="s">
        <v>9419</v>
      </c>
      <c r="F2922" s="136"/>
      <c r="G2922" s="136"/>
      <c r="H2922" s="143"/>
      <c r="AF2922" s="127" t="s">
        <v>9420</v>
      </c>
      <c r="AG2922" s="127"/>
    </row>
    <row r="2923" spans="5:33">
      <c r="E2923" s="136" t="s">
        <v>9421</v>
      </c>
      <c r="F2923" s="136"/>
      <c r="G2923" s="136"/>
      <c r="H2923" s="143"/>
      <c r="AF2923" s="127" t="s">
        <v>9422</v>
      </c>
      <c r="AG2923" s="127"/>
    </row>
    <row r="2924" spans="5:33">
      <c r="E2924" s="136" t="s">
        <v>9423</v>
      </c>
      <c r="F2924" s="136"/>
      <c r="G2924" s="136"/>
      <c r="H2924" s="143"/>
      <c r="AF2924" s="127" t="s">
        <v>9424</v>
      </c>
      <c r="AG2924" s="127"/>
    </row>
    <row r="2925" spans="5:33">
      <c r="E2925" s="136" t="s">
        <v>9425</v>
      </c>
      <c r="F2925" s="136"/>
      <c r="G2925" s="136"/>
      <c r="H2925" s="143"/>
      <c r="AF2925" s="127" t="s">
        <v>9426</v>
      </c>
      <c r="AG2925" s="127"/>
    </row>
    <row r="2926" spans="5:33">
      <c r="E2926" s="136" t="s">
        <v>9427</v>
      </c>
      <c r="F2926" s="136"/>
      <c r="G2926" s="136"/>
      <c r="H2926" s="143"/>
      <c r="AF2926" s="127" t="s">
        <v>9428</v>
      </c>
      <c r="AG2926" s="127"/>
    </row>
    <row r="2927" spans="5:33">
      <c r="E2927" s="136" t="s">
        <v>9429</v>
      </c>
      <c r="F2927" s="136"/>
      <c r="G2927" s="136"/>
      <c r="H2927" s="143"/>
      <c r="AF2927" s="127" t="s">
        <v>9430</v>
      </c>
      <c r="AG2927" s="127"/>
    </row>
    <row r="2928" spans="5:33">
      <c r="E2928" s="136" t="s">
        <v>9431</v>
      </c>
      <c r="F2928" s="136"/>
      <c r="G2928" s="136"/>
      <c r="H2928" s="143"/>
      <c r="AF2928" s="127" t="s">
        <v>9432</v>
      </c>
      <c r="AG2928" s="127"/>
    </row>
    <row r="2929" spans="5:33">
      <c r="E2929" s="136" t="s">
        <v>9433</v>
      </c>
      <c r="F2929" s="136"/>
      <c r="G2929" s="136"/>
      <c r="H2929" s="143"/>
      <c r="AF2929" s="127" t="s">
        <v>9434</v>
      </c>
      <c r="AG2929" s="127"/>
    </row>
    <row r="2930" spans="5:33">
      <c r="E2930" s="136" t="s">
        <v>9435</v>
      </c>
      <c r="F2930" s="136"/>
      <c r="G2930" s="136"/>
      <c r="H2930" s="143"/>
      <c r="AF2930" s="127" t="s">
        <v>9436</v>
      </c>
      <c r="AG2930" s="127"/>
    </row>
    <row r="2931" spans="5:33">
      <c r="E2931" s="136" t="s">
        <v>9437</v>
      </c>
      <c r="F2931" s="136"/>
      <c r="G2931" s="136"/>
      <c r="H2931" s="143"/>
      <c r="AF2931" s="127" t="s">
        <v>9438</v>
      </c>
      <c r="AG2931" s="127"/>
    </row>
    <row r="2932" spans="5:33">
      <c r="E2932" s="136" t="s">
        <v>9439</v>
      </c>
      <c r="F2932" s="136"/>
      <c r="G2932" s="136"/>
      <c r="H2932" s="143"/>
      <c r="AF2932" s="127" t="s">
        <v>9440</v>
      </c>
      <c r="AG2932" s="127"/>
    </row>
    <row r="2933" spans="5:33">
      <c r="E2933" s="136" t="s">
        <v>9441</v>
      </c>
      <c r="F2933" s="136"/>
      <c r="G2933" s="136"/>
      <c r="H2933" s="143"/>
      <c r="AF2933" s="127" t="s">
        <v>8853</v>
      </c>
      <c r="AG2933" s="127"/>
    </row>
    <row r="2934" spans="5:33">
      <c r="E2934" s="136" t="s">
        <v>9442</v>
      </c>
      <c r="F2934" s="136"/>
      <c r="G2934" s="136"/>
      <c r="H2934" s="143"/>
      <c r="AF2934" s="127" t="s">
        <v>9443</v>
      </c>
      <c r="AG2934" s="127"/>
    </row>
    <row r="2935" spans="5:33">
      <c r="E2935" s="136" t="s">
        <v>9444</v>
      </c>
      <c r="F2935" s="136"/>
      <c r="G2935" s="136"/>
      <c r="H2935" s="143"/>
      <c r="AF2935" s="127" t="s">
        <v>9445</v>
      </c>
      <c r="AG2935" s="127"/>
    </row>
    <row r="2936" spans="5:33">
      <c r="E2936" s="136" t="s">
        <v>9446</v>
      </c>
      <c r="F2936" s="136"/>
      <c r="G2936" s="136"/>
      <c r="H2936" s="143"/>
      <c r="AF2936" s="127" t="s">
        <v>8863</v>
      </c>
      <c r="AG2936" s="127"/>
    </row>
    <row r="2937" spans="5:33">
      <c r="E2937" s="136" t="s">
        <v>9447</v>
      </c>
      <c r="F2937" s="136"/>
      <c r="G2937" s="136"/>
      <c r="H2937" s="143"/>
      <c r="AF2937" s="127" t="s">
        <v>9448</v>
      </c>
      <c r="AG2937" s="127"/>
    </row>
    <row r="2938" spans="5:33">
      <c r="E2938" s="136" t="s">
        <v>9449</v>
      </c>
      <c r="F2938" s="136"/>
      <c r="G2938" s="136"/>
      <c r="H2938" s="143"/>
      <c r="AF2938" s="127" t="s">
        <v>9450</v>
      </c>
      <c r="AG2938" s="127"/>
    </row>
    <row r="2939" spans="5:33">
      <c r="E2939" s="136" t="s">
        <v>9451</v>
      </c>
      <c r="F2939" s="136"/>
      <c r="G2939" s="136"/>
      <c r="H2939" s="143"/>
      <c r="AF2939" s="127" t="s">
        <v>9452</v>
      </c>
      <c r="AG2939" s="127"/>
    </row>
    <row r="2940" spans="5:33">
      <c r="E2940" s="136" t="s">
        <v>9453</v>
      </c>
      <c r="F2940" s="136"/>
      <c r="G2940" s="136"/>
      <c r="H2940" s="143"/>
      <c r="AF2940" s="127" t="s">
        <v>9454</v>
      </c>
      <c r="AG2940" s="127"/>
    </row>
    <row r="2941" spans="5:33">
      <c r="E2941" s="136" t="s">
        <v>9455</v>
      </c>
      <c r="F2941" s="136"/>
      <c r="G2941" s="136"/>
      <c r="H2941" s="143"/>
      <c r="AF2941" s="127" t="s">
        <v>9456</v>
      </c>
      <c r="AG2941" s="127"/>
    </row>
    <row r="2942" spans="5:33">
      <c r="E2942" s="136" t="s">
        <v>9457</v>
      </c>
      <c r="F2942" s="136"/>
      <c r="G2942" s="136"/>
      <c r="H2942" s="143"/>
      <c r="AF2942" s="127" t="s">
        <v>9458</v>
      </c>
      <c r="AG2942" s="127"/>
    </row>
    <row r="2943" spans="5:33">
      <c r="E2943" s="136" t="s">
        <v>9459</v>
      </c>
      <c r="F2943" s="136"/>
      <c r="G2943" s="136"/>
      <c r="H2943" s="143"/>
      <c r="AF2943" s="127" t="s">
        <v>9460</v>
      </c>
      <c r="AG2943" s="127"/>
    </row>
    <row r="2944" spans="5:33">
      <c r="E2944" s="136" t="s">
        <v>9461</v>
      </c>
      <c r="F2944" s="136"/>
      <c r="G2944" s="136"/>
      <c r="H2944" s="143"/>
      <c r="AF2944" s="127" t="s">
        <v>9462</v>
      </c>
      <c r="AG2944" s="127"/>
    </row>
    <row r="2945" spans="5:33">
      <c r="E2945" s="136" t="s">
        <v>9463</v>
      </c>
      <c r="F2945" s="136"/>
      <c r="G2945" s="136"/>
      <c r="H2945" s="143"/>
      <c r="AF2945" s="127" t="s">
        <v>9464</v>
      </c>
      <c r="AG2945" s="127"/>
    </row>
    <row r="2946" spans="5:33">
      <c r="E2946" s="136" t="s">
        <v>9465</v>
      </c>
      <c r="F2946" s="136"/>
      <c r="G2946" s="136"/>
      <c r="H2946" s="143"/>
      <c r="AF2946" s="127" t="s">
        <v>9466</v>
      </c>
      <c r="AG2946" s="127"/>
    </row>
    <row r="2947" spans="5:33">
      <c r="E2947" s="136" t="s">
        <v>9467</v>
      </c>
      <c r="F2947" s="136"/>
      <c r="G2947" s="136"/>
      <c r="H2947" s="143"/>
      <c r="AF2947" s="127" t="s">
        <v>9468</v>
      </c>
      <c r="AG2947" s="127"/>
    </row>
    <row r="2948" spans="5:33">
      <c r="E2948" s="136" t="s">
        <v>9469</v>
      </c>
      <c r="F2948" s="136"/>
      <c r="G2948" s="136"/>
      <c r="H2948" s="143"/>
      <c r="AF2948" s="127" t="s">
        <v>9470</v>
      </c>
      <c r="AG2948" s="127"/>
    </row>
    <row r="2949" spans="5:33">
      <c r="E2949" s="136" t="s">
        <v>9471</v>
      </c>
      <c r="F2949" s="136"/>
      <c r="G2949" s="136"/>
      <c r="H2949" s="143"/>
      <c r="AF2949" s="127" t="s">
        <v>9472</v>
      </c>
      <c r="AG2949" s="127"/>
    </row>
    <row r="2950" spans="5:33">
      <c r="E2950" s="136" t="s">
        <v>9473</v>
      </c>
      <c r="F2950" s="136"/>
      <c r="G2950" s="136"/>
      <c r="H2950" s="143"/>
      <c r="AF2950" s="127" t="s">
        <v>9474</v>
      </c>
      <c r="AG2950" s="127"/>
    </row>
    <row r="2951" spans="5:33">
      <c r="E2951" s="136" t="s">
        <v>9475</v>
      </c>
      <c r="F2951" s="136"/>
      <c r="G2951" s="136"/>
      <c r="H2951" s="143"/>
      <c r="AF2951" s="127" t="s">
        <v>9476</v>
      </c>
      <c r="AG2951" s="127"/>
    </row>
    <row r="2952" spans="5:33">
      <c r="E2952" s="136" t="s">
        <v>9477</v>
      </c>
      <c r="F2952" s="136"/>
      <c r="G2952" s="136"/>
      <c r="H2952" s="143"/>
      <c r="AF2952" s="127" t="s">
        <v>9478</v>
      </c>
      <c r="AG2952" s="127"/>
    </row>
    <row r="2953" spans="5:33">
      <c r="E2953" s="136" t="s">
        <v>9479</v>
      </c>
      <c r="F2953" s="136"/>
      <c r="G2953" s="136"/>
      <c r="H2953" s="143"/>
      <c r="AF2953" s="127" t="s">
        <v>9480</v>
      </c>
      <c r="AG2953" s="127"/>
    </row>
    <row r="2954" spans="5:33">
      <c r="E2954" s="136" t="s">
        <v>9481</v>
      </c>
      <c r="F2954" s="136"/>
      <c r="G2954" s="136"/>
      <c r="H2954" s="143"/>
      <c r="AF2954" s="127" t="s">
        <v>9482</v>
      </c>
      <c r="AG2954" s="127"/>
    </row>
    <row r="2955" spans="5:33">
      <c r="E2955" s="136" t="s">
        <v>9483</v>
      </c>
      <c r="F2955" s="136"/>
      <c r="G2955" s="136"/>
      <c r="H2955" s="143"/>
      <c r="AF2955" s="127" t="s">
        <v>9484</v>
      </c>
      <c r="AG2955" s="127"/>
    </row>
    <row r="2956" spans="5:33">
      <c r="E2956" s="136" t="s">
        <v>9485</v>
      </c>
      <c r="F2956" s="136"/>
      <c r="G2956" s="136"/>
      <c r="H2956" s="143"/>
      <c r="AF2956" s="127" t="s">
        <v>9486</v>
      </c>
      <c r="AG2956" s="127"/>
    </row>
    <row r="2957" spans="5:33">
      <c r="E2957" s="136" t="s">
        <v>9487</v>
      </c>
      <c r="F2957" s="136"/>
      <c r="G2957" s="136"/>
      <c r="H2957" s="143"/>
      <c r="AF2957" s="127" t="s">
        <v>9488</v>
      </c>
      <c r="AG2957" s="127"/>
    </row>
    <row r="2958" spans="5:33">
      <c r="E2958" s="136" t="s">
        <v>9489</v>
      </c>
      <c r="F2958" s="136"/>
      <c r="G2958" s="136"/>
      <c r="H2958" s="143"/>
      <c r="AF2958" s="127" t="s">
        <v>9490</v>
      </c>
      <c r="AG2958" s="127"/>
    </row>
    <row r="2959" spans="5:33">
      <c r="E2959" s="136" t="s">
        <v>9491</v>
      </c>
      <c r="F2959" s="136"/>
      <c r="G2959" s="136"/>
      <c r="H2959" s="143"/>
      <c r="AF2959" s="127" t="s">
        <v>8605</v>
      </c>
      <c r="AG2959" s="127"/>
    </row>
    <row r="2960" spans="5:33">
      <c r="E2960" s="136" t="s">
        <v>9492</v>
      </c>
      <c r="F2960" s="136"/>
      <c r="G2960" s="136"/>
      <c r="H2960" s="143"/>
      <c r="AF2960" s="127" t="s">
        <v>8607</v>
      </c>
      <c r="AG2960" s="127"/>
    </row>
    <row r="2961" spans="5:33">
      <c r="E2961" s="136" t="s">
        <v>9493</v>
      </c>
      <c r="F2961" s="136"/>
      <c r="G2961" s="136"/>
      <c r="H2961" s="143"/>
      <c r="AF2961" s="127" t="s">
        <v>8609</v>
      </c>
      <c r="AG2961" s="127"/>
    </row>
    <row r="2962" spans="5:33">
      <c r="E2962" s="136" t="s">
        <v>9494</v>
      </c>
      <c r="F2962" s="136"/>
      <c r="G2962" s="136"/>
      <c r="H2962" s="143"/>
      <c r="AF2962" s="127" t="s">
        <v>8611</v>
      </c>
      <c r="AG2962" s="127"/>
    </row>
    <row r="2963" spans="5:33">
      <c r="E2963" s="136" t="s">
        <v>9495</v>
      </c>
      <c r="F2963" s="136"/>
      <c r="G2963" s="136"/>
      <c r="H2963" s="143"/>
      <c r="AF2963" s="127" t="s">
        <v>8538</v>
      </c>
      <c r="AG2963" s="127"/>
    </row>
    <row r="2964" spans="5:33">
      <c r="E2964" s="136" t="s">
        <v>9496</v>
      </c>
      <c r="F2964" s="136"/>
      <c r="G2964" s="136"/>
      <c r="H2964" s="143"/>
      <c r="AF2964" s="127" t="s">
        <v>9497</v>
      </c>
      <c r="AG2964" s="127"/>
    </row>
    <row r="2965" spans="5:33">
      <c r="E2965" s="136" t="s">
        <v>9498</v>
      </c>
      <c r="F2965" s="136"/>
      <c r="G2965" s="136"/>
      <c r="H2965" s="143"/>
      <c r="AF2965" s="127" t="s">
        <v>9499</v>
      </c>
      <c r="AG2965" s="127"/>
    </row>
    <row r="2966" spans="5:33">
      <c r="E2966" s="136" t="s">
        <v>9500</v>
      </c>
      <c r="F2966" s="136"/>
      <c r="G2966" s="136"/>
      <c r="H2966" s="143"/>
      <c r="AF2966" s="127" t="s">
        <v>9501</v>
      </c>
      <c r="AG2966" s="127"/>
    </row>
    <row r="2967" spans="5:33">
      <c r="E2967" s="136" t="s">
        <v>9502</v>
      </c>
      <c r="F2967" s="136"/>
      <c r="G2967" s="136"/>
      <c r="H2967" s="143"/>
      <c r="AF2967" s="127" t="s">
        <v>9503</v>
      </c>
      <c r="AG2967" s="127"/>
    </row>
    <row r="2968" spans="5:33">
      <c r="E2968" s="136" t="s">
        <v>9504</v>
      </c>
      <c r="F2968" s="136"/>
      <c r="G2968" s="136"/>
      <c r="H2968" s="143"/>
      <c r="AF2968" s="127" t="s">
        <v>9505</v>
      </c>
      <c r="AG2968" s="127"/>
    </row>
    <row r="2969" spans="5:33">
      <c r="E2969" s="136" t="s">
        <v>9506</v>
      </c>
      <c r="F2969" s="136"/>
      <c r="G2969" s="136"/>
      <c r="H2969" s="143"/>
      <c r="AF2969" s="127" t="s">
        <v>9507</v>
      </c>
      <c r="AG2969" s="127"/>
    </row>
    <row r="2970" spans="5:33">
      <c r="E2970" s="136" t="s">
        <v>9508</v>
      </c>
      <c r="F2970" s="136"/>
      <c r="G2970" s="136"/>
      <c r="H2970" s="143"/>
      <c r="AF2970" s="127" t="s">
        <v>9509</v>
      </c>
      <c r="AG2970" s="127"/>
    </row>
    <row r="2971" spans="5:33">
      <c r="E2971" s="136" t="s">
        <v>9510</v>
      </c>
      <c r="F2971" s="136"/>
      <c r="G2971" s="136"/>
      <c r="H2971" s="143"/>
      <c r="AF2971" s="127" t="s">
        <v>9511</v>
      </c>
      <c r="AG2971" s="127"/>
    </row>
    <row r="2972" spans="5:33">
      <c r="E2972" s="136" t="s">
        <v>9512</v>
      </c>
      <c r="F2972" s="136"/>
      <c r="G2972" s="136"/>
      <c r="H2972" s="143"/>
      <c r="AF2972" s="127" t="s">
        <v>9513</v>
      </c>
      <c r="AG2972" s="127"/>
    </row>
    <row r="2973" spans="5:33">
      <c r="E2973" s="136" t="s">
        <v>9514</v>
      </c>
      <c r="F2973" s="136"/>
      <c r="G2973" s="136"/>
      <c r="H2973" s="143"/>
      <c r="AF2973" s="127" t="s">
        <v>9515</v>
      </c>
      <c r="AG2973" s="127"/>
    </row>
    <row r="2974" spans="5:33">
      <c r="E2974" s="136" t="s">
        <v>9516</v>
      </c>
      <c r="F2974" s="136"/>
      <c r="G2974" s="136"/>
      <c r="H2974" s="143"/>
      <c r="AF2974" s="127" t="s">
        <v>9517</v>
      </c>
      <c r="AG2974" s="127"/>
    </row>
    <row r="2975" spans="5:33">
      <c r="E2975" s="136" t="s">
        <v>9518</v>
      </c>
      <c r="F2975" s="136"/>
      <c r="G2975" s="136"/>
      <c r="H2975" s="143"/>
      <c r="AF2975" s="127" t="s">
        <v>9519</v>
      </c>
      <c r="AG2975" s="127"/>
    </row>
    <row r="2976" spans="5:33">
      <c r="E2976" s="136" t="s">
        <v>9520</v>
      </c>
      <c r="F2976" s="136"/>
      <c r="G2976" s="136"/>
      <c r="H2976" s="143"/>
      <c r="AF2976" s="127" t="s">
        <v>9521</v>
      </c>
      <c r="AG2976" s="127"/>
    </row>
    <row r="2977" spans="5:33">
      <c r="E2977" s="136" t="s">
        <v>9522</v>
      </c>
      <c r="F2977" s="136"/>
      <c r="G2977" s="136"/>
      <c r="H2977" s="143"/>
      <c r="AF2977" s="127" t="s">
        <v>9523</v>
      </c>
      <c r="AG2977" s="127"/>
    </row>
    <row r="2978" spans="5:33">
      <c r="E2978" s="136" t="s">
        <v>9524</v>
      </c>
      <c r="F2978" s="136"/>
      <c r="G2978" s="136"/>
      <c r="H2978" s="143"/>
      <c r="AF2978" s="127" t="s">
        <v>9525</v>
      </c>
      <c r="AG2978" s="127"/>
    </row>
    <row r="2979" spans="5:33">
      <c r="E2979" s="136" t="s">
        <v>9526</v>
      </c>
      <c r="F2979" s="136"/>
      <c r="G2979" s="136"/>
      <c r="H2979" s="143"/>
      <c r="AF2979" s="127" t="s">
        <v>9527</v>
      </c>
      <c r="AG2979" s="127"/>
    </row>
    <row r="2980" spans="5:33">
      <c r="E2980" s="136" t="s">
        <v>9528</v>
      </c>
      <c r="F2980" s="136"/>
      <c r="G2980" s="136"/>
      <c r="H2980" s="143"/>
      <c r="AF2980" s="127" t="s">
        <v>9529</v>
      </c>
      <c r="AG2980" s="127"/>
    </row>
    <row r="2981" spans="5:33">
      <c r="E2981" s="136" t="s">
        <v>9530</v>
      </c>
      <c r="F2981" s="136"/>
      <c r="G2981" s="136"/>
      <c r="H2981" s="143"/>
      <c r="AF2981" s="127" t="s">
        <v>9531</v>
      </c>
      <c r="AG2981" s="127"/>
    </row>
    <row r="2982" spans="5:33">
      <c r="E2982" s="136" t="s">
        <v>9532</v>
      </c>
      <c r="F2982" s="136"/>
      <c r="G2982" s="136"/>
      <c r="H2982" s="143"/>
      <c r="AF2982" s="127" t="s">
        <v>9533</v>
      </c>
      <c r="AG2982" s="127"/>
    </row>
    <row r="2983" spans="5:33">
      <c r="E2983" s="136" t="s">
        <v>9534</v>
      </c>
      <c r="F2983" s="136"/>
      <c r="G2983" s="136"/>
      <c r="H2983" s="143"/>
      <c r="AF2983" s="127" t="s">
        <v>9535</v>
      </c>
      <c r="AG2983" s="127"/>
    </row>
    <row r="2984" spans="5:33">
      <c r="E2984" s="136" t="s">
        <v>9536</v>
      </c>
      <c r="F2984" s="136"/>
      <c r="G2984" s="136"/>
      <c r="H2984" s="143"/>
      <c r="AF2984" s="127" t="s">
        <v>9537</v>
      </c>
      <c r="AG2984" s="127"/>
    </row>
    <row r="2985" spans="5:33">
      <c r="E2985" s="136" t="s">
        <v>9538</v>
      </c>
      <c r="F2985" s="136"/>
      <c r="G2985" s="136"/>
      <c r="H2985" s="143"/>
      <c r="AF2985" s="127" t="s">
        <v>9539</v>
      </c>
      <c r="AG2985" s="127"/>
    </row>
    <row r="2986" spans="5:33">
      <c r="E2986" s="136" t="s">
        <v>9540</v>
      </c>
      <c r="F2986" s="136"/>
      <c r="G2986" s="136"/>
      <c r="H2986" s="143"/>
      <c r="AF2986" s="127" t="s">
        <v>8821</v>
      </c>
      <c r="AG2986" s="127"/>
    </row>
    <row r="2987" spans="5:33">
      <c r="E2987" s="136" t="s">
        <v>9541</v>
      </c>
      <c r="F2987" s="136"/>
      <c r="G2987" s="136"/>
      <c r="H2987" s="143"/>
      <c r="AF2987" s="127" t="s">
        <v>9542</v>
      </c>
      <c r="AG2987" s="127"/>
    </row>
    <row r="2988" spans="5:33">
      <c r="E2988" s="136" t="s">
        <v>9543</v>
      </c>
      <c r="F2988" s="136"/>
      <c r="G2988" s="136"/>
      <c r="H2988" s="143"/>
      <c r="AF2988" s="127" t="s">
        <v>9544</v>
      </c>
      <c r="AG2988" s="127"/>
    </row>
    <row r="2989" spans="5:33">
      <c r="E2989" s="136" t="s">
        <v>9545</v>
      </c>
      <c r="F2989" s="136"/>
      <c r="G2989" s="136"/>
      <c r="H2989" s="143"/>
      <c r="AF2989" s="127" t="s">
        <v>9546</v>
      </c>
      <c r="AG2989" s="127"/>
    </row>
    <row r="2990" spans="5:33">
      <c r="E2990" s="136" t="s">
        <v>9547</v>
      </c>
      <c r="F2990" s="136"/>
      <c r="G2990" s="136"/>
      <c r="H2990" s="143"/>
      <c r="AF2990" s="127" t="s">
        <v>9548</v>
      </c>
      <c r="AG2990" s="127"/>
    </row>
    <row r="2991" spans="5:33">
      <c r="E2991" s="136" t="s">
        <v>9549</v>
      </c>
      <c r="F2991" s="136"/>
      <c r="G2991" s="136"/>
      <c r="H2991" s="143"/>
      <c r="AF2991" s="127" t="s">
        <v>9550</v>
      </c>
      <c r="AG2991" s="127"/>
    </row>
    <row r="2992" spans="5:33">
      <c r="E2992" s="136" t="s">
        <v>9551</v>
      </c>
      <c r="F2992" s="136"/>
      <c r="G2992" s="136"/>
      <c r="H2992" s="143"/>
      <c r="AF2992" s="127" t="s">
        <v>9552</v>
      </c>
      <c r="AG2992" s="127"/>
    </row>
    <row r="2993" spans="5:33">
      <c r="E2993" s="136" t="s">
        <v>9553</v>
      </c>
      <c r="F2993" s="136"/>
      <c r="G2993" s="136"/>
      <c r="H2993" s="143"/>
      <c r="AF2993" s="127" t="s">
        <v>9554</v>
      </c>
      <c r="AG2993" s="127"/>
    </row>
    <row r="2994" spans="5:33">
      <c r="E2994" s="136" t="s">
        <v>9555</v>
      </c>
      <c r="F2994" s="136"/>
      <c r="G2994" s="136"/>
      <c r="H2994" s="143"/>
      <c r="AF2994" s="127" t="s">
        <v>9556</v>
      </c>
      <c r="AG2994" s="127"/>
    </row>
    <row r="2995" spans="5:33">
      <c r="E2995" s="136" t="s">
        <v>9557</v>
      </c>
      <c r="F2995" s="136"/>
      <c r="G2995" s="136"/>
      <c r="H2995" s="143"/>
      <c r="AF2995" s="127" t="s">
        <v>9558</v>
      </c>
      <c r="AG2995" s="127"/>
    </row>
    <row r="2996" spans="5:33">
      <c r="E2996" s="136" t="s">
        <v>9559</v>
      </c>
      <c r="F2996" s="136"/>
      <c r="G2996" s="136"/>
      <c r="H2996" s="143"/>
      <c r="AF2996" s="127" t="s">
        <v>9560</v>
      </c>
      <c r="AG2996" s="127"/>
    </row>
    <row r="2997" spans="5:33">
      <c r="E2997" s="136" t="s">
        <v>9561</v>
      </c>
      <c r="F2997" s="136"/>
      <c r="G2997" s="136"/>
      <c r="H2997" s="143"/>
      <c r="AF2997" s="127" t="s">
        <v>9562</v>
      </c>
      <c r="AG2997" s="127"/>
    </row>
    <row r="2998" spans="5:33">
      <c r="E2998" s="136" t="s">
        <v>9563</v>
      </c>
      <c r="F2998" s="136"/>
      <c r="G2998" s="136"/>
      <c r="H2998" s="143"/>
      <c r="AF2998" s="127" t="s">
        <v>9564</v>
      </c>
      <c r="AG2998" s="127"/>
    </row>
    <row r="2999" spans="5:33">
      <c r="E2999" s="136" t="s">
        <v>9565</v>
      </c>
      <c r="F2999" s="136"/>
      <c r="G2999" s="136"/>
      <c r="H2999" s="143"/>
      <c r="AF2999" s="127" t="s">
        <v>9566</v>
      </c>
      <c r="AG2999" s="127"/>
    </row>
    <row r="3000" spans="5:33">
      <c r="E3000" s="136" t="s">
        <v>9567</v>
      </c>
      <c r="F3000" s="136"/>
      <c r="G3000" s="136"/>
      <c r="H3000" s="143"/>
      <c r="AF3000" s="127" t="s">
        <v>9568</v>
      </c>
      <c r="AG3000" s="127"/>
    </row>
    <row r="3001" spans="5:33">
      <c r="E3001" s="136" t="s">
        <v>9569</v>
      </c>
      <c r="F3001" s="136"/>
      <c r="G3001" s="136"/>
      <c r="H3001" s="143"/>
      <c r="AF3001" s="127" t="s">
        <v>9570</v>
      </c>
      <c r="AG3001" s="127"/>
    </row>
    <row r="3002" spans="5:33">
      <c r="E3002" s="136" t="s">
        <v>9571</v>
      </c>
      <c r="F3002" s="136"/>
      <c r="G3002" s="136"/>
      <c r="H3002" s="143"/>
      <c r="AF3002" s="127" t="s">
        <v>9572</v>
      </c>
      <c r="AG3002" s="127"/>
    </row>
    <row r="3003" spans="5:33">
      <c r="E3003" s="136" t="s">
        <v>9573</v>
      </c>
      <c r="F3003" s="136"/>
      <c r="G3003" s="136"/>
      <c r="H3003" s="143"/>
      <c r="AF3003" s="127" t="s">
        <v>9574</v>
      </c>
      <c r="AG3003" s="127"/>
    </row>
    <row r="3004" spans="5:33">
      <c r="E3004" s="136" t="s">
        <v>9575</v>
      </c>
      <c r="F3004" s="136"/>
      <c r="G3004" s="136"/>
      <c r="H3004" s="143"/>
      <c r="AF3004" s="127" t="s">
        <v>9576</v>
      </c>
      <c r="AG3004" s="127"/>
    </row>
    <row r="3005" spans="5:33">
      <c r="E3005" s="136" t="s">
        <v>9577</v>
      </c>
      <c r="F3005" s="136"/>
      <c r="G3005" s="136"/>
      <c r="H3005" s="143"/>
      <c r="AF3005" s="127" t="s">
        <v>9578</v>
      </c>
      <c r="AG3005" s="127"/>
    </row>
    <row r="3006" spans="5:33">
      <c r="E3006" s="136" t="s">
        <v>9579</v>
      </c>
      <c r="F3006" s="136"/>
      <c r="G3006" s="136"/>
      <c r="H3006" s="143"/>
      <c r="AF3006" s="127" t="s">
        <v>9580</v>
      </c>
      <c r="AG3006" s="127"/>
    </row>
    <row r="3007" spans="5:33">
      <c r="E3007" s="136" t="s">
        <v>9581</v>
      </c>
      <c r="F3007" s="136"/>
      <c r="G3007" s="136"/>
      <c r="H3007" s="143"/>
      <c r="AF3007" s="127" t="s">
        <v>9582</v>
      </c>
      <c r="AG3007" s="127"/>
    </row>
    <row r="3008" spans="5:33">
      <c r="E3008" s="136" t="s">
        <v>9583</v>
      </c>
      <c r="F3008" s="136"/>
      <c r="G3008" s="136"/>
      <c r="H3008" s="143"/>
      <c r="AF3008" s="127" t="s">
        <v>9584</v>
      </c>
      <c r="AG3008" s="127"/>
    </row>
    <row r="3009" spans="5:33">
      <c r="E3009" s="136" t="s">
        <v>9585</v>
      </c>
      <c r="F3009" s="136"/>
      <c r="G3009" s="136"/>
      <c r="H3009" s="143"/>
      <c r="AF3009" s="127" t="s">
        <v>9586</v>
      </c>
      <c r="AG3009" s="127"/>
    </row>
    <row r="3010" spans="5:33">
      <c r="E3010" s="136" t="s">
        <v>9587</v>
      </c>
      <c r="F3010" s="136"/>
      <c r="G3010" s="136"/>
      <c r="H3010" s="143"/>
      <c r="AF3010" s="127" t="s">
        <v>9588</v>
      </c>
      <c r="AG3010" s="127"/>
    </row>
    <row r="3011" spans="5:33">
      <c r="E3011" s="136" t="s">
        <v>9589</v>
      </c>
      <c r="F3011" s="136"/>
      <c r="G3011" s="136"/>
      <c r="H3011" s="143"/>
      <c r="AF3011" s="127" t="s">
        <v>9590</v>
      </c>
      <c r="AG3011" s="127"/>
    </row>
    <row r="3012" spans="5:33">
      <c r="E3012" s="136" t="s">
        <v>9591</v>
      </c>
      <c r="F3012" s="136"/>
      <c r="G3012" s="136"/>
      <c r="H3012" s="143"/>
      <c r="AF3012" s="127" t="s">
        <v>9592</v>
      </c>
      <c r="AG3012" s="127"/>
    </row>
    <row r="3013" spans="5:33">
      <c r="E3013" s="136" t="s">
        <v>9593</v>
      </c>
      <c r="F3013" s="136"/>
      <c r="G3013" s="136"/>
      <c r="H3013" s="143"/>
      <c r="AF3013" s="127" t="s">
        <v>9594</v>
      </c>
      <c r="AG3013" s="127"/>
    </row>
    <row r="3014" spans="5:33">
      <c r="E3014" s="136" t="s">
        <v>9595</v>
      </c>
      <c r="F3014" s="136"/>
      <c r="G3014" s="136"/>
      <c r="H3014" s="143"/>
      <c r="AF3014" s="127" t="s">
        <v>9596</v>
      </c>
      <c r="AG3014" s="127"/>
    </row>
    <row r="3015" spans="5:33">
      <c r="E3015" s="136" t="s">
        <v>9597</v>
      </c>
      <c r="F3015" s="136"/>
      <c r="G3015" s="136"/>
      <c r="H3015" s="143"/>
      <c r="AF3015" s="127" t="s">
        <v>9598</v>
      </c>
      <c r="AG3015" s="127"/>
    </row>
    <row r="3016" spans="5:33">
      <c r="E3016" s="136" t="s">
        <v>9599</v>
      </c>
      <c r="F3016" s="136"/>
      <c r="G3016" s="136"/>
      <c r="H3016" s="143"/>
      <c r="AF3016" s="127" t="s">
        <v>9350</v>
      </c>
      <c r="AG3016" s="127"/>
    </row>
    <row r="3017" spans="5:33">
      <c r="E3017" s="136" t="s">
        <v>9600</v>
      </c>
      <c r="F3017" s="136"/>
      <c r="G3017" s="136"/>
      <c r="H3017" s="143"/>
      <c r="AF3017" s="127" t="s">
        <v>9601</v>
      </c>
      <c r="AG3017" s="127"/>
    </row>
    <row r="3018" spans="5:33">
      <c r="E3018" s="136" t="s">
        <v>9602</v>
      </c>
      <c r="F3018" s="136"/>
      <c r="G3018" s="136"/>
      <c r="H3018" s="143"/>
      <c r="AF3018" s="127" t="s">
        <v>9603</v>
      </c>
      <c r="AG3018" s="127"/>
    </row>
    <row r="3019" spans="5:33">
      <c r="E3019" s="136" t="s">
        <v>9604</v>
      </c>
      <c r="F3019" s="136"/>
      <c r="G3019" s="136"/>
      <c r="H3019" s="143"/>
      <c r="AF3019" s="127" t="s">
        <v>9605</v>
      </c>
      <c r="AG3019" s="127"/>
    </row>
    <row r="3020" spans="5:33">
      <c r="E3020" s="136" t="s">
        <v>9606</v>
      </c>
      <c r="F3020" s="136"/>
      <c r="G3020" s="136"/>
      <c r="H3020" s="143"/>
      <c r="AF3020" s="127" t="s">
        <v>9499</v>
      </c>
      <c r="AG3020" s="127"/>
    </row>
    <row r="3021" spans="5:33">
      <c r="E3021" s="136" t="s">
        <v>9607</v>
      </c>
      <c r="F3021" s="136"/>
      <c r="G3021" s="136"/>
      <c r="H3021" s="143"/>
      <c r="AF3021" s="127" t="s">
        <v>9501</v>
      </c>
      <c r="AG3021" s="127"/>
    </row>
    <row r="3022" spans="5:33">
      <c r="E3022" s="136" t="s">
        <v>9608</v>
      </c>
      <c r="F3022" s="136"/>
      <c r="G3022" s="136"/>
      <c r="H3022" s="143"/>
      <c r="AF3022" s="127" t="s">
        <v>9609</v>
      </c>
      <c r="AG3022" s="127"/>
    </row>
    <row r="3023" spans="5:33">
      <c r="E3023" s="136" t="s">
        <v>9610</v>
      </c>
      <c r="F3023" s="136"/>
      <c r="G3023" s="136"/>
      <c r="H3023" s="143"/>
      <c r="AF3023" s="127" t="s">
        <v>9611</v>
      </c>
      <c r="AG3023" s="127"/>
    </row>
    <row r="3024" spans="5:33">
      <c r="E3024" s="136" t="s">
        <v>9612</v>
      </c>
      <c r="F3024" s="136"/>
      <c r="G3024" s="136"/>
      <c r="H3024" s="143"/>
      <c r="AF3024" s="127" t="s">
        <v>9613</v>
      </c>
      <c r="AG3024" s="127"/>
    </row>
    <row r="3025" spans="5:33">
      <c r="E3025" s="136" t="s">
        <v>9614</v>
      </c>
      <c r="F3025" s="136"/>
      <c r="G3025" s="136"/>
      <c r="H3025" s="143"/>
      <c r="AF3025" s="127" t="s">
        <v>9615</v>
      </c>
      <c r="AG3025" s="127"/>
    </row>
    <row r="3026" spans="5:33">
      <c r="E3026" s="136" t="s">
        <v>9616</v>
      </c>
      <c r="F3026" s="136"/>
      <c r="G3026" s="136"/>
      <c r="H3026" s="143"/>
      <c r="AF3026" s="127" t="s">
        <v>9617</v>
      </c>
      <c r="AG3026" s="127"/>
    </row>
    <row r="3027" spans="5:33">
      <c r="E3027" s="136" t="s">
        <v>9618</v>
      </c>
      <c r="F3027" s="136"/>
      <c r="G3027" s="136"/>
      <c r="H3027" s="143"/>
      <c r="AF3027" s="127" t="s">
        <v>9619</v>
      </c>
      <c r="AG3027" s="127"/>
    </row>
    <row r="3028" spans="5:33">
      <c r="E3028" s="136" t="s">
        <v>9620</v>
      </c>
      <c r="F3028" s="136"/>
      <c r="G3028" s="136"/>
      <c r="H3028" s="143"/>
      <c r="AF3028" s="127" t="s">
        <v>9621</v>
      </c>
      <c r="AG3028" s="127"/>
    </row>
    <row r="3029" spans="5:33">
      <c r="E3029" s="136" t="s">
        <v>9622</v>
      </c>
      <c r="F3029" s="136"/>
      <c r="G3029" s="136"/>
      <c r="H3029" s="143"/>
      <c r="AF3029" s="127" t="s">
        <v>9623</v>
      </c>
      <c r="AG3029" s="127"/>
    </row>
    <row r="3030" spans="5:33">
      <c r="E3030" s="136" t="s">
        <v>9624</v>
      </c>
      <c r="F3030" s="136"/>
      <c r="G3030" s="136"/>
      <c r="H3030" s="143"/>
      <c r="AF3030" s="127" t="s">
        <v>9625</v>
      </c>
      <c r="AG3030" s="127"/>
    </row>
    <row r="3031" spans="5:33">
      <c r="E3031" s="136" t="s">
        <v>9626</v>
      </c>
      <c r="F3031" s="136"/>
      <c r="G3031" s="136"/>
      <c r="H3031" s="143"/>
      <c r="AF3031" s="127" t="s">
        <v>9627</v>
      </c>
      <c r="AG3031" s="127"/>
    </row>
    <row r="3032" spans="5:33">
      <c r="E3032" s="136" t="s">
        <v>9628</v>
      </c>
      <c r="F3032" s="136"/>
      <c r="G3032" s="136"/>
      <c r="H3032" s="143"/>
      <c r="AF3032" s="127" t="s">
        <v>9629</v>
      </c>
      <c r="AG3032" s="127"/>
    </row>
    <row r="3033" spans="5:33">
      <c r="E3033" s="136" t="s">
        <v>9630</v>
      </c>
      <c r="F3033" s="136"/>
      <c r="G3033" s="136"/>
      <c r="H3033" s="143"/>
      <c r="AF3033" s="127" t="s">
        <v>9631</v>
      </c>
      <c r="AG3033" s="127"/>
    </row>
    <row r="3034" spans="5:33">
      <c r="E3034" s="136" t="s">
        <v>9632</v>
      </c>
      <c r="F3034" s="136"/>
      <c r="G3034" s="136"/>
      <c r="H3034" s="143"/>
      <c r="AF3034" s="127" t="s">
        <v>9633</v>
      </c>
      <c r="AG3034" s="127"/>
    </row>
    <row r="3035" spans="5:33">
      <c r="E3035" s="136" t="s">
        <v>9634</v>
      </c>
      <c r="F3035" s="136"/>
      <c r="G3035" s="136"/>
      <c r="H3035" s="143"/>
      <c r="AF3035" s="127" t="s">
        <v>9635</v>
      </c>
      <c r="AG3035" s="127"/>
    </row>
    <row r="3036" spans="5:33">
      <c r="E3036" s="136" t="s">
        <v>9636</v>
      </c>
      <c r="F3036" s="136"/>
      <c r="G3036" s="136"/>
      <c r="H3036" s="143"/>
      <c r="AF3036" s="127" t="s">
        <v>9637</v>
      </c>
      <c r="AG3036" s="127"/>
    </row>
    <row r="3037" spans="5:33">
      <c r="E3037" s="136" t="s">
        <v>9638</v>
      </c>
      <c r="F3037" s="136"/>
      <c r="G3037" s="136"/>
      <c r="H3037" s="143"/>
      <c r="AF3037" s="127" t="s">
        <v>9639</v>
      </c>
      <c r="AG3037" s="127"/>
    </row>
    <row r="3038" spans="5:33">
      <c r="E3038" s="136" t="s">
        <v>9640</v>
      </c>
      <c r="F3038" s="136"/>
      <c r="G3038" s="136"/>
      <c r="H3038" s="143"/>
      <c r="AF3038" s="127" t="s">
        <v>9641</v>
      </c>
      <c r="AG3038" s="127"/>
    </row>
    <row r="3039" spans="5:33">
      <c r="E3039" s="136" t="s">
        <v>9642</v>
      </c>
      <c r="F3039" s="136"/>
      <c r="G3039" s="136"/>
      <c r="H3039" s="143"/>
      <c r="AF3039" s="127" t="s">
        <v>9643</v>
      </c>
      <c r="AG3039" s="127"/>
    </row>
    <row r="3040" spans="5:33">
      <c r="E3040" s="136" t="s">
        <v>9644</v>
      </c>
      <c r="F3040" s="136"/>
      <c r="G3040" s="136"/>
      <c r="H3040" s="143"/>
      <c r="AF3040" s="127" t="s">
        <v>9645</v>
      </c>
      <c r="AG3040" s="127"/>
    </row>
    <row r="3041" spans="5:33">
      <c r="E3041" s="136" t="s">
        <v>9646</v>
      </c>
      <c r="F3041" s="136"/>
      <c r="G3041" s="136"/>
      <c r="H3041" s="143"/>
      <c r="AF3041" s="127" t="s">
        <v>9647</v>
      </c>
      <c r="AG3041" s="127"/>
    </row>
    <row r="3042" spans="5:33">
      <c r="E3042" s="136" t="s">
        <v>9648</v>
      </c>
      <c r="F3042" s="136"/>
      <c r="G3042" s="136"/>
      <c r="H3042" s="143"/>
      <c r="AF3042" s="127" t="s">
        <v>9649</v>
      </c>
      <c r="AG3042" s="127"/>
    </row>
    <row r="3043" spans="5:33">
      <c r="E3043" s="136" t="s">
        <v>9650</v>
      </c>
      <c r="F3043" s="136"/>
      <c r="G3043" s="136"/>
      <c r="H3043" s="143"/>
      <c r="AF3043" s="127" t="s">
        <v>9651</v>
      </c>
      <c r="AG3043" s="127"/>
    </row>
    <row r="3044" spans="5:33">
      <c r="E3044" s="136" t="s">
        <v>9652</v>
      </c>
      <c r="F3044" s="136"/>
      <c r="G3044" s="136"/>
      <c r="H3044" s="143"/>
      <c r="AF3044" s="127" t="s">
        <v>9653</v>
      </c>
      <c r="AG3044" s="127"/>
    </row>
    <row r="3045" spans="5:33">
      <c r="E3045" s="136" t="s">
        <v>9654</v>
      </c>
      <c r="F3045" s="136"/>
      <c r="G3045" s="136"/>
      <c r="H3045" s="143"/>
      <c r="AF3045" s="127" t="s">
        <v>9655</v>
      </c>
      <c r="AG3045" s="127"/>
    </row>
    <row r="3046" spans="5:33">
      <c r="E3046" s="136" t="s">
        <v>9656</v>
      </c>
      <c r="F3046" s="136"/>
      <c r="G3046" s="136"/>
      <c r="H3046" s="143"/>
      <c r="AF3046" s="127" t="s">
        <v>9657</v>
      </c>
      <c r="AG3046" s="127"/>
    </row>
    <row r="3047" spans="5:33">
      <c r="E3047" s="136" t="s">
        <v>9658</v>
      </c>
      <c r="F3047" s="136"/>
      <c r="G3047" s="136"/>
      <c r="H3047" s="143"/>
      <c r="AF3047" s="127" t="s">
        <v>9659</v>
      </c>
      <c r="AG3047" s="127"/>
    </row>
    <row r="3048" spans="5:33">
      <c r="E3048" s="136" t="s">
        <v>9660</v>
      </c>
      <c r="F3048" s="136"/>
      <c r="G3048" s="136"/>
      <c r="H3048" s="143"/>
      <c r="AF3048" s="127" t="s">
        <v>8440</v>
      </c>
      <c r="AG3048" s="127"/>
    </row>
    <row r="3049" spans="5:33">
      <c r="E3049" s="136" t="s">
        <v>9661</v>
      </c>
      <c r="F3049" s="136"/>
      <c r="G3049" s="136"/>
      <c r="H3049" s="143"/>
      <c r="AF3049" s="127" t="s">
        <v>8823</v>
      </c>
      <c r="AG3049" s="127"/>
    </row>
    <row r="3050" spans="5:33">
      <c r="E3050" s="136" t="s">
        <v>9662</v>
      </c>
      <c r="F3050" s="136"/>
      <c r="G3050" s="136"/>
      <c r="H3050" s="143"/>
      <c r="AF3050" s="127" t="s">
        <v>1304</v>
      </c>
      <c r="AG3050" s="127"/>
    </row>
    <row r="3051" spans="5:33">
      <c r="E3051" s="136" t="s">
        <v>9663</v>
      </c>
      <c r="F3051" s="136"/>
      <c r="G3051" s="136"/>
      <c r="H3051" s="143"/>
      <c r="AF3051" s="127" t="s">
        <v>9664</v>
      </c>
      <c r="AG3051" s="127"/>
    </row>
    <row r="3052" spans="5:33">
      <c r="E3052" s="136" t="s">
        <v>9665</v>
      </c>
      <c r="F3052" s="136"/>
      <c r="G3052" s="136"/>
      <c r="H3052" s="143"/>
      <c r="AF3052" s="127" t="s">
        <v>9666</v>
      </c>
      <c r="AG3052" s="127"/>
    </row>
    <row r="3053" spans="5:33">
      <c r="E3053" s="136" t="s">
        <v>9667</v>
      </c>
      <c r="F3053" s="136"/>
      <c r="G3053" s="136"/>
      <c r="H3053" s="143"/>
      <c r="AF3053" s="127" t="s">
        <v>9668</v>
      </c>
      <c r="AG3053" s="127"/>
    </row>
    <row r="3054" spans="5:33">
      <c r="E3054" s="136" t="s">
        <v>9669</v>
      </c>
      <c r="F3054" s="136"/>
      <c r="G3054" s="136"/>
      <c r="H3054" s="143"/>
      <c r="AF3054" s="127" t="s">
        <v>9670</v>
      </c>
      <c r="AG3054" s="127"/>
    </row>
    <row r="3055" spans="5:33">
      <c r="E3055" s="136" t="s">
        <v>9671</v>
      </c>
      <c r="F3055" s="136"/>
      <c r="G3055" s="136"/>
      <c r="H3055" s="143"/>
      <c r="AF3055" s="127" t="s">
        <v>9672</v>
      </c>
      <c r="AG3055" s="127"/>
    </row>
    <row r="3056" spans="5:33">
      <c r="E3056" s="136" t="s">
        <v>9673</v>
      </c>
      <c r="F3056" s="136"/>
      <c r="G3056" s="136"/>
      <c r="H3056" s="143"/>
      <c r="AF3056" s="127" t="s">
        <v>9674</v>
      </c>
      <c r="AG3056" s="127"/>
    </row>
    <row r="3057" spans="5:33">
      <c r="E3057" s="136" t="s">
        <v>9675</v>
      </c>
      <c r="F3057" s="136"/>
      <c r="G3057" s="136"/>
      <c r="H3057" s="143"/>
      <c r="AF3057" s="127" t="s">
        <v>9676</v>
      </c>
      <c r="AG3057" s="127"/>
    </row>
    <row r="3058" spans="5:33">
      <c r="E3058" s="136" t="s">
        <v>9677</v>
      </c>
      <c r="F3058" s="136"/>
      <c r="G3058" s="136"/>
      <c r="H3058" s="143"/>
      <c r="AF3058" s="127" t="s">
        <v>9678</v>
      </c>
      <c r="AG3058" s="127"/>
    </row>
    <row r="3059" spans="5:33">
      <c r="E3059" s="136" t="s">
        <v>9679</v>
      </c>
      <c r="F3059" s="136"/>
      <c r="G3059" s="136"/>
      <c r="H3059" s="143"/>
      <c r="AF3059" s="127" t="s">
        <v>9680</v>
      </c>
      <c r="AG3059" s="127"/>
    </row>
    <row r="3060" spans="5:33">
      <c r="E3060" s="136" t="s">
        <v>9681</v>
      </c>
      <c r="F3060" s="136"/>
      <c r="G3060" s="136"/>
      <c r="H3060" s="143"/>
      <c r="AF3060" s="127" t="s">
        <v>9682</v>
      </c>
      <c r="AG3060" s="127"/>
    </row>
    <row r="3061" spans="5:33">
      <c r="E3061" s="136" t="s">
        <v>9683</v>
      </c>
      <c r="F3061" s="136"/>
      <c r="G3061" s="136"/>
      <c r="H3061" s="143"/>
      <c r="AF3061" s="127" t="s">
        <v>9684</v>
      </c>
      <c r="AG3061" s="127"/>
    </row>
    <row r="3062" spans="5:33">
      <c r="E3062" s="136" t="s">
        <v>9685</v>
      </c>
      <c r="F3062" s="136"/>
      <c r="G3062" s="136"/>
      <c r="H3062" s="143"/>
      <c r="AF3062" s="127" t="s">
        <v>9686</v>
      </c>
      <c r="AG3062" s="127"/>
    </row>
    <row r="3063" spans="5:33">
      <c r="E3063" s="136" t="s">
        <v>9687</v>
      </c>
      <c r="F3063" s="136"/>
      <c r="G3063" s="136"/>
      <c r="H3063" s="143"/>
      <c r="AF3063" s="127" t="s">
        <v>9688</v>
      </c>
      <c r="AG3063" s="127"/>
    </row>
    <row r="3064" spans="5:33">
      <c r="E3064" s="136" t="s">
        <v>9689</v>
      </c>
      <c r="F3064" s="136"/>
      <c r="G3064" s="136"/>
      <c r="H3064" s="143"/>
      <c r="AF3064" s="127" t="s">
        <v>9690</v>
      </c>
      <c r="AG3064" s="127"/>
    </row>
    <row r="3065" spans="5:33">
      <c r="E3065" s="136" t="s">
        <v>9691</v>
      </c>
      <c r="F3065" s="136"/>
      <c r="G3065" s="136"/>
      <c r="H3065" s="143"/>
      <c r="AF3065" s="127" t="s">
        <v>9692</v>
      </c>
      <c r="AG3065" s="127"/>
    </row>
    <row r="3066" spans="5:33">
      <c r="E3066" s="136" t="s">
        <v>9693</v>
      </c>
      <c r="F3066" s="136"/>
      <c r="G3066" s="136"/>
      <c r="H3066" s="143"/>
      <c r="AF3066" s="127" t="s">
        <v>9694</v>
      </c>
      <c r="AG3066" s="127"/>
    </row>
    <row r="3067" spans="5:33">
      <c r="E3067" s="136" t="s">
        <v>9695</v>
      </c>
      <c r="F3067" s="136"/>
      <c r="G3067" s="136"/>
      <c r="H3067" s="143"/>
      <c r="AF3067" s="127" t="s">
        <v>9696</v>
      </c>
      <c r="AG3067" s="127"/>
    </row>
    <row r="3068" spans="5:33">
      <c r="E3068" s="136" t="s">
        <v>9697</v>
      </c>
      <c r="F3068" s="136"/>
      <c r="G3068" s="136"/>
      <c r="H3068" s="143"/>
      <c r="AF3068" s="127" t="s">
        <v>9698</v>
      </c>
      <c r="AG3068" s="127"/>
    </row>
    <row r="3069" spans="5:33">
      <c r="E3069" s="136" t="s">
        <v>9699</v>
      </c>
      <c r="F3069" s="136"/>
      <c r="G3069" s="136"/>
      <c r="H3069" s="143"/>
      <c r="AF3069" s="127" t="s">
        <v>9700</v>
      </c>
      <c r="AG3069" s="127"/>
    </row>
    <row r="3070" spans="5:33">
      <c r="E3070" s="136" t="s">
        <v>9701</v>
      </c>
      <c r="F3070" s="136"/>
      <c r="G3070" s="136"/>
      <c r="H3070" s="143"/>
      <c r="AF3070" s="127" t="s">
        <v>9702</v>
      </c>
      <c r="AG3070" s="127"/>
    </row>
    <row r="3071" spans="5:33">
      <c r="E3071" s="136" t="s">
        <v>9703</v>
      </c>
      <c r="F3071" s="136"/>
      <c r="G3071" s="136"/>
      <c r="H3071" s="143"/>
      <c r="AF3071" s="127" t="s">
        <v>9704</v>
      </c>
      <c r="AG3071" s="127"/>
    </row>
    <row r="3072" spans="5:33">
      <c r="E3072" s="136" t="s">
        <v>9705</v>
      </c>
      <c r="F3072" s="136"/>
      <c r="G3072" s="136"/>
      <c r="H3072" s="143"/>
      <c r="AF3072" s="127" t="s">
        <v>9706</v>
      </c>
      <c r="AG3072" s="127"/>
    </row>
    <row r="3073" spans="5:33">
      <c r="E3073" s="136" t="s">
        <v>9707</v>
      </c>
      <c r="F3073" s="136"/>
      <c r="G3073" s="136"/>
      <c r="H3073" s="143"/>
      <c r="AF3073" s="127" t="s">
        <v>9708</v>
      </c>
      <c r="AG3073" s="127"/>
    </row>
    <row r="3074" spans="5:33">
      <c r="E3074" s="136" t="s">
        <v>9709</v>
      </c>
      <c r="F3074" s="136"/>
      <c r="G3074" s="136"/>
      <c r="H3074" s="143"/>
      <c r="AF3074" s="127" t="s">
        <v>9710</v>
      </c>
      <c r="AG3074" s="127"/>
    </row>
    <row r="3075" spans="5:33">
      <c r="E3075" s="136" t="s">
        <v>9711</v>
      </c>
      <c r="F3075" s="136"/>
      <c r="G3075" s="136"/>
      <c r="H3075" s="143"/>
      <c r="AF3075" s="127" t="s">
        <v>9712</v>
      </c>
      <c r="AG3075" s="127"/>
    </row>
    <row r="3076" spans="5:33">
      <c r="E3076" s="136" t="s">
        <v>9713</v>
      </c>
      <c r="F3076" s="136"/>
      <c r="G3076" s="136"/>
      <c r="H3076" s="143"/>
      <c r="AF3076" s="127" t="s">
        <v>9714</v>
      </c>
      <c r="AG3076" s="127"/>
    </row>
    <row r="3077" spans="5:33">
      <c r="E3077" s="136" t="s">
        <v>9715</v>
      </c>
      <c r="F3077" s="136"/>
      <c r="G3077" s="136"/>
      <c r="H3077" s="143"/>
      <c r="AF3077" s="127" t="s">
        <v>9716</v>
      </c>
      <c r="AG3077" s="127"/>
    </row>
    <row r="3078" spans="5:33">
      <c r="E3078" s="136" t="s">
        <v>9717</v>
      </c>
      <c r="F3078" s="136"/>
      <c r="G3078" s="136"/>
      <c r="H3078" s="143"/>
      <c r="AF3078" s="127" t="s">
        <v>9718</v>
      </c>
      <c r="AG3078" s="127"/>
    </row>
    <row r="3079" spans="5:33">
      <c r="E3079" s="136" t="s">
        <v>9719</v>
      </c>
      <c r="F3079" s="136"/>
      <c r="G3079" s="136"/>
      <c r="H3079" s="143"/>
      <c r="AF3079" s="127" t="s">
        <v>9720</v>
      </c>
      <c r="AG3079" s="127"/>
    </row>
    <row r="3080" spans="5:33">
      <c r="E3080" s="136" t="s">
        <v>9721</v>
      </c>
      <c r="F3080" s="136"/>
      <c r="G3080" s="136"/>
      <c r="H3080" s="143"/>
      <c r="AF3080" s="127" t="s">
        <v>9722</v>
      </c>
      <c r="AG3080" s="127"/>
    </row>
    <row r="3081" spans="5:33">
      <c r="E3081" s="136" t="s">
        <v>9723</v>
      </c>
      <c r="F3081" s="136"/>
      <c r="G3081" s="136"/>
      <c r="H3081" s="143"/>
      <c r="AF3081" s="127" t="s">
        <v>9724</v>
      </c>
      <c r="AG3081" s="127"/>
    </row>
    <row r="3082" spans="5:33">
      <c r="E3082" s="136" t="s">
        <v>9725</v>
      </c>
      <c r="F3082" s="136"/>
      <c r="G3082" s="136"/>
      <c r="H3082" s="143"/>
      <c r="AF3082" s="127" t="s">
        <v>9726</v>
      </c>
      <c r="AG3082" s="127"/>
    </row>
    <row r="3083" spans="5:33">
      <c r="E3083" s="136" t="s">
        <v>9727</v>
      </c>
      <c r="F3083" s="136"/>
      <c r="G3083" s="136"/>
      <c r="H3083" s="143"/>
      <c r="AF3083" s="127" t="s">
        <v>9728</v>
      </c>
      <c r="AG3083" s="127"/>
    </row>
    <row r="3084" spans="5:33">
      <c r="E3084" s="136" t="s">
        <v>9729</v>
      </c>
      <c r="F3084" s="136"/>
      <c r="G3084" s="136"/>
      <c r="H3084" s="143"/>
      <c r="AF3084" s="127" t="s">
        <v>9730</v>
      </c>
      <c r="AG3084" s="127"/>
    </row>
    <row r="3085" spans="5:33">
      <c r="E3085" s="136" t="s">
        <v>9731</v>
      </c>
      <c r="F3085" s="136"/>
      <c r="G3085" s="136"/>
      <c r="H3085" s="143"/>
      <c r="AF3085" s="127" t="s">
        <v>9732</v>
      </c>
      <c r="AG3085" s="127"/>
    </row>
    <row r="3086" spans="5:33">
      <c r="E3086" s="136" t="s">
        <v>9733</v>
      </c>
      <c r="F3086" s="136"/>
      <c r="G3086" s="136"/>
      <c r="H3086" s="143"/>
      <c r="AF3086" s="127" t="s">
        <v>9734</v>
      </c>
      <c r="AG3086" s="127"/>
    </row>
    <row r="3087" spans="5:33">
      <c r="E3087" s="136" t="s">
        <v>9735</v>
      </c>
      <c r="F3087" s="136"/>
      <c r="G3087" s="136"/>
      <c r="H3087" s="143"/>
      <c r="AF3087" s="127" t="s">
        <v>9736</v>
      </c>
      <c r="AG3087" s="127"/>
    </row>
    <row r="3088" spans="5:33">
      <c r="E3088" s="136" t="s">
        <v>9737</v>
      </c>
      <c r="F3088" s="136"/>
      <c r="G3088" s="136"/>
      <c r="H3088" s="143"/>
      <c r="AF3088" s="127" t="s">
        <v>9738</v>
      </c>
      <c r="AG3088" s="127"/>
    </row>
    <row r="3089" spans="5:33">
      <c r="E3089" s="136" t="s">
        <v>9739</v>
      </c>
      <c r="F3089" s="136"/>
      <c r="G3089" s="136"/>
      <c r="H3089" s="143"/>
      <c r="AF3089" s="127" t="s">
        <v>9740</v>
      </c>
      <c r="AG3089" s="127"/>
    </row>
    <row r="3090" spans="5:33">
      <c r="E3090" s="136" t="s">
        <v>9741</v>
      </c>
      <c r="F3090" s="136"/>
      <c r="G3090" s="136"/>
      <c r="H3090" s="143"/>
      <c r="AF3090" s="127" t="s">
        <v>9742</v>
      </c>
      <c r="AG3090" s="127"/>
    </row>
    <row r="3091" spans="5:33">
      <c r="E3091" s="136" t="s">
        <v>9743</v>
      </c>
      <c r="F3091" s="136"/>
      <c r="G3091" s="136"/>
      <c r="H3091" s="143"/>
      <c r="AF3091" s="127" t="s">
        <v>9744</v>
      </c>
      <c r="AG3091" s="127"/>
    </row>
    <row r="3092" spans="5:33">
      <c r="E3092" s="136" t="s">
        <v>9745</v>
      </c>
      <c r="F3092" s="136"/>
      <c r="G3092" s="136"/>
      <c r="H3092" s="143"/>
      <c r="AF3092" s="127" t="s">
        <v>9746</v>
      </c>
      <c r="AG3092" s="127"/>
    </row>
    <row r="3093" spans="5:33">
      <c r="E3093" s="136" t="s">
        <v>9747</v>
      </c>
      <c r="F3093" s="136"/>
      <c r="G3093" s="136"/>
      <c r="H3093" s="143"/>
      <c r="AF3093" s="127" t="s">
        <v>9748</v>
      </c>
      <c r="AG3093" s="127"/>
    </row>
    <row r="3094" spans="5:33">
      <c r="E3094" s="136" t="s">
        <v>9749</v>
      </c>
      <c r="F3094" s="136"/>
      <c r="G3094" s="136"/>
      <c r="H3094" s="143"/>
      <c r="AF3094" s="127" t="s">
        <v>9750</v>
      </c>
      <c r="AG3094" s="127"/>
    </row>
    <row r="3095" spans="5:33">
      <c r="E3095" s="136" t="s">
        <v>9751</v>
      </c>
      <c r="F3095" s="136"/>
      <c r="G3095" s="136"/>
      <c r="H3095" s="143"/>
      <c r="AF3095" s="127" t="s">
        <v>9752</v>
      </c>
      <c r="AG3095" s="127"/>
    </row>
    <row r="3096" spans="5:33">
      <c r="E3096" s="136" t="s">
        <v>9753</v>
      </c>
      <c r="F3096" s="136"/>
      <c r="G3096" s="136"/>
      <c r="H3096" s="143"/>
      <c r="AF3096" s="127" t="s">
        <v>9754</v>
      </c>
      <c r="AG3096" s="127"/>
    </row>
    <row r="3097" spans="5:33">
      <c r="E3097" s="136" t="s">
        <v>9755</v>
      </c>
      <c r="F3097" s="136"/>
      <c r="G3097" s="136"/>
      <c r="H3097" s="143"/>
      <c r="AF3097" s="127" t="s">
        <v>9756</v>
      </c>
      <c r="AG3097" s="127"/>
    </row>
    <row r="3098" spans="5:33">
      <c r="E3098" s="136" t="s">
        <v>9757</v>
      </c>
      <c r="F3098" s="136"/>
      <c r="G3098" s="136"/>
      <c r="H3098" s="143"/>
      <c r="AF3098" s="127" t="s">
        <v>9758</v>
      </c>
      <c r="AG3098" s="127"/>
    </row>
    <row r="3099" spans="5:33">
      <c r="E3099" s="136" t="s">
        <v>9759</v>
      </c>
      <c r="F3099" s="136"/>
      <c r="G3099" s="136"/>
      <c r="H3099" s="143"/>
      <c r="AF3099" s="127" t="s">
        <v>9760</v>
      </c>
      <c r="AG3099" s="127"/>
    </row>
    <row r="3100" spans="5:33">
      <c r="E3100" s="136" t="s">
        <v>9761</v>
      </c>
      <c r="F3100" s="136"/>
      <c r="G3100" s="136"/>
      <c r="H3100" s="143"/>
      <c r="AF3100" s="127" t="s">
        <v>9762</v>
      </c>
      <c r="AG3100" s="127"/>
    </row>
    <row r="3101" spans="5:33">
      <c r="E3101" s="136" t="s">
        <v>9763</v>
      </c>
      <c r="F3101" s="136"/>
      <c r="G3101" s="136"/>
      <c r="H3101" s="143"/>
      <c r="AF3101" s="127" t="s">
        <v>9764</v>
      </c>
      <c r="AG3101" s="127"/>
    </row>
    <row r="3102" spans="5:33">
      <c r="E3102" s="136" t="s">
        <v>9765</v>
      </c>
      <c r="F3102" s="136"/>
      <c r="G3102" s="136"/>
      <c r="H3102" s="143"/>
      <c r="AF3102" s="127" t="s">
        <v>9766</v>
      </c>
      <c r="AG3102" s="127"/>
    </row>
    <row r="3103" spans="5:33">
      <c r="E3103" s="136" t="s">
        <v>9767</v>
      </c>
      <c r="F3103" s="136"/>
      <c r="G3103" s="136"/>
      <c r="H3103" s="143"/>
      <c r="AF3103" s="127" t="s">
        <v>9768</v>
      </c>
      <c r="AG3103" s="127"/>
    </row>
    <row r="3104" spans="5:33">
      <c r="E3104" s="136" t="s">
        <v>9769</v>
      </c>
      <c r="F3104" s="136"/>
      <c r="G3104" s="136"/>
      <c r="H3104" s="143"/>
      <c r="AF3104" s="127" t="s">
        <v>9770</v>
      </c>
      <c r="AG3104" s="127"/>
    </row>
    <row r="3105" spans="5:33">
      <c r="E3105" s="136" t="s">
        <v>9771</v>
      </c>
      <c r="F3105" s="136"/>
      <c r="G3105" s="136"/>
      <c r="H3105" s="143"/>
      <c r="AF3105" s="127" t="s">
        <v>9772</v>
      </c>
      <c r="AG3105" s="127"/>
    </row>
    <row r="3106" spans="5:33">
      <c r="E3106" s="136" t="s">
        <v>9773</v>
      </c>
      <c r="F3106" s="136"/>
      <c r="G3106" s="136"/>
      <c r="H3106" s="143"/>
      <c r="AF3106" s="127" t="s">
        <v>9774</v>
      </c>
      <c r="AG3106" s="127"/>
    </row>
    <row r="3107" spans="5:33">
      <c r="E3107" s="136" t="s">
        <v>9775</v>
      </c>
      <c r="F3107" s="136"/>
      <c r="G3107" s="136"/>
      <c r="H3107" s="143"/>
      <c r="AF3107" s="127" t="s">
        <v>9776</v>
      </c>
      <c r="AG3107" s="127"/>
    </row>
    <row r="3108" spans="5:33">
      <c r="E3108" s="136" t="s">
        <v>9777</v>
      </c>
      <c r="F3108" s="136"/>
      <c r="G3108" s="136"/>
      <c r="H3108" s="143"/>
      <c r="AF3108" s="127" t="s">
        <v>9778</v>
      </c>
      <c r="AG3108" s="127"/>
    </row>
    <row r="3109" spans="5:33">
      <c r="E3109" s="136" t="s">
        <v>9779</v>
      </c>
      <c r="F3109" s="136"/>
      <c r="G3109" s="136"/>
      <c r="H3109" s="143"/>
      <c r="AF3109" s="127" t="s">
        <v>9780</v>
      </c>
      <c r="AG3109" s="127"/>
    </row>
    <row r="3110" spans="5:33">
      <c r="E3110" s="136" t="s">
        <v>9781</v>
      </c>
      <c r="F3110" s="136"/>
      <c r="G3110" s="136"/>
      <c r="H3110" s="143"/>
      <c r="AF3110" s="127" t="s">
        <v>9782</v>
      </c>
      <c r="AG3110" s="127"/>
    </row>
    <row r="3111" spans="5:33">
      <c r="E3111" s="136" t="s">
        <v>9783</v>
      </c>
      <c r="F3111" s="136"/>
      <c r="G3111" s="136"/>
      <c r="H3111" s="143"/>
      <c r="AF3111" s="127" t="s">
        <v>9784</v>
      </c>
      <c r="AG3111" s="127"/>
    </row>
    <row r="3112" spans="5:33">
      <c r="E3112" s="136" t="s">
        <v>9785</v>
      </c>
      <c r="F3112" s="136"/>
      <c r="G3112" s="136"/>
      <c r="H3112" s="143"/>
      <c r="AF3112" s="127" t="s">
        <v>9786</v>
      </c>
      <c r="AG3112" s="127"/>
    </row>
    <row r="3113" spans="5:33">
      <c r="E3113" s="136" t="s">
        <v>9787</v>
      </c>
      <c r="F3113" s="136"/>
      <c r="G3113" s="136"/>
      <c r="H3113" s="143"/>
      <c r="AF3113" s="127" t="s">
        <v>9788</v>
      </c>
      <c r="AG3113" s="127"/>
    </row>
    <row r="3114" spans="5:33">
      <c r="E3114" s="136" t="s">
        <v>9789</v>
      </c>
      <c r="F3114" s="136"/>
      <c r="G3114" s="136"/>
      <c r="H3114" s="143"/>
      <c r="AF3114" s="127" t="s">
        <v>9790</v>
      </c>
      <c r="AG3114" s="127"/>
    </row>
    <row r="3115" spans="5:33">
      <c r="E3115" s="136" t="s">
        <v>9791</v>
      </c>
      <c r="F3115" s="136"/>
      <c r="G3115" s="136"/>
      <c r="H3115" s="143"/>
      <c r="AF3115" s="127" t="s">
        <v>9792</v>
      </c>
      <c r="AG3115" s="127"/>
    </row>
    <row r="3116" spans="5:33">
      <c r="E3116" s="136" t="s">
        <v>9793</v>
      </c>
      <c r="F3116" s="136"/>
      <c r="G3116" s="136"/>
      <c r="H3116" s="143"/>
      <c r="AF3116" s="127" t="s">
        <v>9794</v>
      </c>
      <c r="AG3116" s="127"/>
    </row>
    <row r="3117" spans="5:33">
      <c r="E3117" s="136" t="s">
        <v>9795</v>
      </c>
      <c r="F3117" s="136"/>
      <c r="G3117" s="136"/>
      <c r="H3117" s="143"/>
      <c r="AF3117" s="127" t="s">
        <v>9796</v>
      </c>
      <c r="AG3117" s="127"/>
    </row>
    <row r="3118" spans="5:33">
      <c r="E3118" s="136" t="s">
        <v>9797</v>
      </c>
      <c r="F3118" s="136"/>
      <c r="G3118" s="136"/>
      <c r="H3118" s="143"/>
      <c r="AF3118" s="127" t="s">
        <v>9798</v>
      </c>
      <c r="AG3118" s="127"/>
    </row>
    <row r="3119" spans="5:33">
      <c r="E3119" s="136" t="s">
        <v>9799</v>
      </c>
      <c r="F3119" s="136"/>
      <c r="G3119" s="136"/>
      <c r="H3119" s="143"/>
      <c r="AF3119" s="127" t="s">
        <v>9800</v>
      </c>
      <c r="AG3119" s="127"/>
    </row>
    <row r="3120" spans="5:33">
      <c r="E3120" s="136" t="s">
        <v>9801</v>
      </c>
      <c r="F3120" s="136"/>
      <c r="G3120" s="136"/>
      <c r="H3120" s="143"/>
      <c r="AF3120" s="127" t="s">
        <v>9802</v>
      </c>
      <c r="AG3120" s="127"/>
    </row>
    <row r="3121" spans="5:33">
      <c r="E3121" s="136" t="s">
        <v>9803</v>
      </c>
      <c r="F3121" s="136"/>
      <c r="G3121" s="136"/>
      <c r="H3121" s="143"/>
      <c r="AF3121" s="127" t="s">
        <v>9804</v>
      </c>
      <c r="AG3121" s="127"/>
    </row>
    <row r="3122" spans="5:33">
      <c r="E3122" s="136" t="s">
        <v>9805</v>
      </c>
      <c r="F3122" s="136"/>
      <c r="G3122" s="136"/>
      <c r="H3122" s="143"/>
      <c r="AF3122" s="127" t="s">
        <v>9806</v>
      </c>
      <c r="AG3122" s="127"/>
    </row>
    <row r="3123" spans="5:33">
      <c r="E3123" s="136" t="s">
        <v>9807</v>
      </c>
      <c r="F3123" s="136"/>
      <c r="G3123" s="136"/>
      <c r="H3123" s="143"/>
      <c r="AF3123" s="127" t="s">
        <v>9808</v>
      </c>
      <c r="AG3123" s="127"/>
    </row>
    <row r="3124" spans="5:33">
      <c r="E3124" s="136" t="s">
        <v>9809</v>
      </c>
      <c r="F3124" s="136"/>
      <c r="G3124" s="136"/>
      <c r="H3124" s="143"/>
      <c r="AF3124" s="127" t="s">
        <v>9810</v>
      </c>
      <c r="AG3124" s="127"/>
    </row>
    <row r="3125" spans="5:33">
      <c r="E3125" s="136" t="s">
        <v>9811</v>
      </c>
      <c r="F3125" s="136"/>
      <c r="G3125" s="136"/>
      <c r="H3125" s="143"/>
      <c r="AF3125" s="127" t="s">
        <v>9812</v>
      </c>
      <c r="AG3125" s="127"/>
    </row>
    <row r="3126" spans="5:33">
      <c r="E3126" s="136" t="s">
        <v>9813</v>
      </c>
      <c r="F3126" s="136"/>
      <c r="G3126" s="136"/>
      <c r="H3126" s="143"/>
      <c r="AF3126" s="127" t="s">
        <v>9814</v>
      </c>
      <c r="AG3126" s="127"/>
    </row>
    <row r="3127" spans="5:33">
      <c r="E3127" s="136" t="s">
        <v>9815</v>
      </c>
      <c r="F3127" s="136"/>
      <c r="G3127" s="136"/>
      <c r="H3127" s="143"/>
      <c r="AF3127" s="127" t="s">
        <v>9816</v>
      </c>
      <c r="AG3127" s="127"/>
    </row>
    <row r="3128" spans="5:33">
      <c r="E3128" s="136" t="s">
        <v>9817</v>
      </c>
      <c r="F3128" s="136"/>
      <c r="G3128" s="136"/>
      <c r="H3128" s="143"/>
      <c r="AF3128" s="127" t="s">
        <v>9818</v>
      </c>
      <c r="AG3128" s="127"/>
    </row>
    <row r="3129" spans="5:33">
      <c r="E3129" s="136" t="s">
        <v>9819</v>
      </c>
      <c r="F3129" s="136"/>
      <c r="G3129" s="136"/>
      <c r="H3129" s="143"/>
      <c r="AF3129" s="127" t="s">
        <v>9820</v>
      </c>
      <c r="AG3129" s="127"/>
    </row>
    <row r="3130" spans="5:33">
      <c r="E3130" s="136" t="s">
        <v>9821</v>
      </c>
      <c r="F3130" s="136"/>
      <c r="G3130" s="136"/>
      <c r="H3130" s="143"/>
      <c r="AF3130" s="127" t="s">
        <v>9822</v>
      </c>
      <c r="AG3130" s="127"/>
    </row>
    <row r="3131" spans="5:33">
      <c r="E3131" s="136" t="s">
        <v>9823</v>
      </c>
      <c r="F3131" s="136"/>
      <c r="G3131" s="136"/>
      <c r="H3131" s="143"/>
      <c r="AF3131" s="127" t="s">
        <v>9824</v>
      </c>
      <c r="AG3131" s="127"/>
    </row>
    <row r="3132" spans="5:33">
      <c r="E3132" s="136" t="s">
        <v>9825</v>
      </c>
      <c r="F3132" s="136"/>
      <c r="G3132" s="136"/>
      <c r="H3132" s="143"/>
      <c r="AF3132" s="127" t="s">
        <v>8044</v>
      </c>
      <c r="AG3132" s="127"/>
    </row>
    <row r="3133" spans="5:33">
      <c r="E3133" s="136" t="s">
        <v>9826</v>
      </c>
      <c r="F3133" s="136"/>
      <c r="G3133" s="136"/>
      <c r="H3133" s="143"/>
      <c r="AF3133" s="127" t="s">
        <v>9827</v>
      </c>
      <c r="AG3133" s="127"/>
    </row>
    <row r="3134" spans="5:33">
      <c r="E3134" s="136" t="s">
        <v>9828</v>
      </c>
      <c r="F3134" s="136"/>
      <c r="G3134" s="136"/>
      <c r="H3134" s="143"/>
      <c r="AF3134" s="127" t="s">
        <v>9829</v>
      </c>
      <c r="AG3134" s="127"/>
    </row>
    <row r="3135" spans="5:33">
      <c r="E3135" s="136" t="s">
        <v>9830</v>
      </c>
      <c r="F3135" s="136"/>
      <c r="G3135" s="136"/>
      <c r="H3135" s="143"/>
      <c r="AF3135" s="127" t="s">
        <v>9831</v>
      </c>
      <c r="AG3135" s="127"/>
    </row>
    <row r="3136" spans="5:33">
      <c r="E3136" s="136" t="s">
        <v>9832</v>
      </c>
      <c r="F3136" s="136"/>
      <c r="G3136" s="136"/>
      <c r="H3136" s="143"/>
      <c r="AF3136" s="127" t="s">
        <v>9833</v>
      </c>
      <c r="AG3136" s="127"/>
    </row>
    <row r="3137" spans="5:33">
      <c r="E3137" s="136" t="s">
        <v>9834</v>
      </c>
      <c r="F3137" s="136"/>
      <c r="G3137" s="136"/>
      <c r="H3137" s="143"/>
      <c r="AF3137" s="127" t="s">
        <v>9835</v>
      </c>
      <c r="AG3137" s="127"/>
    </row>
    <row r="3138" spans="5:33">
      <c r="E3138" s="136" t="s">
        <v>9836</v>
      </c>
      <c r="F3138" s="136"/>
      <c r="G3138" s="136"/>
      <c r="H3138" s="143"/>
      <c r="AF3138" s="127" t="s">
        <v>8247</v>
      </c>
      <c r="AG3138" s="127"/>
    </row>
    <row r="3139" spans="5:33">
      <c r="E3139" s="136" t="s">
        <v>9837</v>
      </c>
      <c r="F3139" s="136"/>
      <c r="G3139" s="136"/>
      <c r="H3139" s="143"/>
      <c r="AF3139" s="127" t="s">
        <v>9838</v>
      </c>
      <c r="AG3139" s="127"/>
    </row>
    <row r="3140" spans="5:33">
      <c r="E3140" s="136" t="s">
        <v>9839</v>
      </c>
      <c r="F3140" s="136"/>
      <c r="G3140" s="136"/>
      <c r="H3140" s="143"/>
      <c r="AF3140" s="127" t="s">
        <v>9840</v>
      </c>
      <c r="AG3140" s="127"/>
    </row>
    <row r="3141" spans="5:33">
      <c r="E3141" s="136" t="s">
        <v>9841</v>
      </c>
      <c r="F3141" s="136"/>
      <c r="G3141" s="136"/>
      <c r="H3141" s="143"/>
      <c r="AF3141" s="127" t="s">
        <v>9842</v>
      </c>
      <c r="AG3141" s="127"/>
    </row>
    <row r="3142" spans="5:33">
      <c r="E3142" s="136" t="s">
        <v>9843</v>
      </c>
      <c r="F3142" s="136"/>
      <c r="G3142" s="136"/>
      <c r="H3142" s="143"/>
      <c r="AF3142" s="127" t="s">
        <v>9844</v>
      </c>
      <c r="AG3142" s="127"/>
    </row>
    <row r="3143" spans="5:33">
      <c r="E3143" s="136" t="s">
        <v>9845</v>
      </c>
      <c r="F3143" s="136"/>
      <c r="G3143" s="136"/>
      <c r="H3143" s="143"/>
      <c r="AF3143" s="127" t="s">
        <v>9846</v>
      </c>
      <c r="AG3143" s="127"/>
    </row>
    <row r="3144" spans="5:33">
      <c r="E3144" s="136" t="s">
        <v>9847</v>
      </c>
      <c r="F3144" s="136"/>
      <c r="G3144" s="136"/>
      <c r="H3144" s="143"/>
      <c r="AF3144" s="127" t="s">
        <v>9848</v>
      </c>
      <c r="AG3144" s="127"/>
    </row>
    <row r="3145" spans="5:33">
      <c r="E3145" s="136" t="s">
        <v>9849</v>
      </c>
      <c r="F3145" s="136"/>
      <c r="G3145" s="136"/>
      <c r="H3145" s="143"/>
      <c r="AF3145" s="127" t="s">
        <v>9850</v>
      </c>
      <c r="AG3145" s="127"/>
    </row>
    <row r="3146" spans="5:33">
      <c r="E3146" s="136" t="s">
        <v>9851</v>
      </c>
      <c r="F3146" s="136"/>
      <c r="G3146" s="136"/>
      <c r="H3146" s="143"/>
      <c r="AF3146" s="127" t="s">
        <v>9852</v>
      </c>
      <c r="AG3146" s="127"/>
    </row>
    <row r="3147" spans="5:33">
      <c r="E3147" s="136" t="s">
        <v>9853</v>
      </c>
      <c r="F3147" s="136"/>
      <c r="G3147" s="136"/>
      <c r="H3147" s="143"/>
      <c r="AF3147" s="127" t="s">
        <v>9854</v>
      </c>
      <c r="AG3147" s="127"/>
    </row>
    <row r="3148" spans="5:33">
      <c r="E3148" s="136" t="s">
        <v>9855</v>
      </c>
      <c r="F3148" s="136"/>
      <c r="G3148" s="136"/>
      <c r="H3148" s="143"/>
      <c r="AF3148" s="127" t="s">
        <v>9856</v>
      </c>
      <c r="AG3148" s="127"/>
    </row>
    <row r="3149" spans="5:33">
      <c r="E3149" s="136" t="s">
        <v>9857</v>
      </c>
      <c r="F3149" s="136"/>
      <c r="G3149" s="136"/>
      <c r="H3149" s="143"/>
      <c r="AF3149" s="127" t="s">
        <v>9858</v>
      </c>
      <c r="AG3149" s="127"/>
    </row>
    <row r="3150" spans="5:33">
      <c r="E3150" s="136" t="s">
        <v>9859</v>
      </c>
      <c r="F3150" s="136"/>
      <c r="G3150" s="136"/>
      <c r="H3150" s="143"/>
      <c r="AF3150" s="127" t="s">
        <v>9860</v>
      </c>
      <c r="AG3150" s="127"/>
    </row>
    <row r="3151" spans="5:33">
      <c r="E3151" s="136" t="s">
        <v>9861</v>
      </c>
      <c r="F3151" s="136"/>
      <c r="G3151" s="136"/>
      <c r="H3151" s="143"/>
      <c r="AF3151" s="127" t="s">
        <v>9862</v>
      </c>
      <c r="AG3151" s="127"/>
    </row>
    <row r="3152" spans="5:33">
      <c r="E3152" s="136" t="s">
        <v>9863</v>
      </c>
      <c r="F3152" s="136"/>
      <c r="G3152" s="136"/>
      <c r="H3152" s="143"/>
      <c r="AF3152" s="127" t="s">
        <v>9864</v>
      </c>
      <c r="AG3152" s="127"/>
    </row>
    <row r="3153" spans="5:33">
      <c r="E3153" s="136" t="s">
        <v>9865</v>
      </c>
      <c r="F3153" s="136"/>
      <c r="G3153" s="136"/>
      <c r="H3153" s="143"/>
      <c r="AF3153" s="127" t="s">
        <v>9866</v>
      </c>
      <c r="AG3153" s="127"/>
    </row>
    <row r="3154" spans="5:33">
      <c r="E3154" s="136" t="s">
        <v>9867</v>
      </c>
      <c r="F3154" s="136"/>
      <c r="G3154" s="136"/>
      <c r="H3154" s="143"/>
      <c r="AF3154" s="127" t="s">
        <v>9868</v>
      </c>
      <c r="AG3154" s="127"/>
    </row>
    <row r="3155" spans="5:33">
      <c r="E3155" s="136" t="s">
        <v>9869</v>
      </c>
      <c r="F3155" s="136"/>
      <c r="G3155" s="136"/>
      <c r="H3155" s="143"/>
      <c r="AF3155" s="127" t="s">
        <v>9870</v>
      </c>
      <c r="AG3155" s="127"/>
    </row>
    <row r="3156" spans="5:33">
      <c r="E3156" s="136" t="s">
        <v>9871</v>
      </c>
      <c r="F3156" s="136"/>
      <c r="G3156" s="136"/>
      <c r="H3156" s="143"/>
      <c r="AF3156" s="127" t="s">
        <v>8134</v>
      </c>
      <c r="AG3156" s="127"/>
    </row>
    <row r="3157" spans="5:33">
      <c r="E3157" s="136" t="s">
        <v>9872</v>
      </c>
      <c r="F3157" s="136"/>
      <c r="G3157" s="136"/>
      <c r="H3157" s="143"/>
      <c r="AF3157" s="127" t="s">
        <v>8136</v>
      </c>
      <c r="AG3157" s="127"/>
    </row>
    <row r="3158" spans="5:33">
      <c r="E3158" s="136" t="s">
        <v>9873</v>
      </c>
      <c r="F3158" s="136"/>
      <c r="G3158" s="136"/>
      <c r="H3158" s="143"/>
      <c r="AF3158" s="127" t="s">
        <v>8138</v>
      </c>
      <c r="AG3158" s="127"/>
    </row>
    <row r="3159" spans="5:33">
      <c r="E3159" s="136" t="s">
        <v>9874</v>
      </c>
      <c r="F3159" s="136"/>
      <c r="G3159" s="136"/>
      <c r="H3159" s="143"/>
      <c r="AF3159" s="127" t="s">
        <v>9875</v>
      </c>
      <c r="AG3159" s="127"/>
    </row>
    <row r="3160" spans="5:33">
      <c r="E3160" s="136" t="s">
        <v>9876</v>
      </c>
      <c r="F3160" s="136"/>
      <c r="G3160" s="136"/>
      <c r="H3160" s="143"/>
      <c r="AF3160" s="127" t="s">
        <v>9877</v>
      </c>
      <c r="AG3160" s="127"/>
    </row>
    <row r="3161" spans="5:33">
      <c r="E3161" s="136" t="s">
        <v>9878</v>
      </c>
      <c r="F3161" s="136"/>
      <c r="G3161" s="136"/>
      <c r="H3161" s="143"/>
      <c r="AF3161" s="127" t="s">
        <v>9879</v>
      </c>
      <c r="AG3161" s="127"/>
    </row>
    <row r="3162" spans="5:33">
      <c r="E3162" s="136" t="s">
        <v>9880</v>
      </c>
      <c r="F3162" s="136"/>
      <c r="G3162" s="136"/>
      <c r="H3162" s="143"/>
      <c r="AF3162" s="127" t="s">
        <v>9881</v>
      </c>
      <c r="AG3162" s="127"/>
    </row>
    <row r="3163" spans="5:33">
      <c r="E3163" s="136" t="s">
        <v>9882</v>
      </c>
      <c r="F3163" s="136"/>
      <c r="G3163" s="136"/>
      <c r="H3163" s="143"/>
      <c r="AF3163" s="127" t="s">
        <v>9883</v>
      </c>
      <c r="AG3163" s="127"/>
    </row>
    <row r="3164" spans="5:33">
      <c r="E3164" s="136" t="s">
        <v>9884</v>
      </c>
      <c r="F3164" s="136"/>
      <c r="G3164" s="136"/>
      <c r="H3164" s="143"/>
      <c r="AF3164" s="127" t="s">
        <v>9885</v>
      </c>
      <c r="AG3164" s="127"/>
    </row>
    <row r="3165" spans="5:33">
      <c r="E3165" s="136" t="s">
        <v>9886</v>
      </c>
      <c r="F3165" s="136"/>
      <c r="G3165" s="136"/>
      <c r="H3165" s="143"/>
      <c r="AF3165" s="127" t="s">
        <v>9887</v>
      </c>
      <c r="AG3165" s="127"/>
    </row>
    <row r="3166" spans="5:33">
      <c r="E3166" s="136" t="s">
        <v>9888</v>
      </c>
      <c r="F3166" s="136"/>
      <c r="G3166" s="136"/>
      <c r="H3166" s="143"/>
      <c r="AF3166" s="127" t="s">
        <v>9889</v>
      </c>
      <c r="AG3166" s="127"/>
    </row>
    <row r="3167" spans="5:33">
      <c r="E3167" s="136" t="s">
        <v>9890</v>
      </c>
      <c r="F3167" s="136"/>
      <c r="G3167" s="136"/>
      <c r="H3167" s="143"/>
      <c r="AF3167" s="127" t="s">
        <v>9891</v>
      </c>
      <c r="AG3167" s="127"/>
    </row>
    <row r="3168" spans="5:33">
      <c r="E3168" s="136" t="s">
        <v>9892</v>
      </c>
      <c r="F3168" s="136"/>
      <c r="G3168" s="136"/>
      <c r="H3168" s="143"/>
      <c r="AF3168" s="127" t="s">
        <v>9893</v>
      </c>
      <c r="AG3168" s="127"/>
    </row>
    <row r="3169" spans="5:33">
      <c r="E3169" s="136" t="s">
        <v>9894</v>
      </c>
      <c r="F3169" s="136"/>
      <c r="G3169" s="136"/>
      <c r="H3169" s="143"/>
      <c r="AF3169" s="127" t="s">
        <v>9895</v>
      </c>
      <c r="AG3169" s="127"/>
    </row>
    <row r="3170" spans="5:33">
      <c r="E3170" s="136" t="s">
        <v>9896</v>
      </c>
      <c r="F3170" s="136"/>
      <c r="G3170" s="136"/>
      <c r="H3170" s="143"/>
      <c r="AF3170" s="127" t="s">
        <v>9897</v>
      </c>
      <c r="AG3170" s="127"/>
    </row>
    <row r="3171" spans="5:33">
      <c r="E3171" s="136" t="s">
        <v>9898</v>
      </c>
      <c r="F3171" s="136"/>
      <c r="G3171" s="136"/>
      <c r="H3171" s="143"/>
      <c r="AF3171" s="127" t="s">
        <v>9899</v>
      </c>
      <c r="AG3171" s="127"/>
    </row>
    <row r="3172" spans="5:33">
      <c r="E3172" s="136" t="s">
        <v>9900</v>
      </c>
      <c r="F3172" s="136"/>
      <c r="G3172" s="136"/>
      <c r="H3172" s="143"/>
      <c r="AF3172" s="127" t="s">
        <v>9901</v>
      </c>
      <c r="AG3172" s="127"/>
    </row>
    <row r="3173" spans="5:33">
      <c r="E3173" s="136" t="s">
        <v>9902</v>
      </c>
      <c r="F3173" s="136"/>
      <c r="G3173" s="136"/>
      <c r="H3173" s="143"/>
      <c r="AF3173" s="127" t="s">
        <v>9903</v>
      </c>
      <c r="AG3173" s="127"/>
    </row>
    <row r="3174" spans="5:33">
      <c r="E3174" s="136" t="s">
        <v>9904</v>
      </c>
      <c r="F3174" s="136"/>
      <c r="G3174" s="136"/>
      <c r="H3174" s="143"/>
      <c r="AF3174" s="127" t="s">
        <v>9905</v>
      </c>
      <c r="AG3174" s="127"/>
    </row>
    <row r="3175" spans="5:33">
      <c r="E3175" s="136" t="s">
        <v>9906</v>
      </c>
      <c r="F3175" s="136"/>
      <c r="G3175" s="136"/>
      <c r="H3175" s="143"/>
      <c r="AF3175" s="127" t="s">
        <v>9907</v>
      </c>
      <c r="AG3175" s="127"/>
    </row>
    <row r="3176" spans="5:33">
      <c r="E3176" s="136" t="s">
        <v>9908</v>
      </c>
      <c r="F3176" s="136"/>
      <c r="G3176" s="136"/>
      <c r="H3176" s="143"/>
      <c r="AF3176" s="127" t="s">
        <v>9909</v>
      </c>
      <c r="AG3176" s="127"/>
    </row>
    <row r="3177" spans="5:33">
      <c r="E3177" s="136" t="s">
        <v>9910</v>
      </c>
      <c r="F3177" s="136"/>
      <c r="G3177" s="136"/>
      <c r="H3177" s="143"/>
      <c r="AF3177" s="127" t="s">
        <v>9911</v>
      </c>
      <c r="AG3177" s="127"/>
    </row>
    <row r="3178" spans="5:33">
      <c r="E3178" s="136" t="s">
        <v>9912</v>
      </c>
      <c r="F3178" s="136"/>
      <c r="G3178" s="136"/>
      <c r="H3178" s="143"/>
      <c r="AF3178" s="127" t="s">
        <v>9913</v>
      </c>
      <c r="AG3178" s="127"/>
    </row>
    <row r="3179" spans="5:33">
      <c r="E3179" s="136" t="s">
        <v>9914</v>
      </c>
      <c r="F3179" s="136"/>
      <c r="G3179" s="136"/>
      <c r="H3179" s="143"/>
      <c r="AF3179" s="127" t="s">
        <v>9915</v>
      </c>
      <c r="AG3179" s="127"/>
    </row>
    <row r="3180" spans="5:33">
      <c r="E3180" s="136" t="s">
        <v>9916</v>
      </c>
      <c r="F3180" s="136"/>
      <c r="G3180" s="136"/>
      <c r="H3180" s="143"/>
      <c r="AF3180" s="127" t="s">
        <v>9917</v>
      </c>
      <c r="AG3180" s="127"/>
    </row>
    <row r="3181" spans="5:33">
      <c r="E3181" s="136" t="s">
        <v>9918</v>
      </c>
      <c r="F3181" s="136"/>
      <c r="G3181" s="136"/>
      <c r="H3181" s="143"/>
      <c r="AF3181" s="127" t="s">
        <v>9919</v>
      </c>
      <c r="AG3181" s="127"/>
    </row>
    <row r="3182" spans="5:33">
      <c r="E3182" s="136" t="s">
        <v>9920</v>
      </c>
      <c r="F3182" s="136"/>
      <c r="G3182" s="136"/>
      <c r="H3182" s="143"/>
      <c r="AF3182" s="127" t="s">
        <v>9921</v>
      </c>
      <c r="AG3182" s="127"/>
    </row>
    <row r="3183" spans="5:33">
      <c r="E3183" s="136" t="s">
        <v>9922</v>
      </c>
      <c r="F3183" s="136"/>
      <c r="G3183" s="136"/>
      <c r="H3183" s="143"/>
      <c r="AF3183" s="127" t="s">
        <v>9923</v>
      </c>
      <c r="AG3183" s="127"/>
    </row>
    <row r="3184" spans="5:33">
      <c r="E3184" s="136" t="s">
        <v>9924</v>
      </c>
      <c r="F3184" s="136"/>
      <c r="G3184" s="136"/>
      <c r="H3184" s="143"/>
      <c r="AF3184" s="127" t="s">
        <v>8355</v>
      </c>
      <c r="AG3184" s="127"/>
    </row>
    <row r="3185" spans="5:33">
      <c r="E3185" s="136" t="s">
        <v>9925</v>
      </c>
      <c r="F3185" s="136"/>
      <c r="G3185" s="136"/>
      <c r="H3185" s="143"/>
      <c r="AF3185" s="127" t="s">
        <v>9926</v>
      </c>
      <c r="AG3185" s="127"/>
    </row>
    <row r="3186" spans="5:33">
      <c r="E3186" s="136" t="s">
        <v>9927</v>
      </c>
      <c r="F3186" s="136"/>
      <c r="G3186" s="136"/>
      <c r="H3186" s="143"/>
      <c r="AF3186" s="127" t="s">
        <v>9928</v>
      </c>
      <c r="AG3186" s="127"/>
    </row>
    <row r="3187" spans="5:33">
      <c r="E3187" s="136" t="s">
        <v>9929</v>
      </c>
      <c r="F3187" s="136"/>
      <c r="G3187" s="136"/>
      <c r="H3187" s="143"/>
      <c r="AF3187" s="127" t="s">
        <v>9930</v>
      </c>
      <c r="AG3187" s="127"/>
    </row>
    <row r="3188" spans="5:33">
      <c r="E3188" s="136" t="s">
        <v>9931</v>
      </c>
      <c r="F3188" s="136"/>
      <c r="G3188" s="136"/>
      <c r="H3188" s="143"/>
      <c r="AF3188" s="127" t="s">
        <v>9932</v>
      </c>
      <c r="AG3188" s="127"/>
    </row>
    <row r="3189" spans="5:33">
      <c r="E3189" s="136" t="s">
        <v>9933</v>
      </c>
      <c r="F3189" s="136"/>
      <c r="G3189" s="136"/>
      <c r="H3189" s="143"/>
      <c r="AF3189" s="127" t="s">
        <v>9934</v>
      </c>
      <c r="AG3189" s="127"/>
    </row>
    <row r="3190" spans="5:33">
      <c r="E3190" s="136" t="s">
        <v>9935</v>
      </c>
      <c r="F3190" s="136"/>
      <c r="G3190" s="136"/>
      <c r="H3190" s="143"/>
      <c r="AF3190" s="127" t="s">
        <v>9936</v>
      </c>
      <c r="AG3190" s="127"/>
    </row>
    <row r="3191" spans="5:33">
      <c r="E3191" s="136" t="s">
        <v>9937</v>
      </c>
      <c r="F3191" s="136"/>
      <c r="G3191" s="136"/>
      <c r="H3191" s="143"/>
      <c r="AF3191" s="127" t="s">
        <v>9938</v>
      </c>
      <c r="AG3191" s="127"/>
    </row>
    <row r="3192" spans="5:33">
      <c r="E3192" s="136" t="s">
        <v>9939</v>
      </c>
      <c r="F3192" s="136"/>
      <c r="G3192" s="136"/>
      <c r="H3192" s="143"/>
      <c r="AF3192" s="127" t="s">
        <v>9940</v>
      </c>
      <c r="AG3192" s="127"/>
    </row>
    <row r="3193" spans="5:33">
      <c r="E3193" s="136" t="s">
        <v>9941</v>
      </c>
      <c r="F3193" s="136"/>
      <c r="G3193" s="136"/>
      <c r="H3193" s="143"/>
      <c r="AF3193" s="127" t="s">
        <v>9942</v>
      </c>
      <c r="AG3193" s="127"/>
    </row>
    <row r="3194" spans="5:33">
      <c r="E3194" s="136" t="s">
        <v>9943</v>
      </c>
      <c r="F3194" s="136"/>
      <c r="G3194" s="136"/>
      <c r="H3194" s="143"/>
      <c r="AF3194" s="127" t="s">
        <v>9944</v>
      </c>
      <c r="AG3194" s="127"/>
    </row>
    <row r="3195" spans="5:33">
      <c r="E3195" s="136" t="s">
        <v>9945</v>
      </c>
      <c r="F3195" s="136"/>
      <c r="G3195" s="136"/>
      <c r="H3195" s="143"/>
      <c r="AF3195" s="127" t="s">
        <v>8152</v>
      </c>
      <c r="AG3195" s="127"/>
    </row>
    <row r="3196" spans="5:33">
      <c r="E3196" s="136" t="s">
        <v>9946</v>
      </c>
      <c r="F3196" s="136"/>
      <c r="G3196" s="136"/>
      <c r="H3196" s="143"/>
      <c r="AF3196" s="127" t="s">
        <v>8154</v>
      </c>
      <c r="AG3196" s="127"/>
    </row>
    <row r="3197" spans="5:33">
      <c r="E3197" s="136" t="s">
        <v>9947</v>
      </c>
      <c r="F3197" s="136"/>
      <c r="G3197" s="136"/>
      <c r="H3197" s="143"/>
      <c r="AF3197" s="127" t="s">
        <v>8156</v>
      </c>
      <c r="AG3197" s="127"/>
    </row>
    <row r="3198" spans="5:33">
      <c r="E3198" s="136" t="s">
        <v>9948</v>
      </c>
      <c r="F3198" s="136"/>
      <c r="G3198" s="136"/>
      <c r="H3198" s="143"/>
      <c r="AF3198" s="127" t="s">
        <v>8158</v>
      </c>
      <c r="AG3198" s="127"/>
    </row>
    <row r="3199" spans="5:33">
      <c r="E3199" s="136" t="s">
        <v>9949</v>
      </c>
      <c r="F3199" s="136"/>
      <c r="G3199" s="136"/>
      <c r="H3199" s="143"/>
      <c r="AF3199" s="127" t="s">
        <v>8160</v>
      </c>
      <c r="AG3199" s="127"/>
    </row>
    <row r="3200" spans="5:33">
      <c r="E3200" s="136" t="s">
        <v>9950</v>
      </c>
      <c r="F3200" s="136"/>
      <c r="G3200" s="136"/>
      <c r="H3200" s="143"/>
      <c r="AF3200" s="127" t="s">
        <v>8162</v>
      </c>
      <c r="AG3200" s="127"/>
    </row>
    <row r="3201" spans="5:33">
      <c r="E3201" s="136" t="s">
        <v>9951</v>
      </c>
      <c r="F3201" s="136"/>
      <c r="G3201" s="136"/>
      <c r="H3201" s="143"/>
      <c r="AF3201" s="127" t="s">
        <v>8164</v>
      </c>
      <c r="AG3201" s="127"/>
    </row>
    <row r="3202" spans="5:33">
      <c r="E3202" s="136" t="s">
        <v>9952</v>
      </c>
      <c r="F3202" s="136"/>
      <c r="G3202" s="136"/>
      <c r="H3202" s="143"/>
      <c r="AF3202" s="127" t="s">
        <v>8166</v>
      </c>
      <c r="AG3202" s="127"/>
    </row>
    <row r="3203" spans="5:33">
      <c r="E3203" s="136" t="s">
        <v>9953</v>
      </c>
      <c r="F3203" s="136"/>
      <c r="G3203" s="136"/>
      <c r="H3203" s="143"/>
      <c r="AF3203" s="127" t="s">
        <v>8168</v>
      </c>
      <c r="AG3203" s="127"/>
    </row>
    <row r="3204" spans="5:33">
      <c r="E3204" s="136" t="s">
        <v>9954</v>
      </c>
      <c r="F3204" s="136"/>
      <c r="G3204" s="136"/>
      <c r="H3204" s="143"/>
      <c r="AF3204" s="127" t="s">
        <v>8170</v>
      </c>
      <c r="AG3204" s="127"/>
    </row>
    <row r="3205" spans="5:33">
      <c r="E3205" s="136" t="s">
        <v>9955</v>
      </c>
      <c r="F3205" s="136"/>
      <c r="G3205" s="136"/>
      <c r="H3205" s="143"/>
      <c r="AF3205" s="127" t="s">
        <v>8172</v>
      </c>
      <c r="AG3205" s="127"/>
    </row>
    <row r="3206" spans="5:33">
      <c r="E3206" s="136" t="s">
        <v>9956</v>
      </c>
      <c r="F3206" s="136"/>
      <c r="G3206" s="136"/>
      <c r="H3206" s="143"/>
      <c r="AF3206" s="127" t="s">
        <v>8174</v>
      </c>
      <c r="AG3206" s="127"/>
    </row>
    <row r="3207" spans="5:33">
      <c r="E3207" s="136" t="s">
        <v>9957</v>
      </c>
      <c r="F3207" s="136"/>
      <c r="G3207" s="136"/>
      <c r="H3207" s="143"/>
      <c r="AF3207" s="127" t="s">
        <v>8162</v>
      </c>
      <c r="AG3207" s="127"/>
    </row>
    <row r="3208" spans="5:33">
      <c r="E3208" s="136" t="s">
        <v>9958</v>
      </c>
      <c r="F3208" s="136"/>
      <c r="G3208" s="136"/>
      <c r="H3208" s="143"/>
      <c r="AF3208" s="127" t="s">
        <v>8177</v>
      </c>
      <c r="AG3208" s="127"/>
    </row>
    <row r="3209" spans="5:33">
      <c r="E3209" s="136" t="s">
        <v>9959</v>
      </c>
      <c r="F3209" s="136"/>
      <c r="G3209" s="136"/>
      <c r="H3209" s="143"/>
      <c r="AF3209" s="127" t="s">
        <v>8179</v>
      </c>
      <c r="AG3209" s="127"/>
    </row>
    <row r="3210" spans="5:33">
      <c r="E3210" s="136" t="s">
        <v>9960</v>
      </c>
      <c r="F3210" s="136"/>
      <c r="G3210" s="136"/>
      <c r="H3210" s="143"/>
      <c r="AF3210" s="127" t="s">
        <v>8181</v>
      </c>
      <c r="AG3210" s="127"/>
    </row>
    <row r="3211" spans="5:33">
      <c r="E3211" s="136" t="s">
        <v>9961</v>
      </c>
      <c r="F3211" s="136"/>
      <c r="G3211" s="136"/>
      <c r="H3211" s="143"/>
      <c r="AF3211" s="127" t="s">
        <v>8183</v>
      </c>
      <c r="AG3211" s="127"/>
    </row>
    <row r="3212" spans="5:33">
      <c r="E3212" s="136" t="s">
        <v>9962</v>
      </c>
      <c r="F3212" s="136"/>
      <c r="G3212" s="136"/>
      <c r="H3212" s="143"/>
      <c r="AF3212" s="127" t="s">
        <v>8185</v>
      </c>
      <c r="AG3212" s="127"/>
    </row>
    <row r="3213" spans="5:33">
      <c r="E3213" s="136" t="s">
        <v>9963</v>
      </c>
      <c r="F3213" s="136"/>
      <c r="G3213" s="136"/>
      <c r="H3213" s="143"/>
      <c r="AF3213" s="127" t="s">
        <v>9964</v>
      </c>
      <c r="AG3213" s="127"/>
    </row>
    <row r="3214" spans="5:33">
      <c r="E3214" s="136" t="s">
        <v>9965</v>
      </c>
      <c r="F3214" s="136"/>
      <c r="G3214" s="136"/>
      <c r="H3214" s="143"/>
      <c r="AF3214" s="127" t="s">
        <v>9966</v>
      </c>
      <c r="AG3214" s="127"/>
    </row>
    <row r="3215" spans="5:33">
      <c r="E3215" s="136" t="s">
        <v>9967</v>
      </c>
      <c r="F3215" s="136"/>
      <c r="G3215" s="136"/>
      <c r="H3215" s="143"/>
      <c r="AF3215" s="127" t="s">
        <v>9968</v>
      </c>
      <c r="AG3215" s="127"/>
    </row>
    <row r="3216" spans="5:33">
      <c r="E3216" s="136" t="s">
        <v>9969</v>
      </c>
      <c r="F3216" s="136"/>
      <c r="G3216" s="136"/>
      <c r="H3216" s="143"/>
      <c r="AF3216" s="127" t="s">
        <v>9970</v>
      </c>
      <c r="AG3216" s="127"/>
    </row>
    <row r="3217" spans="5:33">
      <c r="E3217" s="136" t="s">
        <v>9971</v>
      </c>
      <c r="F3217" s="136"/>
      <c r="G3217" s="136"/>
      <c r="H3217" s="143"/>
      <c r="AF3217" s="127" t="s">
        <v>9972</v>
      </c>
      <c r="AG3217" s="127"/>
    </row>
    <row r="3218" spans="5:33">
      <c r="E3218" s="136" t="s">
        <v>9973</v>
      </c>
      <c r="F3218" s="136"/>
      <c r="G3218" s="136"/>
      <c r="H3218" s="143"/>
      <c r="AF3218" s="127" t="s">
        <v>9974</v>
      </c>
      <c r="AG3218" s="127"/>
    </row>
    <row r="3219" spans="5:33">
      <c r="E3219" s="136" t="s">
        <v>9975</v>
      </c>
      <c r="F3219" s="136"/>
      <c r="G3219" s="136"/>
      <c r="H3219" s="143"/>
      <c r="AF3219" s="127" t="s">
        <v>9976</v>
      </c>
      <c r="AG3219" s="127"/>
    </row>
    <row r="3220" spans="5:33">
      <c r="E3220" s="136" t="s">
        <v>9977</v>
      </c>
      <c r="F3220" s="136"/>
      <c r="G3220" s="136"/>
      <c r="H3220" s="143"/>
      <c r="AF3220" s="127" t="s">
        <v>9619</v>
      </c>
      <c r="AG3220" s="127"/>
    </row>
    <row r="3221" spans="5:33">
      <c r="E3221" s="136" t="s">
        <v>9978</v>
      </c>
      <c r="F3221" s="136"/>
      <c r="G3221" s="136"/>
      <c r="H3221" s="143"/>
      <c r="AF3221" s="127" t="s">
        <v>9979</v>
      </c>
      <c r="AG3221" s="127"/>
    </row>
    <row r="3222" spans="5:33">
      <c r="E3222" s="136" t="s">
        <v>9980</v>
      </c>
      <c r="F3222" s="136"/>
      <c r="G3222" s="136"/>
      <c r="H3222" s="143"/>
      <c r="AF3222" s="127" t="s">
        <v>9981</v>
      </c>
      <c r="AG3222" s="127"/>
    </row>
    <row r="3223" spans="5:33">
      <c r="E3223" s="136" t="s">
        <v>9982</v>
      </c>
      <c r="F3223" s="136"/>
      <c r="G3223" s="136"/>
      <c r="H3223" s="143"/>
      <c r="AF3223" s="127" t="s">
        <v>9983</v>
      </c>
      <c r="AG3223" s="127"/>
    </row>
    <row r="3224" spans="5:33">
      <c r="E3224" s="136" t="s">
        <v>9984</v>
      </c>
      <c r="F3224" s="136"/>
      <c r="G3224" s="136"/>
      <c r="H3224" s="143"/>
      <c r="AF3224" s="127" t="s">
        <v>9985</v>
      </c>
      <c r="AG3224" s="127"/>
    </row>
    <row r="3225" spans="5:33">
      <c r="E3225" s="136" t="s">
        <v>9986</v>
      </c>
      <c r="F3225" s="136"/>
      <c r="G3225" s="136"/>
      <c r="H3225" s="143"/>
      <c r="AF3225" s="127" t="s">
        <v>9987</v>
      </c>
      <c r="AG3225" s="127"/>
    </row>
    <row r="3226" spans="5:33">
      <c r="E3226" s="136" t="s">
        <v>9988</v>
      </c>
      <c r="F3226" s="136"/>
      <c r="G3226" s="136"/>
      <c r="H3226" s="143"/>
      <c r="AF3226" s="127" t="s">
        <v>9989</v>
      </c>
      <c r="AG3226" s="127"/>
    </row>
    <row r="3227" spans="5:33">
      <c r="E3227" s="136" t="s">
        <v>9990</v>
      </c>
      <c r="F3227" s="136"/>
      <c r="G3227" s="136"/>
      <c r="H3227" s="143"/>
      <c r="AF3227" s="127" t="s">
        <v>9158</v>
      </c>
      <c r="AG3227" s="127"/>
    </row>
    <row r="3228" spans="5:33">
      <c r="E3228" s="136" t="s">
        <v>9991</v>
      </c>
      <c r="F3228" s="136"/>
      <c r="G3228" s="136"/>
      <c r="H3228" s="143"/>
      <c r="AF3228" s="127" t="s">
        <v>9160</v>
      </c>
      <c r="AG3228" s="127"/>
    </row>
    <row r="3229" spans="5:33">
      <c r="E3229" s="136" t="s">
        <v>9992</v>
      </c>
      <c r="F3229" s="136"/>
      <c r="G3229" s="136"/>
      <c r="H3229" s="143"/>
      <c r="AF3229" s="127" t="s">
        <v>9162</v>
      </c>
      <c r="AG3229" s="127"/>
    </row>
    <row r="3230" spans="5:33">
      <c r="E3230" s="136" t="s">
        <v>9993</v>
      </c>
      <c r="F3230" s="136"/>
      <c r="G3230" s="136"/>
      <c r="H3230" s="143"/>
      <c r="AF3230" s="127" t="s">
        <v>9994</v>
      </c>
      <c r="AG3230" s="127"/>
    </row>
    <row r="3231" spans="5:33">
      <c r="E3231" s="136" t="s">
        <v>9995</v>
      </c>
      <c r="F3231" s="136"/>
      <c r="G3231" s="136"/>
      <c r="H3231" s="143"/>
      <c r="AF3231" s="127" t="s">
        <v>9996</v>
      </c>
      <c r="AG3231" s="127"/>
    </row>
    <row r="3232" spans="5:33">
      <c r="E3232" s="136" t="s">
        <v>9997</v>
      </c>
      <c r="F3232" s="136"/>
      <c r="G3232" s="136"/>
      <c r="H3232" s="143"/>
      <c r="AF3232" s="127" t="s">
        <v>9998</v>
      </c>
      <c r="AG3232" s="127"/>
    </row>
    <row r="3233" spans="5:33">
      <c r="E3233" s="136" t="s">
        <v>9999</v>
      </c>
      <c r="F3233" s="136"/>
      <c r="G3233" s="136"/>
      <c r="H3233" s="143"/>
      <c r="AF3233" s="127" t="s">
        <v>10000</v>
      </c>
      <c r="AG3233" s="127"/>
    </row>
    <row r="3234" spans="5:33">
      <c r="E3234" s="136" t="s">
        <v>10001</v>
      </c>
      <c r="F3234" s="136"/>
      <c r="G3234" s="136"/>
      <c r="H3234" s="143"/>
      <c r="AF3234" s="127" t="s">
        <v>10002</v>
      </c>
      <c r="AG3234" s="127"/>
    </row>
    <row r="3235" spans="5:33">
      <c r="E3235" s="136" t="s">
        <v>10003</v>
      </c>
      <c r="F3235" s="136"/>
      <c r="G3235" s="136"/>
      <c r="H3235" s="143"/>
      <c r="AF3235" s="127" t="s">
        <v>10004</v>
      </c>
      <c r="AG3235" s="127"/>
    </row>
    <row r="3236" spans="5:33">
      <c r="E3236" s="136" t="s">
        <v>10005</v>
      </c>
      <c r="F3236" s="136"/>
      <c r="G3236" s="136"/>
      <c r="H3236" s="143"/>
      <c r="AF3236" s="127" t="s">
        <v>10006</v>
      </c>
      <c r="AG3236" s="127"/>
    </row>
    <row r="3237" spans="5:33">
      <c r="E3237" s="136" t="s">
        <v>10007</v>
      </c>
      <c r="F3237" s="136"/>
      <c r="G3237" s="136"/>
      <c r="H3237" s="143"/>
      <c r="AF3237" s="127" t="s">
        <v>10008</v>
      </c>
      <c r="AG3237" s="127"/>
    </row>
    <row r="3238" spans="5:33">
      <c r="E3238" s="136" t="s">
        <v>10009</v>
      </c>
      <c r="F3238" s="136"/>
      <c r="G3238" s="136"/>
      <c r="H3238" s="143"/>
      <c r="AF3238" s="127" t="s">
        <v>10010</v>
      </c>
      <c r="AG3238" s="127"/>
    </row>
    <row r="3239" spans="5:33">
      <c r="E3239" s="136" t="s">
        <v>10011</v>
      </c>
      <c r="F3239" s="136"/>
      <c r="G3239" s="136"/>
      <c r="H3239" s="143"/>
      <c r="AF3239" s="127" t="s">
        <v>10012</v>
      </c>
      <c r="AG3239" s="127"/>
    </row>
    <row r="3240" spans="5:33">
      <c r="E3240" s="136" t="s">
        <v>10013</v>
      </c>
      <c r="F3240" s="136"/>
      <c r="G3240" s="136"/>
      <c r="H3240" s="143"/>
      <c r="AF3240" s="127" t="s">
        <v>10014</v>
      </c>
      <c r="AG3240" s="127"/>
    </row>
    <row r="3241" spans="5:33">
      <c r="E3241" s="136" t="s">
        <v>10015</v>
      </c>
      <c r="F3241" s="136"/>
      <c r="G3241" s="136"/>
      <c r="H3241" s="143"/>
      <c r="AF3241" s="127" t="s">
        <v>10016</v>
      </c>
      <c r="AG3241" s="127"/>
    </row>
    <row r="3242" spans="5:33">
      <c r="E3242" s="136" t="s">
        <v>10017</v>
      </c>
      <c r="F3242" s="136"/>
      <c r="G3242" s="136"/>
      <c r="H3242" s="143"/>
      <c r="AF3242" s="127" t="s">
        <v>10018</v>
      </c>
      <c r="AG3242" s="127"/>
    </row>
    <row r="3243" spans="5:33">
      <c r="E3243" s="136" t="s">
        <v>10019</v>
      </c>
      <c r="F3243" s="136"/>
      <c r="G3243" s="136"/>
      <c r="H3243" s="143"/>
      <c r="AF3243" s="127" t="s">
        <v>10020</v>
      </c>
      <c r="AG3243" s="127"/>
    </row>
    <row r="3244" spans="5:33">
      <c r="E3244" s="136" t="s">
        <v>10021</v>
      </c>
      <c r="F3244" s="136"/>
      <c r="G3244" s="136"/>
      <c r="H3244" s="143"/>
      <c r="AF3244" s="127" t="s">
        <v>10022</v>
      </c>
      <c r="AG3244" s="127"/>
    </row>
    <row r="3245" spans="5:33">
      <c r="E3245" s="136" t="s">
        <v>10023</v>
      </c>
      <c r="F3245" s="136"/>
      <c r="G3245" s="136"/>
      <c r="H3245" s="143"/>
      <c r="AF3245" s="127" t="s">
        <v>10024</v>
      </c>
      <c r="AG3245" s="127"/>
    </row>
    <row r="3246" spans="5:33">
      <c r="E3246" s="136" t="s">
        <v>10025</v>
      </c>
      <c r="F3246" s="136"/>
      <c r="G3246" s="136"/>
      <c r="H3246" s="143"/>
      <c r="AF3246" s="127" t="s">
        <v>10026</v>
      </c>
      <c r="AG3246" s="127"/>
    </row>
    <row r="3247" spans="5:33">
      <c r="E3247" s="136" t="s">
        <v>10027</v>
      </c>
      <c r="F3247" s="136"/>
      <c r="G3247" s="136"/>
      <c r="H3247" s="143"/>
      <c r="AF3247" s="127" t="s">
        <v>10028</v>
      </c>
      <c r="AG3247" s="127"/>
    </row>
    <row r="3248" spans="5:33">
      <c r="E3248" s="136" t="s">
        <v>10029</v>
      </c>
      <c r="F3248" s="136"/>
      <c r="G3248" s="136"/>
      <c r="H3248" s="143"/>
      <c r="AF3248" s="127" t="s">
        <v>10030</v>
      </c>
      <c r="AG3248" s="127"/>
    </row>
    <row r="3249" spans="5:33">
      <c r="E3249" s="136" t="s">
        <v>10031</v>
      </c>
      <c r="F3249" s="136"/>
      <c r="G3249" s="136"/>
      <c r="H3249" s="143"/>
      <c r="AF3249" s="127" t="s">
        <v>10032</v>
      </c>
      <c r="AG3249" s="127"/>
    </row>
    <row r="3250" spans="5:33">
      <c r="E3250" s="136" t="s">
        <v>10033</v>
      </c>
      <c r="F3250" s="136"/>
      <c r="G3250" s="136"/>
      <c r="H3250" s="143"/>
      <c r="AF3250" s="127" t="s">
        <v>10034</v>
      </c>
      <c r="AG3250" s="127"/>
    </row>
    <row r="3251" spans="5:33">
      <c r="E3251" s="136" t="s">
        <v>10035</v>
      </c>
      <c r="F3251" s="136"/>
      <c r="G3251" s="136"/>
      <c r="H3251" s="143"/>
      <c r="AF3251" s="127" t="s">
        <v>10036</v>
      </c>
      <c r="AG3251" s="127"/>
    </row>
    <row r="3252" spans="5:33">
      <c r="E3252" s="136" t="s">
        <v>10037</v>
      </c>
      <c r="F3252" s="136"/>
      <c r="G3252" s="136"/>
      <c r="H3252" s="143"/>
      <c r="AF3252" s="127" t="s">
        <v>10038</v>
      </c>
      <c r="AG3252" s="127"/>
    </row>
    <row r="3253" spans="5:33">
      <c r="E3253" s="136" t="s">
        <v>10039</v>
      </c>
      <c r="F3253" s="136"/>
      <c r="G3253" s="136"/>
      <c r="H3253" s="143"/>
      <c r="AF3253" s="127" t="s">
        <v>10040</v>
      </c>
      <c r="AG3253" s="127"/>
    </row>
    <row r="3254" spans="5:33">
      <c r="E3254" s="136" t="s">
        <v>10041</v>
      </c>
      <c r="F3254" s="136"/>
      <c r="G3254" s="136"/>
      <c r="H3254" s="143"/>
      <c r="AF3254" s="127" t="s">
        <v>10042</v>
      </c>
      <c r="AG3254" s="127"/>
    </row>
    <row r="3255" spans="5:33">
      <c r="E3255" s="136" t="s">
        <v>10043</v>
      </c>
      <c r="F3255" s="136"/>
      <c r="G3255" s="136"/>
      <c r="H3255" s="143"/>
      <c r="AF3255" s="127" t="s">
        <v>10044</v>
      </c>
      <c r="AG3255" s="127"/>
    </row>
    <row r="3256" spans="5:33">
      <c r="E3256" s="136" t="s">
        <v>10045</v>
      </c>
      <c r="F3256" s="136"/>
      <c r="G3256" s="136"/>
      <c r="H3256" s="143"/>
      <c r="AF3256" s="127" t="s">
        <v>10046</v>
      </c>
      <c r="AG3256" s="127"/>
    </row>
    <row r="3257" spans="5:33">
      <c r="E3257" s="136" t="s">
        <v>10047</v>
      </c>
      <c r="F3257" s="136"/>
      <c r="G3257" s="136"/>
      <c r="H3257" s="143"/>
      <c r="AF3257" s="127" t="s">
        <v>10048</v>
      </c>
      <c r="AG3257" s="127"/>
    </row>
    <row r="3258" spans="5:33">
      <c r="E3258" s="136" t="s">
        <v>10049</v>
      </c>
      <c r="F3258" s="136"/>
      <c r="G3258" s="136"/>
      <c r="H3258" s="143"/>
      <c r="AF3258" s="127" t="s">
        <v>10050</v>
      </c>
      <c r="AG3258" s="127"/>
    </row>
    <row r="3259" spans="5:33">
      <c r="E3259" s="136" t="s">
        <v>10051</v>
      </c>
      <c r="F3259" s="136"/>
      <c r="G3259" s="136"/>
      <c r="H3259" s="143"/>
      <c r="AF3259" s="127" t="s">
        <v>10052</v>
      </c>
      <c r="AG3259" s="127"/>
    </row>
    <row r="3260" spans="5:33">
      <c r="E3260" s="136" t="s">
        <v>10053</v>
      </c>
      <c r="F3260" s="136"/>
      <c r="G3260" s="136"/>
      <c r="H3260" s="143"/>
      <c r="AF3260" s="127" t="s">
        <v>10054</v>
      </c>
      <c r="AG3260" s="127"/>
    </row>
    <row r="3261" spans="5:33">
      <c r="E3261" s="136" t="s">
        <v>10055</v>
      </c>
      <c r="F3261" s="136"/>
      <c r="G3261" s="136"/>
      <c r="H3261" s="143"/>
      <c r="AF3261" s="127" t="s">
        <v>10056</v>
      </c>
      <c r="AG3261" s="127"/>
    </row>
    <row r="3262" spans="5:33">
      <c r="E3262" s="136" t="s">
        <v>10057</v>
      </c>
      <c r="F3262" s="136"/>
      <c r="G3262" s="136"/>
      <c r="H3262" s="143"/>
      <c r="AF3262" s="127" t="s">
        <v>10058</v>
      </c>
      <c r="AG3262" s="127"/>
    </row>
    <row r="3263" spans="5:33">
      <c r="E3263" s="136" t="s">
        <v>10059</v>
      </c>
      <c r="F3263" s="136"/>
      <c r="G3263" s="136"/>
      <c r="H3263" s="143"/>
      <c r="AF3263" s="127" t="s">
        <v>10060</v>
      </c>
      <c r="AG3263" s="127"/>
    </row>
    <row r="3264" spans="5:33">
      <c r="E3264" s="136" t="s">
        <v>10061</v>
      </c>
      <c r="F3264" s="136"/>
      <c r="G3264" s="136"/>
      <c r="H3264" s="143"/>
      <c r="AF3264" s="127" t="s">
        <v>10062</v>
      </c>
      <c r="AG3264" s="127"/>
    </row>
    <row r="3265" spans="5:33">
      <c r="E3265" s="136" t="s">
        <v>10063</v>
      </c>
      <c r="F3265" s="136"/>
      <c r="G3265" s="136"/>
      <c r="H3265" s="143"/>
      <c r="AF3265" s="127" t="s">
        <v>10064</v>
      </c>
      <c r="AG3265" s="127"/>
    </row>
    <row r="3266" spans="5:33">
      <c r="E3266" s="136" t="s">
        <v>10065</v>
      </c>
      <c r="F3266" s="136"/>
      <c r="G3266" s="136"/>
      <c r="H3266" s="143"/>
      <c r="AF3266" s="127" t="s">
        <v>10066</v>
      </c>
      <c r="AG3266" s="127"/>
    </row>
    <row r="3267" spans="5:33">
      <c r="E3267" s="136" t="s">
        <v>10067</v>
      </c>
      <c r="F3267" s="136"/>
      <c r="G3267" s="136"/>
      <c r="H3267" s="143"/>
      <c r="AF3267" s="127" t="s">
        <v>10068</v>
      </c>
      <c r="AG3267" s="127"/>
    </row>
    <row r="3268" spans="5:33">
      <c r="E3268" s="136" t="s">
        <v>10069</v>
      </c>
      <c r="F3268" s="136"/>
      <c r="G3268" s="136"/>
      <c r="H3268" s="143"/>
      <c r="AF3268" s="127" t="s">
        <v>10070</v>
      </c>
      <c r="AG3268" s="127"/>
    </row>
    <row r="3269" spans="5:33">
      <c r="E3269" s="136" t="s">
        <v>10071</v>
      </c>
      <c r="F3269" s="136"/>
      <c r="G3269" s="136"/>
      <c r="H3269" s="143"/>
      <c r="AF3269" s="127" t="s">
        <v>10072</v>
      </c>
      <c r="AG3269" s="127"/>
    </row>
    <row r="3270" spans="5:33">
      <c r="E3270" s="136" t="s">
        <v>10073</v>
      </c>
      <c r="F3270" s="136"/>
      <c r="G3270" s="136"/>
      <c r="H3270" s="143"/>
      <c r="AF3270" s="127" t="s">
        <v>10074</v>
      </c>
      <c r="AG3270" s="127"/>
    </row>
    <row r="3271" spans="5:33">
      <c r="E3271" s="136" t="s">
        <v>10075</v>
      </c>
      <c r="F3271" s="136"/>
      <c r="G3271" s="136"/>
      <c r="H3271" s="143"/>
      <c r="AF3271" s="127" t="s">
        <v>10076</v>
      </c>
      <c r="AG3271" s="127"/>
    </row>
    <row r="3272" spans="5:33">
      <c r="E3272" s="136" t="s">
        <v>10077</v>
      </c>
      <c r="F3272" s="136"/>
      <c r="G3272" s="136"/>
      <c r="H3272" s="143"/>
      <c r="AF3272" s="127" t="s">
        <v>10078</v>
      </c>
      <c r="AG3272" s="127"/>
    </row>
    <row r="3273" spans="5:33">
      <c r="E3273" s="136" t="s">
        <v>10079</v>
      </c>
      <c r="F3273" s="136"/>
      <c r="G3273" s="136"/>
      <c r="H3273" s="143"/>
      <c r="AF3273" s="127" t="s">
        <v>10080</v>
      </c>
      <c r="AG3273" s="127"/>
    </row>
    <row r="3274" spans="5:33">
      <c r="E3274" s="136" t="s">
        <v>10081</v>
      </c>
      <c r="F3274" s="136"/>
      <c r="G3274" s="136"/>
      <c r="H3274" s="143"/>
      <c r="AF3274" s="127" t="s">
        <v>10082</v>
      </c>
      <c r="AG3274" s="127"/>
    </row>
    <row r="3275" spans="5:33">
      <c r="E3275" s="136" t="s">
        <v>10083</v>
      </c>
      <c r="F3275" s="136"/>
      <c r="G3275" s="136"/>
      <c r="H3275" s="143"/>
      <c r="AF3275" s="127" t="s">
        <v>10084</v>
      </c>
      <c r="AG3275" s="127"/>
    </row>
    <row r="3276" spans="5:33">
      <c r="E3276" s="136" t="s">
        <v>10085</v>
      </c>
      <c r="F3276" s="136"/>
      <c r="G3276" s="136"/>
      <c r="H3276" s="143"/>
      <c r="AF3276" s="127" t="s">
        <v>10086</v>
      </c>
      <c r="AG3276" s="127"/>
    </row>
    <row r="3277" spans="5:33">
      <c r="E3277" s="136" t="s">
        <v>10087</v>
      </c>
      <c r="F3277" s="136"/>
      <c r="G3277" s="136"/>
      <c r="H3277" s="143"/>
      <c r="AF3277" s="127" t="s">
        <v>10088</v>
      </c>
      <c r="AG3277" s="127"/>
    </row>
    <row r="3278" spans="5:33">
      <c r="E3278" s="136" t="s">
        <v>10089</v>
      </c>
      <c r="F3278" s="136"/>
      <c r="G3278" s="136"/>
      <c r="H3278" s="143"/>
      <c r="AF3278" s="127" t="s">
        <v>10090</v>
      </c>
      <c r="AG3278" s="127"/>
    </row>
    <row r="3279" spans="5:33">
      <c r="E3279" s="136" t="s">
        <v>10091</v>
      </c>
      <c r="F3279" s="136"/>
      <c r="G3279" s="136"/>
      <c r="H3279" s="143"/>
      <c r="AF3279" s="127" t="s">
        <v>10092</v>
      </c>
      <c r="AG3279" s="127"/>
    </row>
    <row r="3280" spans="5:33">
      <c r="E3280" s="136" t="s">
        <v>10093</v>
      </c>
      <c r="F3280" s="136"/>
      <c r="G3280" s="136"/>
      <c r="H3280" s="143"/>
      <c r="AF3280" s="127" t="s">
        <v>10094</v>
      </c>
      <c r="AG3280" s="127"/>
    </row>
    <row r="3281" spans="5:33">
      <c r="E3281" s="136" t="s">
        <v>10095</v>
      </c>
      <c r="F3281" s="136"/>
      <c r="G3281" s="136"/>
      <c r="H3281" s="143"/>
      <c r="AF3281" s="127" t="s">
        <v>10096</v>
      </c>
      <c r="AG3281" s="127"/>
    </row>
    <row r="3282" spans="5:33">
      <c r="E3282" s="136" t="s">
        <v>10097</v>
      </c>
      <c r="F3282" s="136"/>
      <c r="G3282" s="136"/>
      <c r="H3282" s="143"/>
      <c r="AF3282" s="127" t="s">
        <v>10098</v>
      </c>
      <c r="AG3282" s="127"/>
    </row>
    <row r="3283" spans="5:33">
      <c r="E3283" s="136" t="s">
        <v>10099</v>
      </c>
      <c r="F3283" s="136"/>
      <c r="G3283" s="136"/>
      <c r="H3283" s="143"/>
      <c r="AF3283" s="127" t="s">
        <v>10100</v>
      </c>
      <c r="AG3283" s="127"/>
    </row>
    <row r="3284" spans="5:33">
      <c r="E3284" s="136" t="s">
        <v>10101</v>
      </c>
      <c r="F3284" s="136"/>
      <c r="G3284" s="136"/>
      <c r="H3284" s="143"/>
      <c r="AF3284" s="127" t="s">
        <v>10102</v>
      </c>
      <c r="AG3284" s="127"/>
    </row>
    <row r="3285" spans="5:33">
      <c r="E3285" s="136" t="s">
        <v>10103</v>
      </c>
      <c r="F3285" s="136"/>
      <c r="G3285" s="136"/>
      <c r="H3285" s="143"/>
      <c r="AF3285" s="127" t="s">
        <v>10104</v>
      </c>
      <c r="AG3285" s="127"/>
    </row>
    <row r="3286" spans="5:33">
      <c r="E3286" s="136" t="s">
        <v>10105</v>
      </c>
      <c r="F3286" s="136"/>
      <c r="G3286" s="136"/>
      <c r="H3286" s="143"/>
      <c r="AF3286" s="127" t="s">
        <v>10106</v>
      </c>
      <c r="AG3286" s="127"/>
    </row>
    <row r="3287" spans="5:33">
      <c r="E3287" s="136" t="s">
        <v>10107</v>
      </c>
      <c r="F3287" s="136"/>
      <c r="G3287" s="136"/>
      <c r="H3287" s="143"/>
      <c r="AF3287" s="127" t="s">
        <v>10108</v>
      </c>
      <c r="AG3287" s="127"/>
    </row>
    <row r="3288" spans="5:33">
      <c r="E3288" s="136" t="s">
        <v>10109</v>
      </c>
      <c r="F3288" s="136"/>
      <c r="G3288" s="136"/>
      <c r="H3288" s="143"/>
      <c r="AF3288" s="127" t="s">
        <v>10110</v>
      </c>
      <c r="AG3288" s="127"/>
    </row>
    <row r="3289" spans="5:33">
      <c r="E3289" s="136" t="s">
        <v>10111</v>
      </c>
      <c r="F3289" s="136"/>
      <c r="G3289" s="136"/>
      <c r="H3289" s="143"/>
      <c r="AF3289" s="127" t="s">
        <v>10112</v>
      </c>
      <c r="AG3289" s="127"/>
    </row>
    <row r="3290" spans="5:33">
      <c r="E3290" s="136" t="s">
        <v>10113</v>
      </c>
      <c r="F3290" s="136"/>
      <c r="G3290" s="136"/>
      <c r="H3290" s="143"/>
      <c r="AF3290" s="127" t="s">
        <v>10114</v>
      </c>
      <c r="AG3290" s="127"/>
    </row>
    <row r="3291" spans="5:33">
      <c r="E3291" s="136" t="s">
        <v>10115</v>
      </c>
      <c r="F3291" s="136"/>
      <c r="G3291" s="136"/>
      <c r="H3291" s="143"/>
      <c r="AF3291" s="127" t="s">
        <v>10116</v>
      </c>
      <c r="AG3291" s="127"/>
    </row>
    <row r="3292" spans="5:33">
      <c r="E3292" s="136" t="s">
        <v>10117</v>
      </c>
      <c r="F3292" s="136"/>
      <c r="G3292" s="136"/>
      <c r="H3292" s="143"/>
      <c r="AF3292" s="127" t="s">
        <v>10118</v>
      </c>
      <c r="AG3292" s="127"/>
    </row>
    <row r="3293" spans="5:33">
      <c r="E3293" s="136" t="s">
        <v>10119</v>
      </c>
      <c r="F3293" s="136"/>
      <c r="G3293" s="136"/>
      <c r="H3293" s="143"/>
      <c r="AF3293" s="127" t="s">
        <v>10120</v>
      </c>
      <c r="AG3293" s="127"/>
    </row>
    <row r="3294" spans="5:33">
      <c r="E3294" s="136" t="s">
        <v>10121</v>
      </c>
      <c r="F3294" s="136"/>
      <c r="G3294" s="136"/>
      <c r="H3294" s="143"/>
      <c r="AF3294" s="127" t="s">
        <v>10122</v>
      </c>
      <c r="AG3294" s="127"/>
    </row>
    <row r="3295" spans="5:33">
      <c r="E3295" s="136" t="s">
        <v>10123</v>
      </c>
      <c r="F3295" s="136"/>
      <c r="G3295" s="136"/>
      <c r="H3295" s="143"/>
      <c r="AF3295" s="127" t="s">
        <v>10124</v>
      </c>
      <c r="AG3295" s="127"/>
    </row>
    <row r="3296" spans="5:33">
      <c r="E3296" s="136" t="s">
        <v>10125</v>
      </c>
      <c r="F3296" s="136"/>
      <c r="G3296" s="136"/>
      <c r="H3296" s="143"/>
      <c r="AF3296" s="127" t="s">
        <v>10126</v>
      </c>
      <c r="AG3296" s="127"/>
    </row>
    <row r="3297" spans="5:33">
      <c r="E3297" s="136" t="s">
        <v>10127</v>
      </c>
      <c r="F3297" s="136"/>
      <c r="G3297" s="136"/>
      <c r="H3297" s="143"/>
      <c r="AF3297" s="127" t="s">
        <v>10128</v>
      </c>
      <c r="AG3297" s="127"/>
    </row>
    <row r="3298" spans="5:33">
      <c r="E3298" s="136" t="s">
        <v>10129</v>
      </c>
      <c r="F3298" s="136"/>
      <c r="G3298" s="136"/>
      <c r="H3298" s="143"/>
      <c r="AF3298" s="127" t="s">
        <v>10130</v>
      </c>
      <c r="AG3298" s="127"/>
    </row>
    <row r="3299" spans="5:33">
      <c r="E3299" s="136" t="s">
        <v>10131</v>
      </c>
      <c r="F3299" s="136"/>
      <c r="G3299" s="136"/>
      <c r="H3299" s="143"/>
      <c r="AF3299" s="127" t="s">
        <v>9046</v>
      </c>
      <c r="AG3299" s="127"/>
    </row>
    <row r="3300" spans="5:33">
      <c r="E3300" s="136" t="s">
        <v>10132</v>
      </c>
      <c r="F3300" s="136"/>
      <c r="G3300" s="136"/>
      <c r="H3300" s="143"/>
      <c r="AF3300" s="127" t="s">
        <v>10133</v>
      </c>
      <c r="AG3300" s="127"/>
    </row>
    <row r="3301" spans="5:33">
      <c r="E3301" s="136" t="s">
        <v>10134</v>
      </c>
      <c r="F3301" s="136"/>
      <c r="G3301" s="136"/>
      <c r="H3301" s="143"/>
      <c r="AF3301" s="127" t="s">
        <v>8203</v>
      </c>
      <c r="AG3301" s="127"/>
    </row>
    <row r="3302" spans="5:33">
      <c r="E3302" s="136" t="s">
        <v>10135</v>
      </c>
      <c r="F3302" s="136"/>
      <c r="G3302" s="136"/>
      <c r="H3302" s="143"/>
      <c r="AF3302" s="127" t="s">
        <v>10136</v>
      </c>
      <c r="AG3302" s="127"/>
    </row>
    <row r="3303" spans="5:33">
      <c r="E3303" s="136" t="s">
        <v>10137</v>
      </c>
      <c r="F3303" s="136"/>
      <c r="G3303" s="136"/>
      <c r="H3303" s="143"/>
      <c r="AF3303" s="127" t="s">
        <v>10138</v>
      </c>
      <c r="AG3303" s="127"/>
    </row>
    <row r="3304" spans="5:33">
      <c r="E3304" s="136" t="s">
        <v>10139</v>
      </c>
      <c r="F3304" s="136"/>
      <c r="G3304" s="136"/>
      <c r="H3304" s="143"/>
      <c r="AF3304" s="127" t="s">
        <v>9093</v>
      </c>
      <c r="AG3304" s="127"/>
    </row>
    <row r="3305" spans="5:33">
      <c r="E3305" s="136" t="s">
        <v>10140</v>
      </c>
      <c r="F3305" s="136"/>
      <c r="G3305" s="136"/>
      <c r="H3305" s="143"/>
      <c r="AF3305" s="127" t="s">
        <v>10141</v>
      </c>
      <c r="AG3305" s="127"/>
    </row>
    <row r="3306" spans="5:33">
      <c r="E3306" s="136" t="s">
        <v>10142</v>
      </c>
      <c r="F3306" s="136"/>
      <c r="G3306" s="136"/>
      <c r="H3306" s="143"/>
      <c r="AF3306" s="127" t="s">
        <v>10143</v>
      </c>
      <c r="AG3306" s="127"/>
    </row>
    <row r="3307" spans="5:33">
      <c r="E3307" s="136" t="s">
        <v>10144</v>
      </c>
      <c r="F3307" s="136"/>
      <c r="G3307" s="136"/>
      <c r="H3307" s="143"/>
      <c r="AF3307" s="127" t="s">
        <v>10145</v>
      </c>
      <c r="AG3307" s="127"/>
    </row>
    <row r="3308" spans="5:33">
      <c r="E3308" s="136" t="s">
        <v>10146</v>
      </c>
      <c r="F3308" s="136"/>
      <c r="G3308" s="136"/>
      <c r="H3308" s="143"/>
      <c r="AF3308" s="127" t="s">
        <v>10147</v>
      </c>
      <c r="AG3308" s="127"/>
    </row>
    <row r="3309" spans="5:33">
      <c r="E3309" s="136" t="s">
        <v>10148</v>
      </c>
      <c r="F3309" s="136"/>
      <c r="G3309" s="136"/>
      <c r="H3309" s="143"/>
      <c r="AF3309" s="127" t="s">
        <v>10149</v>
      </c>
      <c r="AG3309" s="127"/>
    </row>
    <row r="3310" spans="5:33">
      <c r="E3310" s="136" t="s">
        <v>10150</v>
      </c>
      <c r="F3310" s="136"/>
      <c r="G3310" s="136"/>
      <c r="H3310" s="143"/>
      <c r="AF3310" s="127" t="s">
        <v>10151</v>
      </c>
      <c r="AG3310" s="127"/>
    </row>
    <row r="3311" spans="5:33">
      <c r="E3311" s="136" t="s">
        <v>10152</v>
      </c>
      <c r="F3311" s="136"/>
      <c r="G3311" s="136"/>
      <c r="H3311" s="143"/>
      <c r="AF3311" s="127" t="s">
        <v>10153</v>
      </c>
      <c r="AG3311" s="127"/>
    </row>
    <row r="3312" spans="5:33">
      <c r="E3312" s="136" t="s">
        <v>10154</v>
      </c>
      <c r="F3312" s="136"/>
      <c r="G3312" s="136"/>
      <c r="H3312" s="143"/>
      <c r="AF3312" s="127" t="s">
        <v>10155</v>
      </c>
      <c r="AG3312" s="127"/>
    </row>
    <row r="3313" spans="5:33">
      <c r="E3313" s="136" t="s">
        <v>10156</v>
      </c>
      <c r="F3313" s="136"/>
      <c r="G3313" s="136"/>
      <c r="H3313" s="143"/>
      <c r="AF3313" s="127" t="s">
        <v>10157</v>
      </c>
      <c r="AG3313" s="127"/>
    </row>
    <row r="3314" spans="5:33">
      <c r="E3314" s="136" t="s">
        <v>10158</v>
      </c>
      <c r="F3314" s="136"/>
      <c r="G3314" s="136"/>
      <c r="H3314" s="143"/>
      <c r="AF3314" s="127" t="s">
        <v>10159</v>
      </c>
      <c r="AG3314" s="127"/>
    </row>
    <row r="3315" spans="5:33">
      <c r="E3315" s="136" t="s">
        <v>10160</v>
      </c>
      <c r="F3315" s="136"/>
      <c r="G3315" s="136"/>
      <c r="H3315" s="143"/>
      <c r="AF3315" s="127" t="s">
        <v>10161</v>
      </c>
      <c r="AG3315" s="127"/>
    </row>
    <row r="3316" spans="5:33">
      <c r="E3316" s="136" t="s">
        <v>10162</v>
      </c>
      <c r="F3316" s="136"/>
      <c r="G3316" s="136"/>
      <c r="H3316" s="143"/>
      <c r="AF3316" s="127" t="s">
        <v>10163</v>
      </c>
      <c r="AG3316" s="127"/>
    </row>
    <row r="3317" spans="5:33">
      <c r="E3317" s="136" t="s">
        <v>10164</v>
      </c>
      <c r="F3317" s="136"/>
      <c r="G3317" s="136"/>
      <c r="H3317" s="143"/>
      <c r="AF3317" s="127" t="s">
        <v>10165</v>
      </c>
      <c r="AG3317" s="127"/>
    </row>
    <row r="3318" spans="5:33">
      <c r="E3318" s="136" t="s">
        <v>10166</v>
      </c>
      <c r="F3318" s="136"/>
      <c r="G3318" s="136"/>
      <c r="H3318" s="143"/>
      <c r="AF3318" s="127" t="s">
        <v>10167</v>
      </c>
      <c r="AG3318" s="127"/>
    </row>
    <row r="3319" spans="5:33">
      <c r="E3319" s="136" t="s">
        <v>10168</v>
      </c>
      <c r="F3319" s="136"/>
      <c r="G3319" s="136"/>
      <c r="H3319" s="143"/>
      <c r="AF3319" s="127" t="s">
        <v>10169</v>
      </c>
      <c r="AG3319" s="127"/>
    </row>
    <row r="3320" spans="5:33">
      <c r="E3320" s="136" t="s">
        <v>10170</v>
      </c>
      <c r="F3320" s="136"/>
      <c r="G3320" s="136"/>
      <c r="H3320" s="143"/>
      <c r="AF3320" s="127" t="s">
        <v>10171</v>
      </c>
      <c r="AG3320" s="127"/>
    </row>
    <row r="3321" spans="5:33">
      <c r="E3321" s="136" t="s">
        <v>10172</v>
      </c>
      <c r="F3321" s="136"/>
      <c r="G3321" s="136"/>
      <c r="H3321" s="143"/>
      <c r="AF3321" s="127" t="s">
        <v>10173</v>
      </c>
      <c r="AG3321" s="127"/>
    </row>
    <row r="3322" spans="5:33">
      <c r="E3322" s="136" t="s">
        <v>10174</v>
      </c>
      <c r="F3322" s="136"/>
      <c r="G3322" s="136"/>
      <c r="H3322" s="143"/>
      <c r="AF3322" s="127" t="s">
        <v>10175</v>
      </c>
      <c r="AG3322" s="127"/>
    </row>
    <row r="3323" spans="5:33">
      <c r="E3323" s="136" t="s">
        <v>10176</v>
      </c>
      <c r="F3323" s="136"/>
      <c r="G3323" s="136"/>
      <c r="H3323" s="143"/>
      <c r="AF3323" s="127" t="s">
        <v>10177</v>
      </c>
      <c r="AG3323" s="127"/>
    </row>
    <row r="3324" spans="5:33">
      <c r="E3324" s="136" t="s">
        <v>10178</v>
      </c>
      <c r="F3324" s="136"/>
      <c r="G3324" s="136"/>
      <c r="H3324" s="143"/>
      <c r="AF3324" s="127" t="s">
        <v>10179</v>
      </c>
      <c r="AG3324" s="127"/>
    </row>
    <row r="3325" spans="5:33">
      <c r="E3325" s="136" t="s">
        <v>10180</v>
      </c>
      <c r="F3325" s="136"/>
      <c r="G3325" s="136"/>
      <c r="H3325" s="143"/>
      <c r="AF3325" s="127" t="s">
        <v>10181</v>
      </c>
      <c r="AG3325" s="127"/>
    </row>
    <row r="3326" spans="5:33">
      <c r="E3326" s="136" t="s">
        <v>10182</v>
      </c>
      <c r="F3326" s="136"/>
      <c r="G3326" s="136"/>
      <c r="H3326" s="143"/>
      <c r="AF3326" s="127" t="s">
        <v>10183</v>
      </c>
      <c r="AG3326" s="127"/>
    </row>
    <row r="3327" spans="5:33">
      <c r="E3327" s="136" t="s">
        <v>10184</v>
      </c>
      <c r="F3327" s="136"/>
      <c r="G3327" s="136"/>
      <c r="H3327" s="143"/>
      <c r="AF3327" s="127" t="s">
        <v>10185</v>
      </c>
      <c r="AG3327" s="127"/>
    </row>
    <row r="3328" spans="5:33">
      <c r="E3328" s="136" t="s">
        <v>10186</v>
      </c>
      <c r="F3328" s="136"/>
      <c r="G3328" s="136"/>
      <c r="H3328" s="143"/>
      <c r="AF3328" s="127" t="s">
        <v>10187</v>
      </c>
      <c r="AG3328" s="127"/>
    </row>
    <row r="3329" spans="5:33">
      <c r="E3329" s="136" t="s">
        <v>10188</v>
      </c>
      <c r="F3329" s="136"/>
      <c r="G3329" s="136"/>
      <c r="H3329" s="143"/>
      <c r="AF3329" s="127" t="s">
        <v>10189</v>
      </c>
      <c r="AG3329" s="127"/>
    </row>
    <row r="3330" spans="5:33">
      <c r="E3330" s="136" t="s">
        <v>10190</v>
      </c>
      <c r="F3330" s="136"/>
      <c r="G3330" s="136"/>
      <c r="H3330" s="143"/>
      <c r="AF3330" s="127" t="s">
        <v>10191</v>
      </c>
      <c r="AG3330" s="127"/>
    </row>
    <row r="3331" spans="5:33">
      <c r="E3331" s="136" t="s">
        <v>10192</v>
      </c>
      <c r="F3331" s="136"/>
      <c r="G3331" s="136"/>
      <c r="H3331" s="143"/>
      <c r="AF3331" s="127" t="s">
        <v>10193</v>
      </c>
      <c r="AG3331" s="127"/>
    </row>
    <row r="3332" spans="5:33">
      <c r="E3332" s="136" t="s">
        <v>10194</v>
      </c>
      <c r="F3332" s="136"/>
      <c r="G3332" s="136"/>
      <c r="H3332" s="143"/>
      <c r="AF3332" s="127" t="s">
        <v>10195</v>
      </c>
      <c r="AG3332" s="127"/>
    </row>
    <row r="3333" spans="5:33">
      <c r="E3333" s="136" t="s">
        <v>10196</v>
      </c>
      <c r="F3333" s="136"/>
      <c r="G3333" s="136"/>
      <c r="H3333" s="143"/>
      <c r="AF3333" s="127" t="s">
        <v>10197</v>
      </c>
      <c r="AG3333" s="127"/>
    </row>
    <row r="3334" spans="5:33">
      <c r="E3334" s="136" t="s">
        <v>10198</v>
      </c>
      <c r="F3334" s="136"/>
      <c r="G3334" s="136"/>
      <c r="H3334" s="143"/>
      <c r="AF3334" s="127" t="s">
        <v>10199</v>
      </c>
      <c r="AG3334" s="127"/>
    </row>
    <row r="3335" spans="5:33">
      <c r="E3335" s="136" t="s">
        <v>10200</v>
      </c>
      <c r="F3335" s="136"/>
      <c r="G3335" s="136"/>
      <c r="H3335" s="143"/>
      <c r="AF3335" s="127" t="s">
        <v>10201</v>
      </c>
      <c r="AG3335" s="127"/>
    </row>
    <row r="3336" spans="5:33">
      <c r="E3336" s="136" t="s">
        <v>10202</v>
      </c>
      <c r="F3336" s="136"/>
      <c r="G3336" s="136"/>
      <c r="H3336" s="143"/>
      <c r="AF3336" s="127" t="s">
        <v>10203</v>
      </c>
      <c r="AG3336" s="127"/>
    </row>
    <row r="3337" spans="5:33">
      <c r="E3337" s="136" t="s">
        <v>10204</v>
      </c>
      <c r="F3337" s="136"/>
      <c r="G3337" s="136"/>
      <c r="H3337" s="143"/>
      <c r="AF3337" s="127" t="s">
        <v>10205</v>
      </c>
      <c r="AG3337" s="127"/>
    </row>
    <row r="3338" spans="5:33">
      <c r="E3338" s="136" t="s">
        <v>10206</v>
      </c>
      <c r="F3338" s="136"/>
      <c r="G3338" s="136"/>
      <c r="H3338" s="143"/>
      <c r="AF3338" s="127" t="s">
        <v>10207</v>
      </c>
      <c r="AG3338" s="127"/>
    </row>
    <row r="3339" spans="5:33">
      <c r="E3339" s="136" t="s">
        <v>10208</v>
      </c>
      <c r="F3339" s="136"/>
      <c r="G3339" s="136"/>
      <c r="H3339" s="143"/>
      <c r="AF3339" s="127" t="s">
        <v>10209</v>
      </c>
      <c r="AG3339" s="127"/>
    </row>
    <row r="3340" spans="5:33">
      <c r="E3340" s="136" t="s">
        <v>10210</v>
      </c>
      <c r="F3340" s="136"/>
      <c r="G3340" s="136"/>
      <c r="H3340" s="143"/>
      <c r="AF3340" s="127" t="s">
        <v>10211</v>
      </c>
      <c r="AG3340" s="127"/>
    </row>
    <row r="3341" spans="5:33">
      <c r="E3341" s="136" t="s">
        <v>10212</v>
      </c>
      <c r="F3341" s="136"/>
      <c r="G3341" s="136"/>
      <c r="H3341" s="143"/>
      <c r="AF3341" s="127" t="s">
        <v>10213</v>
      </c>
      <c r="AG3341" s="127"/>
    </row>
    <row r="3342" spans="5:33">
      <c r="E3342" s="136" t="s">
        <v>10214</v>
      </c>
      <c r="F3342" s="136"/>
      <c r="G3342" s="136"/>
      <c r="H3342" s="143"/>
      <c r="AF3342" s="127" t="s">
        <v>10215</v>
      </c>
      <c r="AG3342" s="127"/>
    </row>
    <row r="3343" spans="5:33">
      <c r="E3343" s="136" t="s">
        <v>10216</v>
      </c>
      <c r="F3343" s="136"/>
      <c r="G3343" s="136"/>
      <c r="H3343" s="143"/>
      <c r="AF3343" s="127" t="s">
        <v>10217</v>
      </c>
      <c r="AG3343" s="127"/>
    </row>
    <row r="3344" spans="5:33">
      <c r="E3344" s="136" t="s">
        <v>10218</v>
      </c>
      <c r="F3344" s="136"/>
      <c r="G3344" s="136"/>
      <c r="H3344" s="143"/>
      <c r="AF3344" s="127" t="s">
        <v>10219</v>
      </c>
      <c r="AG3344" s="127"/>
    </row>
    <row r="3345" spans="5:33">
      <c r="E3345" s="136" t="s">
        <v>10220</v>
      </c>
      <c r="F3345" s="136"/>
      <c r="G3345" s="136"/>
      <c r="H3345" s="143"/>
      <c r="AF3345" s="127" t="s">
        <v>10221</v>
      </c>
      <c r="AG3345" s="127"/>
    </row>
    <row r="3346" spans="5:33">
      <c r="E3346" s="136" t="s">
        <v>10222</v>
      </c>
      <c r="F3346" s="136"/>
      <c r="G3346" s="136"/>
      <c r="H3346" s="143"/>
      <c r="AF3346" s="127" t="s">
        <v>10223</v>
      </c>
      <c r="AG3346" s="127"/>
    </row>
    <row r="3347" spans="5:33">
      <c r="E3347" s="136" t="s">
        <v>10224</v>
      </c>
      <c r="F3347" s="136"/>
      <c r="G3347" s="136"/>
      <c r="H3347" s="143"/>
      <c r="AF3347" s="127" t="s">
        <v>10225</v>
      </c>
      <c r="AG3347" s="127"/>
    </row>
    <row r="3348" spans="5:33">
      <c r="E3348" s="136" t="s">
        <v>10226</v>
      </c>
      <c r="F3348" s="136"/>
      <c r="G3348" s="136"/>
      <c r="H3348" s="143"/>
      <c r="AF3348" s="127" t="s">
        <v>10227</v>
      </c>
      <c r="AG3348" s="127"/>
    </row>
    <row r="3349" spans="5:33">
      <c r="E3349" s="136" t="s">
        <v>10228</v>
      </c>
      <c r="F3349" s="136"/>
      <c r="G3349" s="136"/>
      <c r="H3349" s="143"/>
      <c r="AF3349" s="127" t="s">
        <v>10229</v>
      </c>
      <c r="AG3349" s="127"/>
    </row>
    <row r="3350" spans="5:33">
      <c r="E3350" s="136" t="s">
        <v>10230</v>
      </c>
      <c r="F3350" s="136"/>
      <c r="G3350" s="136"/>
      <c r="H3350" s="143"/>
      <c r="AF3350" s="127" t="s">
        <v>10231</v>
      </c>
      <c r="AG3350" s="127"/>
    </row>
    <row r="3351" spans="5:33">
      <c r="E3351" s="136" t="s">
        <v>10232</v>
      </c>
      <c r="F3351" s="136"/>
      <c r="G3351" s="136"/>
      <c r="H3351" s="143"/>
      <c r="AF3351" s="127" t="s">
        <v>10233</v>
      </c>
      <c r="AG3351" s="127"/>
    </row>
    <row r="3352" spans="5:33">
      <c r="E3352" s="136" t="s">
        <v>10234</v>
      </c>
      <c r="F3352" s="136"/>
      <c r="G3352" s="136"/>
      <c r="H3352" s="143"/>
      <c r="AF3352" s="127" t="s">
        <v>10235</v>
      </c>
      <c r="AG3352" s="127"/>
    </row>
    <row r="3353" spans="5:33">
      <c r="E3353" s="136" t="s">
        <v>10236</v>
      </c>
      <c r="F3353" s="136"/>
      <c r="G3353" s="136"/>
      <c r="H3353" s="143"/>
      <c r="AF3353" s="127" t="s">
        <v>10237</v>
      </c>
      <c r="AG3353" s="127"/>
    </row>
    <row r="3354" spans="5:33">
      <c r="E3354" s="136" t="s">
        <v>10238</v>
      </c>
      <c r="F3354" s="136"/>
      <c r="G3354" s="136"/>
      <c r="H3354" s="143"/>
      <c r="AF3354" s="127" t="s">
        <v>10239</v>
      </c>
      <c r="AG3354" s="127"/>
    </row>
    <row r="3355" spans="5:33">
      <c r="E3355" s="136" t="s">
        <v>10240</v>
      </c>
      <c r="F3355" s="136"/>
      <c r="G3355" s="136"/>
      <c r="H3355" s="143"/>
      <c r="AF3355" s="127" t="s">
        <v>10241</v>
      </c>
      <c r="AG3355" s="127"/>
    </row>
    <row r="3356" spans="5:33">
      <c r="E3356" s="136" t="s">
        <v>10242</v>
      </c>
      <c r="F3356" s="136"/>
      <c r="G3356" s="136"/>
      <c r="H3356" s="143"/>
      <c r="AF3356" s="127" t="s">
        <v>10243</v>
      </c>
      <c r="AG3356" s="127"/>
    </row>
    <row r="3357" spans="5:33">
      <c r="E3357" s="136" t="s">
        <v>10244</v>
      </c>
      <c r="F3357" s="136"/>
      <c r="G3357" s="136"/>
      <c r="H3357" s="143"/>
      <c r="AF3357" s="127" t="s">
        <v>10245</v>
      </c>
      <c r="AG3357" s="127"/>
    </row>
    <row r="3358" spans="5:33">
      <c r="E3358" s="136" t="s">
        <v>10246</v>
      </c>
      <c r="F3358" s="136"/>
      <c r="G3358" s="136"/>
      <c r="H3358" s="143"/>
      <c r="AF3358" s="127" t="s">
        <v>10247</v>
      </c>
      <c r="AG3358" s="127"/>
    </row>
    <row r="3359" spans="5:33">
      <c r="E3359" s="136" t="s">
        <v>10248</v>
      </c>
      <c r="F3359" s="136"/>
      <c r="G3359" s="136"/>
      <c r="H3359" s="143"/>
      <c r="AF3359" s="127" t="s">
        <v>10249</v>
      </c>
      <c r="AG3359" s="127"/>
    </row>
    <row r="3360" spans="5:33">
      <c r="E3360" s="136" t="s">
        <v>10250</v>
      </c>
      <c r="F3360" s="136"/>
      <c r="G3360" s="136"/>
      <c r="H3360" s="143"/>
      <c r="AF3360" s="127" t="s">
        <v>10251</v>
      </c>
      <c r="AG3360" s="127"/>
    </row>
    <row r="3361" spans="5:33">
      <c r="E3361" s="136" t="s">
        <v>10252</v>
      </c>
      <c r="F3361" s="136"/>
      <c r="G3361" s="136"/>
      <c r="H3361" s="143"/>
      <c r="AF3361" s="127" t="s">
        <v>10253</v>
      </c>
      <c r="AG3361" s="127"/>
    </row>
    <row r="3362" spans="5:33">
      <c r="E3362" s="136" t="s">
        <v>10254</v>
      </c>
      <c r="F3362" s="136"/>
      <c r="G3362" s="136"/>
      <c r="H3362" s="143"/>
      <c r="AF3362" s="127" t="s">
        <v>10255</v>
      </c>
      <c r="AG3362" s="127"/>
    </row>
    <row r="3363" spans="5:33">
      <c r="E3363" s="136" t="s">
        <v>10256</v>
      </c>
      <c r="F3363" s="136"/>
      <c r="G3363" s="136"/>
      <c r="H3363" s="143"/>
      <c r="AF3363" s="127" t="s">
        <v>10257</v>
      </c>
      <c r="AG3363" s="127"/>
    </row>
    <row r="3364" spans="5:33">
      <c r="E3364" s="136" t="s">
        <v>10258</v>
      </c>
      <c r="F3364" s="136"/>
      <c r="G3364" s="136"/>
      <c r="H3364" s="143"/>
      <c r="AF3364" s="127" t="s">
        <v>10259</v>
      </c>
      <c r="AG3364" s="127"/>
    </row>
    <row r="3365" spans="5:33">
      <c r="E3365" s="136" t="s">
        <v>10260</v>
      </c>
      <c r="F3365" s="136"/>
      <c r="G3365" s="136"/>
      <c r="H3365" s="143"/>
      <c r="AF3365" s="127" t="s">
        <v>10261</v>
      </c>
      <c r="AG3365" s="127"/>
    </row>
    <row r="3366" spans="5:33">
      <c r="E3366" s="136" t="s">
        <v>10262</v>
      </c>
      <c r="F3366" s="136"/>
      <c r="G3366" s="136"/>
      <c r="H3366" s="143"/>
      <c r="AF3366" s="127" t="s">
        <v>10263</v>
      </c>
      <c r="AG3366" s="127"/>
    </row>
    <row r="3367" spans="5:33">
      <c r="E3367" s="136" t="s">
        <v>10264</v>
      </c>
      <c r="F3367" s="136"/>
      <c r="G3367" s="136"/>
      <c r="H3367" s="143"/>
      <c r="AF3367" s="127" t="s">
        <v>10265</v>
      </c>
      <c r="AG3367" s="127"/>
    </row>
    <row r="3368" spans="5:33">
      <c r="E3368" s="136" t="s">
        <v>10266</v>
      </c>
      <c r="F3368" s="136"/>
      <c r="G3368" s="136"/>
      <c r="H3368" s="143"/>
      <c r="AF3368" s="127" t="s">
        <v>10267</v>
      </c>
      <c r="AG3368" s="127"/>
    </row>
    <row r="3369" spans="5:33">
      <c r="E3369" s="136" t="s">
        <v>10268</v>
      </c>
      <c r="F3369" s="136"/>
      <c r="G3369" s="136"/>
      <c r="H3369" s="143"/>
      <c r="AF3369" s="127" t="s">
        <v>10269</v>
      </c>
      <c r="AG3369" s="127"/>
    </row>
    <row r="3370" spans="5:33">
      <c r="E3370" s="136" t="s">
        <v>10270</v>
      </c>
      <c r="F3370" s="136"/>
      <c r="G3370" s="136"/>
      <c r="H3370" s="143"/>
      <c r="AF3370" s="127" t="s">
        <v>8296</v>
      </c>
      <c r="AG3370" s="127"/>
    </row>
    <row r="3371" spans="5:33">
      <c r="E3371" s="136" t="s">
        <v>10271</v>
      </c>
      <c r="F3371" s="136"/>
      <c r="G3371" s="136"/>
      <c r="H3371" s="143"/>
      <c r="AF3371" s="127" t="s">
        <v>10272</v>
      </c>
      <c r="AG3371" s="127"/>
    </row>
    <row r="3372" spans="5:33">
      <c r="E3372" s="136" t="s">
        <v>10273</v>
      </c>
      <c r="F3372" s="136"/>
      <c r="G3372" s="136"/>
      <c r="H3372" s="143"/>
      <c r="AF3372" s="127" t="s">
        <v>10274</v>
      </c>
      <c r="AG3372" s="127"/>
    </row>
    <row r="3373" spans="5:33">
      <c r="E3373" s="136" t="s">
        <v>10275</v>
      </c>
      <c r="F3373" s="136"/>
      <c r="G3373" s="136"/>
      <c r="H3373" s="143"/>
      <c r="AF3373" s="127" t="s">
        <v>10276</v>
      </c>
      <c r="AG3373" s="127"/>
    </row>
    <row r="3374" spans="5:33">
      <c r="E3374" s="136" t="s">
        <v>10277</v>
      </c>
      <c r="F3374" s="136"/>
      <c r="G3374" s="136"/>
      <c r="H3374" s="143"/>
      <c r="AF3374" s="127" t="s">
        <v>10278</v>
      </c>
      <c r="AG3374" s="127"/>
    </row>
    <row r="3375" spans="5:33">
      <c r="E3375" s="136" t="s">
        <v>10279</v>
      </c>
      <c r="F3375" s="136"/>
      <c r="G3375" s="136"/>
      <c r="H3375" s="143"/>
      <c r="AF3375" s="127" t="s">
        <v>10280</v>
      </c>
      <c r="AG3375" s="127"/>
    </row>
    <row r="3376" spans="5:33">
      <c r="E3376" s="136" t="s">
        <v>10281</v>
      </c>
      <c r="F3376" s="136"/>
      <c r="G3376" s="136"/>
      <c r="H3376" s="143"/>
      <c r="AF3376" s="127" t="s">
        <v>10282</v>
      </c>
      <c r="AG3376" s="127"/>
    </row>
    <row r="3377" spans="5:33">
      <c r="E3377" s="136" t="s">
        <v>10283</v>
      </c>
      <c r="F3377" s="136"/>
      <c r="G3377" s="136"/>
      <c r="H3377" s="143"/>
      <c r="AF3377" s="127" t="s">
        <v>10284</v>
      </c>
      <c r="AG3377" s="127"/>
    </row>
    <row r="3378" spans="5:33">
      <c r="E3378" s="136" t="s">
        <v>10285</v>
      </c>
      <c r="F3378" s="136"/>
      <c r="G3378" s="136"/>
      <c r="H3378" s="143"/>
      <c r="AF3378" s="127" t="s">
        <v>8960</v>
      </c>
      <c r="AG3378" s="127"/>
    </row>
    <row r="3379" spans="5:33">
      <c r="E3379" s="136" t="s">
        <v>10286</v>
      </c>
      <c r="F3379" s="136"/>
      <c r="G3379" s="136"/>
      <c r="H3379" s="143"/>
      <c r="AF3379" s="127" t="s">
        <v>10287</v>
      </c>
      <c r="AG3379" s="127"/>
    </row>
    <row r="3380" spans="5:33">
      <c r="E3380" s="136" t="s">
        <v>10288</v>
      </c>
      <c r="F3380" s="136"/>
      <c r="G3380" s="136"/>
      <c r="H3380" s="143"/>
      <c r="AF3380" s="127" t="s">
        <v>10289</v>
      </c>
      <c r="AG3380" s="127"/>
    </row>
    <row r="3381" spans="5:33">
      <c r="E3381" s="136" t="s">
        <v>10290</v>
      </c>
      <c r="F3381" s="136"/>
      <c r="G3381" s="136"/>
      <c r="H3381" s="143"/>
      <c r="AF3381" s="127" t="s">
        <v>10291</v>
      </c>
      <c r="AG3381" s="127"/>
    </row>
    <row r="3382" spans="5:33">
      <c r="E3382" s="136" t="s">
        <v>10292</v>
      </c>
      <c r="F3382" s="136"/>
      <c r="G3382" s="136"/>
      <c r="H3382" s="143"/>
      <c r="AF3382" s="127" t="s">
        <v>10293</v>
      </c>
      <c r="AG3382" s="127"/>
    </row>
    <row r="3383" spans="5:33">
      <c r="E3383" s="136" t="s">
        <v>10294</v>
      </c>
      <c r="F3383" s="136"/>
      <c r="G3383" s="136"/>
      <c r="H3383" s="143"/>
      <c r="AF3383" s="127" t="s">
        <v>10295</v>
      </c>
      <c r="AG3383" s="127"/>
    </row>
    <row r="3384" spans="5:33">
      <c r="E3384" s="136" t="s">
        <v>10296</v>
      </c>
      <c r="F3384" s="136"/>
      <c r="G3384" s="136"/>
      <c r="H3384" s="143"/>
      <c r="AF3384" s="127" t="s">
        <v>10297</v>
      </c>
      <c r="AG3384" s="127"/>
    </row>
    <row r="3385" spans="5:33">
      <c r="E3385" s="136" t="s">
        <v>10298</v>
      </c>
      <c r="F3385" s="136"/>
      <c r="G3385" s="136"/>
      <c r="H3385" s="143"/>
      <c r="AF3385" s="127" t="s">
        <v>10299</v>
      </c>
      <c r="AG3385" s="127"/>
    </row>
    <row r="3386" spans="5:33">
      <c r="E3386" s="136" t="s">
        <v>10300</v>
      </c>
      <c r="F3386" s="136"/>
      <c r="G3386" s="136"/>
      <c r="H3386" s="143"/>
      <c r="AF3386" s="127" t="s">
        <v>10301</v>
      </c>
      <c r="AG3386" s="127"/>
    </row>
    <row r="3387" spans="5:33">
      <c r="E3387" s="136" t="s">
        <v>10302</v>
      </c>
      <c r="F3387" s="136"/>
      <c r="G3387" s="136"/>
      <c r="H3387" s="143"/>
      <c r="AF3387" s="127" t="s">
        <v>10303</v>
      </c>
      <c r="AG3387" s="127"/>
    </row>
    <row r="3388" spans="5:33">
      <c r="E3388" s="136" t="s">
        <v>10304</v>
      </c>
      <c r="F3388" s="136"/>
      <c r="G3388" s="136"/>
      <c r="H3388" s="143"/>
      <c r="AF3388" s="127" t="s">
        <v>1328</v>
      </c>
      <c r="AG3388" s="127"/>
    </row>
    <row r="3389" spans="5:33">
      <c r="E3389" s="136" t="s">
        <v>10305</v>
      </c>
      <c r="F3389" s="136"/>
      <c r="G3389" s="136"/>
      <c r="H3389" s="143"/>
      <c r="AF3389" s="127" t="s">
        <v>10306</v>
      </c>
      <c r="AG3389" s="127"/>
    </row>
    <row r="3390" spans="5:33">
      <c r="E3390" s="136" t="s">
        <v>10307</v>
      </c>
      <c r="F3390" s="136"/>
      <c r="G3390" s="136"/>
      <c r="H3390" s="143"/>
      <c r="AF3390" s="127" t="s">
        <v>10308</v>
      </c>
      <c r="AG3390" s="127"/>
    </row>
    <row r="3391" spans="5:33">
      <c r="E3391" s="136" t="s">
        <v>10309</v>
      </c>
      <c r="F3391" s="136"/>
      <c r="G3391" s="136"/>
      <c r="H3391" s="143"/>
      <c r="AF3391" s="127" t="s">
        <v>8270</v>
      </c>
      <c r="AG3391" s="127"/>
    </row>
    <row r="3392" spans="5:33">
      <c r="E3392" s="136" t="s">
        <v>10310</v>
      </c>
      <c r="F3392" s="136"/>
      <c r="G3392" s="136"/>
      <c r="H3392" s="143"/>
      <c r="AF3392" s="127" t="s">
        <v>8272</v>
      </c>
      <c r="AG3392" s="127"/>
    </row>
    <row r="3393" spans="5:33">
      <c r="E3393" s="136" t="s">
        <v>10311</v>
      </c>
      <c r="F3393" s="136"/>
      <c r="G3393" s="136"/>
      <c r="H3393" s="143"/>
      <c r="AF3393" s="127" t="s">
        <v>10312</v>
      </c>
      <c r="AG3393" s="127"/>
    </row>
    <row r="3394" spans="5:33">
      <c r="E3394" s="136" t="s">
        <v>10313</v>
      </c>
      <c r="F3394" s="136"/>
      <c r="G3394" s="136"/>
      <c r="H3394" s="143"/>
      <c r="AF3394" s="127" t="s">
        <v>10314</v>
      </c>
      <c r="AG3394" s="127"/>
    </row>
    <row r="3395" spans="5:33">
      <c r="E3395" s="136" t="s">
        <v>10315</v>
      </c>
      <c r="F3395" s="136"/>
      <c r="G3395" s="136"/>
      <c r="H3395" s="143"/>
      <c r="AF3395" s="127" t="s">
        <v>10316</v>
      </c>
      <c r="AG3395" s="127"/>
    </row>
    <row r="3396" spans="5:33">
      <c r="E3396" s="136" t="s">
        <v>10317</v>
      </c>
      <c r="F3396" s="136"/>
      <c r="G3396" s="136"/>
      <c r="H3396" s="143"/>
      <c r="AF3396" s="127" t="s">
        <v>10318</v>
      </c>
      <c r="AG3396" s="127"/>
    </row>
    <row r="3397" spans="5:33">
      <c r="E3397" s="136" t="s">
        <v>10319</v>
      </c>
      <c r="F3397" s="136"/>
      <c r="G3397" s="136"/>
      <c r="H3397" s="143"/>
      <c r="AF3397" s="127" t="s">
        <v>10320</v>
      </c>
      <c r="AG3397" s="127"/>
    </row>
    <row r="3398" spans="5:33">
      <c r="E3398" s="136" t="s">
        <v>10321</v>
      </c>
      <c r="F3398" s="136"/>
      <c r="G3398" s="136"/>
      <c r="H3398" s="143"/>
      <c r="AF3398" s="127" t="s">
        <v>10322</v>
      </c>
      <c r="AG3398" s="127"/>
    </row>
    <row r="3399" spans="5:33">
      <c r="E3399" s="136" t="s">
        <v>10323</v>
      </c>
      <c r="F3399" s="136"/>
      <c r="G3399" s="136"/>
      <c r="H3399" s="143"/>
      <c r="AF3399" s="127" t="s">
        <v>10324</v>
      </c>
      <c r="AG3399" s="127"/>
    </row>
    <row r="3400" spans="5:33">
      <c r="E3400" s="136" t="s">
        <v>10325</v>
      </c>
      <c r="F3400" s="136"/>
      <c r="G3400" s="136"/>
      <c r="H3400" s="143"/>
      <c r="AF3400" s="127" t="s">
        <v>10326</v>
      </c>
      <c r="AG3400" s="127"/>
    </row>
    <row r="3401" spans="5:33">
      <c r="E3401" s="136" t="s">
        <v>10327</v>
      </c>
      <c r="F3401" s="136"/>
      <c r="G3401" s="136"/>
      <c r="H3401" s="143"/>
      <c r="AF3401" s="127" t="s">
        <v>10328</v>
      </c>
      <c r="AG3401" s="127"/>
    </row>
    <row r="3402" spans="5:33">
      <c r="E3402" s="136" t="s">
        <v>10329</v>
      </c>
      <c r="F3402" s="136"/>
      <c r="G3402" s="136"/>
      <c r="H3402" s="143"/>
      <c r="AF3402" s="127" t="s">
        <v>10330</v>
      </c>
      <c r="AG3402" s="127"/>
    </row>
    <row r="3403" spans="5:33">
      <c r="E3403" s="136" t="s">
        <v>10331</v>
      </c>
      <c r="F3403" s="136"/>
      <c r="G3403" s="136"/>
      <c r="H3403" s="143"/>
      <c r="AF3403" s="127" t="s">
        <v>10332</v>
      </c>
      <c r="AG3403" s="127"/>
    </row>
    <row r="3404" spans="5:33">
      <c r="E3404" s="136" t="s">
        <v>10333</v>
      </c>
      <c r="F3404" s="136"/>
      <c r="G3404" s="136"/>
      <c r="H3404" s="143"/>
      <c r="AF3404" s="127" t="s">
        <v>10334</v>
      </c>
      <c r="AG3404" s="127"/>
    </row>
    <row r="3405" spans="5:33">
      <c r="E3405" s="136" t="s">
        <v>10335</v>
      </c>
      <c r="F3405" s="136"/>
      <c r="G3405" s="136"/>
      <c r="H3405" s="143"/>
      <c r="AF3405" s="127" t="s">
        <v>10336</v>
      </c>
      <c r="AG3405" s="127"/>
    </row>
    <row r="3406" spans="5:33">
      <c r="E3406" s="136" t="s">
        <v>10337</v>
      </c>
      <c r="F3406" s="136"/>
      <c r="G3406" s="136"/>
      <c r="H3406" s="143"/>
      <c r="AF3406" s="127" t="s">
        <v>10338</v>
      </c>
      <c r="AG3406" s="127"/>
    </row>
    <row r="3407" spans="5:33">
      <c r="E3407" s="136" t="s">
        <v>10339</v>
      </c>
      <c r="F3407" s="136"/>
      <c r="G3407" s="136"/>
      <c r="H3407" s="143"/>
      <c r="AF3407" s="127" t="s">
        <v>10340</v>
      </c>
      <c r="AG3407" s="127"/>
    </row>
    <row r="3408" spans="5:33">
      <c r="E3408" s="136" t="s">
        <v>10341</v>
      </c>
      <c r="F3408" s="136"/>
      <c r="G3408" s="136"/>
      <c r="H3408" s="143"/>
      <c r="AF3408" s="127" t="s">
        <v>10342</v>
      </c>
      <c r="AG3408" s="127"/>
    </row>
    <row r="3409" spans="5:33">
      <c r="E3409" s="136" t="s">
        <v>10343</v>
      </c>
      <c r="F3409" s="136"/>
      <c r="G3409" s="136"/>
      <c r="H3409" s="143"/>
      <c r="AF3409" s="127" t="s">
        <v>10344</v>
      </c>
      <c r="AG3409" s="127"/>
    </row>
    <row r="3410" spans="5:33">
      <c r="E3410" s="136" t="s">
        <v>10345</v>
      </c>
      <c r="F3410" s="136"/>
      <c r="G3410" s="136"/>
      <c r="H3410" s="143"/>
      <c r="AF3410" s="127" t="s">
        <v>10346</v>
      </c>
      <c r="AG3410" s="127"/>
    </row>
    <row r="3411" spans="5:33">
      <c r="E3411" s="136" t="s">
        <v>10347</v>
      </c>
      <c r="F3411" s="136"/>
      <c r="G3411" s="136"/>
      <c r="H3411" s="143"/>
      <c r="AF3411" s="127" t="s">
        <v>10348</v>
      </c>
      <c r="AG3411" s="127"/>
    </row>
    <row r="3412" spans="5:33">
      <c r="E3412" s="136" t="s">
        <v>10349</v>
      </c>
      <c r="F3412" s="136"/>
      <c r="G3412" s="136"/>
      <c r="H3412" s="143"/>
      <c r="AF3412" s="127" t="s">
        <v>10350</v>
      </c>
      <c r="AG3412" s="127"/>
    </row>
    <row r="3413" spans="5:33">
      <c r="E3413" s="136" t="s">
        <v>10351</v>
      </c>
      <c r="F3413" s="136"/>
      <c r="G3413" s="136"/>
      <c r="H3413" s="143"/>
      <c r="AF3413" s="127" t="s">
        <v>10352</v>
      </c>
      <c r="AG3413" s="127"/>
    </row>
    <row r="3414" spans="5:33">
      <c r="E3414" s="136" t="s">
        <v>10353</v>
      </c>
      <c r="F3414" s="136"/>
      <c r="G3414" s="136"/>
      <c r="H3414" s="143"/>
      <c r="AF3414" s="127" t="s">
        <v>10354</v>
      </c>
      <c r="AG3414" s="127"/>
    </row>
    <row r="3415" spans="5:33">
      <c r="E3415" s="136" t="s">
        <v>10355</v>
      </c>
      <c r="F3415" s="136"/>
      <c r="G3415" s="136"/>
      <c r="H3415" s="143"/>
      <c r="AF3415" s="127" t="s">
        <v>10356</v>
      </c>
      <c r="AG3415" s="127"/>
    </row>
    <row r="3416" spans="5:33">
      <c r="E3416" s="136" t="s">
        <v>10357</v>
      </c>
      <c r="F3416" s="136"/>
      <c r="G3416" s="136"/>
      <c r="H3416" s="143"/>
      <c r="AF3416" s="127" t="s">
        <v>8313</v>
      </c>
      <c r="AG3416" s="127"/>
    </row>
    <row r="3417" spans="5:33">
      <c r="E3417" s="136" t="s">
        <v>10358</v>
      </c>
      <c r="F3417" s="136"/>
      <c r="G3417" s="136"/>
      <c r="H3417" s="143"/>
      <c r="AF3417" s="127" t="s">
        <v>8315</v>
      </c>
      <c r="AG3417" s="127"/>
    </row>
    <row r="3418" spans="5:33">
      <c r="E3418" s="136" t="s">
        <v>10359</v>
      </c>
      <c r="F3418" s="136"/>
      <c r="G3418" s="136"/>
      <c r="H3418" s="143"/>
      <c r="AF3418" s="127" t="s">
        <v>8317</v>
      </c>
      <c r="AG3418" s="127"/>
    </row>
    <row r="3419" spans="5:33">
      <c r="E3419" s="136" t="s">
        <v>10360</v>
      </c>
      <c r="F3419" s="136"/>
      <c r="G3419" s="136"/>
      <c r="H3419" s="143"/>
      <c r="AF3419" s="127" t="s">
        <v>8318</v>
      </c>
      <c r="AG3419" s="127"/>
    </row>
    <row r="3420" spans="5:33">
      <c r="E3420" s="136" t="s">
        <v>10361</v>
      </c>
      <c r="F3420" s="136"/>
      <c r="G3420" s="136"/>
      <c r="H3420" s="143"/>
      <c r="AF3420" s="127" t="s">
        <v>8320</v>
      </c>
      <c r="AG3420" s="127"/>
    </row>
    <row r="3421" spans="5:33">
      <c r="E3421" s="136" t="s">
        <v>10362</v>
      </c>
      <c r="F3421" s="136"/>
      <c r="G3421" s="136"/>
      <c r="H3421" s="143"/>
      <c r="AF3421" s="127" t="s">
        <v>8317</v>
      </c>
      <c r="AG3421" s="127"/>
    </row>
    <row r="3422" spans="5:33">
      <c r="E3422" s="136" t="s">
        <v>10363</v>
      </c>
      <c r="F3422" s="136"/>
      <c r="G3422" s="136"/>
      <c r="H3422" s="143"/>
      <c r="AF3422" s="127" t="s">
        <v>10364</v>
      </c>
      <c r="AG3422" s="127"/>
    </row>
    <row r="3423" spans="5:33">
      <c r="E3423" s="136" t="s">
        <v>10365</v>
      </c>
      <c r="F3423" s="136"/>
      <c r="G3423" s="136"/>
      <c r="H3423" s="143"/>
      <c r="AF3423" s="127" t="s">
        <v>10366</v>
      </c>
      <c r="AG3423" s="127"/>
    </row>
    <row r="3424" spans="5:33">
      <c r="E3424" s="136" t="s">
        <v>10367</v>
      </c>
      <c r="F3424" s="136"/>
      <c r="G3424" s="136"/>
      <c r="H3424" s="143"/>
      <c r="AF3424" s="127" t="s">
        <v>10368</v>
      </c>
      <c r="AG3424" s="127"/>
    </row>
    <row r="3425" spans="5:33">
      <c r="E3425" s="136" t="s">
        <v>10369</v>
      </c>
      <c r="F3425" s="136"/>
      <c r="G3425" s="136"/>
      <c r="H3425" s="143"/>
      <c r="AF3425" s="127" t="s">
        <v>10370</v>
      </c>
      <c r="AG3425" s="127"/>
    </row>
    <row r="3426" spans="5:33">
      <c r="E3426" s="136" t="s">
        <v>10371</v>
      </c>
      <c r="F3426" s="136"/>
      <c r="G3426" s="136"/>
      <c r="H3426" s="143"/>
      <c r="AF3426" s="127" t="s">
        <v>8274</v>
      </c>
      <c r="AG3426" s="127"/>
    </row>
    <row r="3427" spans="5:33">
      <c r="E3427" s="136" t="s">
        <v>10372</v>
      </c>
      <c r="F3427" s="136"/>
      <c r="G3427" s="136"/>
      <c r="H3427" s="143"/>
      <c r="AF3427" s="127" t="s">
        <v>10373</v>
      </c>
      <c r="AG3427" s="127"/>
    </row>
    <row r="3428" spans="5:33">
      <c r="E3428" s="136" t="s">
        <v>10374</v>
      </c>
      <c r="F3428" s="136"/>
      <c r="G3428" s="136"/>
      <c r="H3428" s="143"/>
      <c r="AF3428" s="127" t="s">
        <v>10375</v>
      </c>
      <c r="AG3428" s="127"/>
    </row>
    <row r="3429" spans="5:33">
      <c r="E3429" s="136" t="s">
        <v>10376</v>
      </c>
      <c r="F3429" s="136"/>
      <c r="G3429" s="136"/>
      <c r="H3429" s="143"/>
      <c r="AF3429" s="127" t="s">
        <v>10377</v>
      </c>
      <c r="AG3429" s="127"/>
    </row>
    <row r="3430" spans="5:33">
      <c r="E3430" s="136" t="s">
        <v>10378</v>
      </c>
      <c r="F3430" s="136"/>
      <c r="G3430" s="136"/>
      <c r="H3430" s="143"/>
      <c r="AF3430" s="127" t="s">
        <v>10379</v>
      </c>
      <c r="AG3430" s="127"/>
    </row>
    <row r="3431" spans="5:33">
      <c r="E3431" s="136" t="s">
        <v>10380</v>
      </c>
      <c r="F3431" s="136"/>
      <c r="G3431" s="136"/>
      <c r="H3431" s="143"/>
      <c r="AF3431" s="127" t="s">
        <v>10381</v>
      </c>
      <c r="AG3431" s="127"/>
    </row>
    <row r="3432" spans="5:33">
      <c r="E3432" s="136" t="s">
        <v>10382</v>
      </c>
      <c r="F3432" s="136"/>
      <c r="G3432" s="136"/>
      <c r="H3432" s="143"/>
      <c r="AF3432" s="127" t="s">
        <v>10383</v>
      </c>
      <c r="AG3432" s="127"/>
    </row>
    <row r="3433" spans="5:33">
      <c r="E3433" s="136" t="s">
        <v>10384</v>
      </c>
      <c r="F3433" s="136"/>
      <c r="G3433" s="136"/>
      <c r="H3433" s="143"/>
      <c r="AF3433" s="127" t="s">
        <v>10385</v>
      </c>
      <c r="AG3433" s="127"/>
    </row>
    <row r="3434" spans="5:33">
      <c r="E3434" s="136" t="s">
        <v>10386</v>
      </c>
      <c r="F3434" s="136"/>
      <c r="G3434" s="136"/>
      <c r="H3434" s="143"/>
      <c r="AF3434" s="127" t="s">
        <v>10387</v>
      </c>
      <c r="AG3434" s="127"/>
    </row>
    <row r="3435" spans="5:33">
      <c r="E3435" s="136" t="s">
        <v>10388</v>
      </c>
      <c r="F3435" s="136"/>
      <c r="G3435" s="136"/>
      <c r="H3435" s="143"/>
      <c r="AF3435" s="127" t="s">
        <v>10389</v>
      </c>
      <c r="AG3435" s="127"/>
    </row>
    <row r="3436" spans="5:33">
      <c r="E3436" s="136" t="s">
        <v>10390</v>
      </c>
      <c r="F3436" s="136"/>
      <c r="G3436" s="136"/>
      <c r="H3436" s="143"/>
      <c r="AF3436" s="127" t="s">
        <v>10391</v>
      </c>
      <c r="AG3436" s="127"/>
    </row>
    <row r="3437" spans="5:33">
      <c r="E3437" s="136" t="s">
        <v>10392</v>
      </c>
      <c r="F3437" s="136"/>
      <c r="G3437" s="136"/>
      <c r="H3437" s="143"/>
      <c r="AF3437" s="127" t="s">
        <v>10393</v>
      </c>
      <c r="AG3437" s="127"/>
    </row>
    <row r="3438" spans="5:33">
      <c r="E3438" s="136" t="s">
        <v>10394</v>
      </c>
      <c r="F3438" s="136"/>
      <c r="G3438" s="136"/>
      <c r="H3438" s="143"/>
      <c r="AF3438" s="127" t="s">
        <v>10395</v>
      </c>
      <c r="AG3438" s="127"/>
    </row>
    <row r="3439" spans="5:33">
      <c r="E3439" s="136" t="s">
        <v>10396</v>
      </c>
      <c r="F3439" s="136"/>
      <c r="G3439" s="136"/>
      <c r="H3439" s="143"/>
      <c r="AF3439" s="127" t="s">
        <v>10397</v>
      </c>
      <c r="AG3439" s="127"/>
    </row>
    <row r="3440" spans="5:33">
      <c r="E3440" s="136" t="s">
        <v>10398</v>
      </c>
      <c r="F3440" s="136"/>
      <c r="G3440" s="136"/>
      <c r="H3440" s="143"/>
      <c r="AF3440" s="127" t="s">
        <v>10399</v>
      </c>
      <c r="AG3440" s="127"/>
    </row>
    <row r="3441" spans="5:33">
      <c r="E3441" s="136" t="s">
        <v>10400</v>
      </c>
      <c r="F3441" s="136"/>
      <c r="G3441" s="136"/>
      <c r="H3441" s="143"/>
      <c r="AF3441" s="127" t="s">
        <v>10401</v>
      </c>
      <c r="AG3441" s="127"/>
    </row>
    <row r="3442" spans="5:33">
      <c r="E3442" s="136" t="s">
        <v>10402</v>
      </c>
      <c r="F3442" s="136"/>
      <c r="G3442" s="136"/>
      <c r="H3442" s="143"/>
      <c r="AF3442" s="127" t="s">
        <v>10403</v>
      </c>
      <c r="AG3442" s="127"/>
    </row>
    <row r="3443" spans="5:33">
      <c r="E3443" s="136" t="s">
        <v>10404</v>
      </c>
      <c r="F3443" s="136"/>
      <c r="G3443" s="136"/>
      <c r="H3443" s="143"/>
      <c r="AF3443" s="127" t="s">
        <v>10405</v>
      </c>
      <c r="AG3443" s="127"/>
    </row>
    <row r="3444" spans="5:33">
      <c r="E3444" s="136" t="s">
        <v>10406</v>
      </c>
      <c r="F3444" s="136"/>
      <c r="G3444" s="136"/>
      <c r="H3444" s="143"/>
      <c r="AF3444" s="127" t="s">
        <v>10407</v>
      </c>
      <c r="AG3444" s="127"/>
    </row>
    <row r="3445" spans="5:33">
      <c r="E3445" s="136" t="s">
        <v>10408</v>
      </c>
      <c r="F3445" s="136"/>
      <c r="G3445" s="136"/>
      <c r="H3445" s="143"/>
      <c r="AF3445" s="127" t="s">
        <v>10409</v>
      </c>
      <c r="AG3445" s="127"/>
    </row>
    <row r="3446" spans="5:33">
      <c r="E3446" s="136" t="s">
        <v>10410</v>
      </c>
      <c r="F3446" s="136"/>
      <c r="G3446" s="136"/>
      <c r="H3446" s="143"/>
      <c r="AF3446" s="127" t="s">
        <v>10411</v>
      </c>
      <c r="AG3446" s="127"/>
    </row>
    <row r="3447" spans="5:33">
      <c r="E3447" s="136" t="s">
        <v>10412</v>
      </c>
      <c r="F3447" s="136"/>
      <c r="G3447" s="136"/>
      <c r="H3447" s="143"/>
      <c r="AF3447" s="127" t="s">
        <v>10413</v>
      </c>
      <c r="AG3447" s="127"/>
    </row>
    <row r="3448" spans="5:33">
      <c r="E3448" s="136" t="s">
        <v>10414</v>
      </c>
      <c r="F3448" s="136"/>
      <c r="G3448" s="136"/>
      <c r="H3448" s="143"/>
      <c r="AF3448" s="127" t="s">
        <v>10415</v>
      </c>
      <c r="AG3448" s="127"/>
    </row>
    <row r="3449" spans="5:33">
      <c r="E3449" s="136" t="s">
        <v>10416</v>
      </c>
      <c r="F3449" s="136"/>
      <c r="G3449" s="136"/>
      <c r="H3449" s="143"/>
      <c r="AF3449" s="127" t="s">
        <v>10407</v>
      </c>
      <c r="AG3449" s="127"/>
    </row>
    <row r="3450" spans="5:33">
      <c r="E3450" s="136" t="s">
        <v>10417</v>
      </c>
      <c r="F3450" s="136"/>
      <c r="G3450" s="136"/>
      <c r="H3450" s="143"/>
      <c r="AF3450" s="127" t="s">
        <v>10409</v>
      </c>
      <c r="AG3450" s="127"/>
    </row>
    <row r="3451" spans="5:33">
      <c r="E3451" s="136" t="s">
        <v>10418</v>
      </c>
      <c r="F3451" s="136"/>
      <c r="G3451" s="136"/>
      <c r="H3451" s="143"/>
      <c r="AF3451" s="127" t="s">
        <v>10411</v>
      </c>
      <c r="AG3451" s="127"/>
    </row>
    <row r="3452" spans="5:33">
      <c r="E3452" s="136" t="s">
        <v>10419</v>
      </c>
      <c r="F3452" s="136"/>
      <c r="G3452" s="136"/>
      <c r="H3452" s="143"/>
      <c r="AF3452" s="127" t="s">
        <v>10413</v>
      </c>
      <c r="AG3452" s="127"/>
    </row>
    <row r="3453" spans="5:33">
      <c r="E3453" s="136" t="s">
        <v>10420</v>
      </c>
      <c r="F3453" s="136"/>
      <c r="G3453" s="136"/>
      <c r="H3453" s="143"/>
      <c r="AF3453" s="127" t="s">
        <v>10421</v>
      </c>
      <c r="AG3453" s="127"/>
    </row>
    <row r="3454" spans="5:33">
      <c r="E3454" s="136" t="s">
        <v>10422</v>
      </c>
      <c r="F3454" s="136"/>
      <c r="G3454" s="136"/>
      <c r="H3454" s="143"/>
      <c r="AF3454" s="127" t="s">
        <v>10409</v>
      </c>
      <c r="AG3454" s="127"/>
    </row>
    <row r="3455" spans="5:33">
      <c r="E3455" s="136" t="s">
        <v>10423</v>
      </c>
      <c r="F3455" s="136"/>
      <c r="G3455" s="136"/>
      <c r="H3455" s="143"/>
      <c r="AF3455" s="127" t="s">
        <v>10421</v>
      </c>
      <c r="AG3455" s="127"/>
    </row>
    <row r="3456" spans="5:33">
      <c r="E3456" s="136" t="s">
        <v>10424</v>
      </c>
      <c r="F3456" s="136"/>
      <c r="G3456" s="136"/>
      <c r="H3456" s="143"/>
      <c r="AF3456" s="127" t="s">
        <v>8289</v>
      </c>
      <c r="AG3456" s="127"/>
    </row>
    <row r="3457" spans="5:33">
      <c r="E3457" s="136" t="s">
        <v>10425</v>
      </c>
      <c r="F3457" s="136"/>
      <c r="G3457" s="136"/>
      <c r="H3457" s="143"/>
      <c r="AF3457" s="127" t="s">
        <v>10426</v>
      </c>
      <c r="AG3457" s="127"/>
    </row>
    <row r="3458" spans="5:33">
      <c r="E3458" s="136" t="s">
        <v>10427</v>
      </c>
      <c r="F3458" s="136"/>
      <c r="G3458" s="136"/>
      <c r="H3458" s="143"/>
      <c r="AF3458" s="127" t="s">
        <v>10428</v>
      </c>
      <c r="AG3458" s="127"/>
    </row>
    <row r="3459" spans="5:33">
      <c r="E3459" s="136" t="s">
        <v>10429</v>
      </c>
      <c r="F3459" s="136"/>
      <c r="G3459" s="136"/>
      <c r="H3459" s="143"/>
      <c r="AF3459" s="127" t="s">
        <v>10430</v>
      </c>
      <c r="AG3459" s="127"/>
    </row>
    <row r="3460" spans="5:33">
      <c r="E3460" s="136" t="s">
        <v>10431</v>
      </c>
      <c r="F3460" s="136"/>
      <c r="G3460" s="136"/>
      <c r="H3460" s="143"/>
      <c r="AF3460" s="127" t="s">
        <v>10432</v>
      </c>
      <c r="AG3460" s="127"/>
    </row>
    <row r="3461" spans="5:33">
      <c r="E3461" s="136" t="s">
        <v>10433</v>
      </c>
      <c r="F3461" s="136"/>
      <c r="G3461" s="136"/>
      <c r="H3461" s="143"/>
      <c r="AF3461" s="127" t="s">
        <v>10434</v>
      </c>
      <c r="AG3461" s="127"/>
    </row>
    <row r="3462" spans="5:33">
      <c r="E3462" s="136" t="s">
        <v>10435</v>
      </c>
      <c r="F3462" s="136"/>
      <c r="G3462" s="136"/>
      <c r="H3462" s="143"/>
      <c r="AF3462" s="127" t="s">
        <v>10436</v>
      </c>
      <c r="AG3462" s="127"/>
    </row>
    <row r="3463" spans="5:33">
      <c r="E3463" s="136" t="s">
        <v>10437</v>
      </c>
      <c r="F3463" s="136"/>
      <c r="G3463" s="136"/>
      <c r="H3463" s="143"/>
      <c r="AF3463" s="127" t="s">
        <v>10438</v>
      </c>
      <c r="AG3463" s="127"/>
    </row>
    <row r="3464" spans="5:33">
      <c r="E3464" s="136" t="s">
        <v>10439</v>
      </c>
      <c r="F3464" s="136"/>
      <c r="G3464" s="136"/>
      <c r="H3464" s="143"/>
      <c r="AF3464" s="127" t="s">
        <v>10440</v>
      </c>
      <c r="AG3464" s="127"/>
    </row>
    <row r="3465" spans="5:33">
      <c r="E3465" s="136" t="s">
        <v>10441</v>
      </c>
      <c r="F3465" s="136"/>
      <c r="G3465" s="136"/>
      <c r="H3465" s="143"/>
      <c r="AF3465" s="127" t="s">
        <v>10442</v>
      </c>
      <c r="AG3465" s="127"/>
    </row>
    <row r="3466" spans="5:33">
      <c r="E3466" s="136" t="s">
        <v>10443</v>
      </c>
      <c r="F3466" s="136"/>
      <c r="G3466" s="136"/>
      <c r="H3466" s="143"/>
      <c r="AF3466" s="127" t="s">
        <v>10444</v>
      </c>
      <c r="AG3466" s="127"/>
    </row>
    <row r="3467" spans="5:33">
      <c r="E3467" s="136" t="s">
        <v>10445</v>
      </c>
      <c r="F3467" s="136"/>
      <c r="G3467" s="136"/>
      <c r="H3467" s="143"/>
      <c r="AF3467" s="127" t="s">
        <v>10446</v>
      </c>
      <c r="AG3467" s="127"/>
    </row>
    <row r="3468" spans="5:33">
      <c r="E3468" s="136" t="s">
        <v>10447</v>
      </c>
      <c r="F3468" s="136"/>
      <c r="G3468" s="136"/>
      <c r="H3468" s="143"/>
      <c r="AF3468" s="127" t="s">
        <v>10448</v>
      </c>
      <c r="AG3468" s="127"/>
    </row>
    <row r="3469" spans="5:33">
      <c r="E3469" s="136" t="s">
        <v>10449</v>
      </c>
      <c r="F3469" s="136"/>
      <c r="G3469" s="136"/>
      <c r="H3469" s="143"/>
      <c r="AF3469" s="127" t="s">
        <v>10450</v>
      </c>
      <c r="AG3469" s="127"/>
    </row>
    <row r="3470" spans="5:33">
      <c r="E3470" s="136" t="s">
        <v>10451</v>
      </c>
      <c r="F3470" s="136"/>
      <c r="G3470" s="136"/>
      <c r="H3470" s="143"/>
      <c r="AF3470" s="127" t="s">
        <v>10452</v>
      </c>
      <c r="AG3470" s="127"/>
    </row>
    <row r="3471" spans="5:33">
      <c r="E3471" s="136" t="s">
        <v>10453</v>
      </c>
      <c r="F3471" s="136"/>
      <c r="G3471" s="136"/>
      <c r="H3471" s="143"/>
      <c r="AF3471" s="127" t="s">
        <v>8592</v>
      </c>
      <c r="AG3471" s="127"/>
    </row>
    <row r="3472" spans="5:33">
      <c r="E3472" s="136" t="s">
        <v>10454</v>
      </c>
      <c r="F3472" s="136"/>
      <c r="G3472" s="136"/>
      <c r="H3472" s="143"/>
      <c r="AF3472" s="127" t="s">
        <v>10455</v>
      </c>
      <c r="AG3472" s="127"/>
    </row>
    <row r="3473" spans="5:33">
      <c r="E3473" s="136" t="s">
        <v>10456</v>
      </c>
      <c r="F3473" s="136"/>
      <c r="G3473" s="136"/>
      <c r="H3473" s="143"/>
      <c r="AF3473" s="127" t="s">
        <v>10457</v>
      </c>
      <c r="AG3473" s="127"/>
    </row>
    <row r="3474" spans="5:33">
      <c r="E3474" s="136" t="s">
        <v>10458</v>
      </c>
      <c r="F3474" s="136"/>
      <c r="G3474" s="136"/>
      <c r="H3474" s="143"/>
      <c r="AF3474" s="127" t="s">
        <v>10459</v>
      </c>
      <c r="AG3474" s="127"/>
    </row>
    <row r="3475" spans="5:33">
      <c r="E3475" s="136" t="s">
        <v>10460</v>
      </c>
      <c r="F3475" s="136"/>
      <c r="G3475" s="136"/>
      <c r="H3475" s="143"/>
      <c r="AF3475" s="127" t="s">
        <v>10461</v>
      </c>
      <c r="AG3475" s="127"/>
    </row>
    <row r="3476" spans="5:33">
      <c r="E3476" s="136" t="s">
        <v>10462</v>
      </c>
      <c r="F3476" s="136"/>
      <c r="G3476" s="136"/>
      <c r="H3476" s="143"/>
      <c r="AF3476" s="127" t="s">
        <v>10463</v>
      </c>
      <c r="AG3476" s="127"/>
    </row>
    <row r="3477" spans="5:33">
      <c r="E3477" s="136" t="s">
        <v>10464</v>
      </c>
      <c r="F3477" s="136"/>
      <c r="G3477" s="136"/>
      <c r="H3477" s="143"/>
      <c r="AF3477" s="127" t="s">
        <v>10465</v>
      </c>
      <c r="AG3477" s="127"/>
    </row>
    <row r="3478" spans="5:33">
      <c r="E3478" s="136" t="s">
        <v>10466</v>
      </c>
      <c r="F3478" s="136"/>
      <c r="G3478" s="136"/>
      <c r="H3478" s="143"/>
      <c r="AF3478" s="127" t="s">
        <v>10467</v>
      </c>
      <c r="AG3478" s="127"/>
    </row>
    <row r="3479" spans="5:33">
      <c r="E3479" s="136" t="s">
        <v>10468</v>
      </c>
      <c r="F3479" s="136"/>
      <c r="G3479" s="136"/>
      <c r="H3479" s="143"/>
      <c r="AF3479" s="127" t="s">
        <v>10469</v>
      </c>
      <c r="AG3479" s="127"/>
    </row>
    <row r="3480" spans="5:33">
      <c r="E3480" s="136" t="s">
        <v>10470</v>
      </c>
      <c r="F3480" s="136"/>
      <c r="G3480" s="136"/>
      <c r="H3480" s="143"/>
      <c r="AF3480" s="127" t="s">
        <v>10471</v>
      </c>
      <c r="AG3480" s="127"/>
    </row>
    <row r="3481" spans="5:33">
      <c r="E3481" s="136" t="s">
        <v>10472</v>
      </c>
      <c r="F3481" s="136"/>
      <c r="G3481" s="136"/>
      <c r="H3481" s="143"/>
      <c r="AF3481" s="127" t="s">
        <v>10473</v>
      </c>
      <c r="AG3481" s="127"/>
    </row>
    <row r="3482" spans="5:33">
      <c r="E3482" s="136" t="s">
        <v>10474</v>
      </c>
      <c r="F3482" s="136"/>
      <c r="G3482" s="136"/>
      <c r="H3482" s="143"/>
      <c r="AF3482" s="127" t="s">
        <v>10475</v>
      </c>
      <c r="AG3482" s="127"/>
    </row>
    <row r="3483" spans="5:33">
      <c r="E3483" s="136" t="s">
        <v>10476</v>
      </c>
      <c r="F3483" s="136"/>
      <c r="G3483" s="136"/>
      <c r="H3483" s="143"/>
      <c r="AF3483" s="127" t="s">
        <v>10477</v>
      </c>
      <c r="AG3483" s="127"/>
    </row>
    <row r="3484" spans="5:33">
      <c r="E3484" s="136" t="s">
        <v>10478</v>
      </c>
      <c r="F3484" s="136"/>
      <c r="G3484" s="136"/>
      <c r="H3484" s="143"/>
      <c r="AF3484" s="127" t="s">
        <v>10479</v>
      </c>
      <c r="AG3484" s="127"/>
    </row>
    <row r="3485" spans="5:33">
      <c r="E3485" s="136" t="s">
        <v>10480</v>
      </c>
      <c r="F3485" s="136"/>
      <c r="G3485" s="136"/>
      <c r="H3485" s="143"/>
      <c r="AF3485" s="127" t="s">
        <v>10481</v>
      </c>
      <c r="AG3485" s="127"/>
    </row>
    <row r="3486" spans="5:33">
      <c r="E3486" s="136" t="s">
        <v>10482</v>
      </c>
      <c r="F3486" s="136"/>
      <c r="G3486" s="136"/>
      <c r="H3486" s="143"/>
      <c r="AF3486" s="127" t="s">
        <v>10483</v>
      </c>
      <c r="AG3486" s="127"/>
    </row>
    <row r="3487" spans="5:33">
      <c r="E3487" s="136" t="s">
        <v>10484</v>
      </c>
      <c r="F3487" s="136"/>
      <c r="G3487" s="136"/>
      <c r="H3487" s="143"/>
      <c r="AF3487" s="127" t="s">
        <v>10485</v>
      </c>
      <c r="AG3487" s="127"/>
    </row>
    <row r="3488" spans="5:33">
      <c r="E3488" s="136" t="s">
        <v>10486</v>
      </c>
      <c r="F3488" s="136"/>
      <c r="G3488" s="136"/>
      <c r="H3488" s="143"/>
      <c r="AF3488" s="127" t="s">
        <v>10487</v>
      </c>
      <c r="AG3488" s="127"/>
    </row>
    <row r="3489" spans="5:33">
      <c r="E3489" s="136" t="s">
        <v>10488</v>
      </c>
      <c r="F3489" s="136"/>
      <c r="G3489" s="136"/>
      <c r="H3489" s="143"/>
      <c r="AF3489" s="127" t="s">
        <v>10489</v>
      </c>
      <c r="AG3489" s="127"/>
    </row>
    <row r="3490" spans="5:33">
      <c r="E3490" s="136" t="s">
        <v>10490</v>
      </c>
      <c r="F3490" s="136"/>
      <c r="G3490" s="136"/>
      <c r="H3490" s="143"/>
      <c r="AF3490" s="127" t="s">
        <v>10491</v>
      </c>
      <c r="AG3490" s="127"/>
    </row>
    <row r="3491" spans="5:33">
      <c r="E3491" s="136" t="s">
        <v>10492</v>
      </c>
      <c r="F3491" s="136"/>
      <c r="G3491" s="136"/>
      <c r="H3491" s="143"/>
      <c r="AF3491" s="127" t="s">
        <v>10493</v>
      </c>
      <c r="AG3491" s="127"/>
    </row>
    <row r="3492" spans="5:33">
      <c r="E3492" s="136" t="s">
        <v>10494</v>
      </c>
      <c r="F3492" s="136"/>
      <c r="G3492" s="136"/>
      <c r="H3492" s="143"/>
      <c r="AF3492" s="127" t="s">
        <v>10495</v>
      </c>
      <c r="AG3492" s="127"/>
    </row>
    <row r="3493" spans="5:33">
      <c r="E3493" s="136" t="s">
        <v>10496</v>
      </c>
      <c r="F3493" s="136"/>
      <c r="G3493" s="136"/>
      <c r="H3493" s="143"/>
      <c r="AF3493" s="127" t="s">
        <v>10497</v>
      </c>
      <c r="AG3493" s="127"/>
    </row>
    <row r="3494" spans="5:33">
      <c r="E3494" s="136" t="s">
        <v>10498</v>
      </c>
      <c r="F3494" s="136"/>
      <c r="G3494" s="136"/>
      <c r="H3494" s="143"/>
      <c r="AF3494" s="127" t="s">
        <v>10499</v>
      </c>
      <c r="AG3494" s="127"/>
    </row>
    <row r="3495" spans="5:33">
      <c r="E3495" s="136" t="s">
        <v>10500</v>
      </c>
      <c r="F3495" s="136"/>
      <c r="G3495" s="136"/>
      <c r="H3495" s="143"/>
      <c r="AF3495" s="127" t="s">
        <v>10501</v>
      </c>
      <c r="AG3495" s="127"/>
    </row>
    <row r="3496" spans="5:33">
      <c r="E3496" s="136" t="s">
        <v>10502</v>
      </c>
      <c r="F3496" s="136"/>
      <c r="G3496" s="136"/>
      <c r="H3496" s="143"/>
      <c r="AF3496" s="127" t="s">
        <v>10503</v>
      </c>
      <c r="AG3496" s="127"/>
    </row>
    <row r="3497" spans="5:33">
      <c r="E3497" s="136" t="s">
        <v>10504</v>
      </c>
      <c r="F3497" s="136"/>
      <c r="G3497" s="136"/>
      <c r="H3497" s="143"/>
      <c r="AF3497" s="127" t="s">
        <v>10505</v>
      </c>
      <c r="AG3497" s="127"/>
    </row>
    <row r="3498" spans="5:33">
      <c r="E3498" s="136" t="s">
        <v>10506</v>
      </c>
      <c r="F3498" s="136"/>
      <c r="G3498" s="136"/>
      <c r="H3498" s="143"/>
      <c r="AF3498" s="127" t="s">
        <v>10221</v>
      </c>
      <c r="AG3498" s="127"/>
    </row>
    <row r="3499" spans="5:33">
      <c r="E3499" s="136" t="s">
        <v>10507</v>
      </c>
      <c r="F3499" s="136"/>
      <c r="G3499" s="136"/>
      <c r="H3499" s="143"/>
      <c r="AF3499" s="127" t="s">
        <v>10223</v>
      </c>
      <c r="AG3499" s="127"/>
    </row>
    <row r="3500" spans="5:33">
      <c r="E3500" s="136" t="s">
        <v>10508</v>
      </c>
      <c r="F3500" s="136"/>
      <c r="G3500" s="136"/>
      <c r="H3500" s="143"/>
      <c r="AF3500" s="127" t="s">
        <v>10225</v>
      </c>
      <c r="AG3500" s="127"/>
    </row>
    <row r="3501" spans="5:33">
      <c r="E3501" s="136" t="s">
        <v>10509</v>
      </c>
      <c r="F3501" s="136"/>
      <c r="G3501" s="136"/>
      <c r="H3501" s="143"/>
      <c r="AF3501" s="127" t="s">
        <v>10227</v>
      </c>
      <c r="AG3501" s="127"/>
    </row>
    <row r="3502" spans="5:33">
      <c r="E3502" s="136" t="s">
        <v>10510</v>
      </c>
      <c r="F3502" s="136"/>
      <c r="G3502" s="136"/>
      <c r="H3502" s="143"/>
      <c r="AF3502" s="127" t="s">
        <v>10229</v>
      </c>
      <c r="AG3502" s="127"/>
    </row>
    <row r="3503" spans="5:33">
      <c r="E3503" s="136" t="s">
        <v>10511</v>
      </c>
      <c r="F3503" s="136"/>
      <c r="G3503" s="136"/>
      <c r="H3503" s="143"/>
      <c r="AF3503" s="127" t="s">
        <v>10231</v>
      </c>
      <c r="AG3503" s="127"/>
    </row>
    <row r="3504" spans="5:33">
      <c r="E3504" s="136" t="s">
        <v>10512</v>
      </c>
      <c r="F3504" s="136"/>
      <c r="G3504" s="136"/>
      <c r="H3504" s="143"/>
      <c r="AF3504" s="127" t="s">
        <v>10233</v>
      </c>
      <c r="AG3504" s="127"/>
    </row>
    <row r="3505" spans="5:33">
      <c r="E3505" s="136" t="s">
        <v>10513</v>
      </c>
      <c r="F3505" s="136"/>
      <c r="G3505" s="136"/>
      <c r="H3505" s="143"/>
      <c r="AF3505" s="127" t="s">
        <v>10235</v>
      </c>
      <c r="AG3505" s="127"/>
    </row>
    <row r="3506" spans="5:33">
      <c r="E3506" s="136" t="s">
        <v>10514</v>
      </c>
      <c r="F3506" s="136"/>
      <c r="G3506" s="136"/>
      <c r="H3506" s="143"/>
      <c r="AF3506" s="127" t="s">
        <v>10237</v>
      </c>
      <c r="AG3506" s="127"/>
    </row>
    <row r="3507" spans="5:33">
      <c r="E3507" s="136" t="s">
        <v>10515</v>
      </c>
      <c r="F3507" s="136"/>
      <c r="G3507" s="136"/>
      <c r="H3507" s="143"/>
      <c r="AF3507" s="127" t="s">
        <v>10239</v>
      </c>
      <c r="AG3507" s="127"/>
    </row>
    <row r="3508" spans="5:33">
      <c r="E3508" s="136" t="s">
        <v>10516</v>
      </c>
      <c r="F3508" s="136"/>
      <c r="G3508" s="136"/>
      <c r="H3508" s="143"/>
      <c r="AF3508" s="127" t="s">
        <v>10241</v>
      </c>
      <c r="AG3508" s="127"/>
    </row>
    <row r="3509" spans="5:33">
      <c r="E3509" s="136" t="s">
        <v>10517</v>
      </c>
      <c r="F3509" s="136"/>
      <c r="G3509" s="136"/>
      <c r="H3509" s="143"/>
      <c r="AF3509" s="127" t="s">
        <v>10243</v>
      </c>
      <c r="AG3509" s="127"/>
    </row>
    <row r="3510" spans="5:33">
      <c r="E3510" s="136" t="s">
        <v>10518</v>
      </c>
      <c r="F3510" s="136"/>
      <c r="G3510" s="136"/>
      <c r="H3510" s="143"/>
      <c r="AF3510" s="127" t="s">
        <v>10245</v>
      </c>
      <c r="AG3510" s="127"/>
    </row>
    <row r="3511" spans="5:33">
      <c r="E3511" s="136" t="s">
        <v>10519</v>
      </c>
      <c r="F3511" s="136"/>
      <c r="G3511" s="136"/>
      <c r="H3511" s="143"/>
      <c r="AF3511" s="127" t="s">
        <v>10247</v>
      </c>
      <c r="AG3511" s="127"/>
    </row>
    <row r="3512" spans="5:33">
      <c r="E3512" s="136" t="s">
        <v>10520</v>
      </c>
      <c r="F3512" s="136"/>
      <c r="G3512" s="136"/>
      <c r="H3512" s="143"/>
      <c r="AF3512" s="127" t="s">
        <v>10249</v>
      </c>
      <c r="AG3512" s="127"/>
    </row>
    <row r="3513" spans="5:33">
      <c r="E3513" s="136" t="s">
        <v>10521</v>
      </c>
      <c r="F3513" s="136"/>
      <c r="G3513" s="136"/>
      <c r="H3513" s="143"/>
      <c r="AF3513" s="127" t="s">
        <v>10251</v>
      </c>
      <c r="AG3513" s="127"/>
    </row>
    <row r="3514" spans="5:33">
      <c r="E3514" s="136" t="s">
        <v>10522</v>
      </c>
      <c r="F3514" s="136"/>
      <c r="G3514" s="136"/>
      <c r="H3514" s="143"/>
      <c r="AF3514" s="127" t="s">
        <v>10253</v>
      </c>
      <c r="AG3514" s="127"/>
    </row>
    <row r="3515" spans="5:33">
      <c r="E3515" s="136" t="s">
        <v>10523</v>
      </c>
      <c r="F3515" s="136"/>
      <c r="G3515" s="136"/>
      <c r="H3515" s="143"/>
      <c r="AF3515" s="127" t="s">
        <v>10255</v>
      </c>
      <c r="AG3515" s="127"/>
    </row>
    <row r="3516" spans="5:33">
      <c r="E3516" s="136" t="s">
        <v>10524</v>
      </c>
      <c r="F3516" s="136"/>
      <c r="G3516" s="136"/>
      <c r="H3516" s="143"/>
      <c r="AF3516" s="127" t="s">
        <v>10257</v>
      </c>
      <c r="AG3516" s="127"/>
    </row>
    <row r="3517" spans="5:33">
      <c r="E3517" s="136" t="s">
        <v>10525</v>
      </c>
      <c r="F3517" s="136"/>
      <c r="G3517" s="136"/>
      <c r="H3517" s="143"/>
      <c r="AF3517" s="127" t="s">
        <v>10259</v>
      </c>
      <c r="AG3517" s="127"/>
    </row>
    <row r="3518" spans="5:33">
      <c r="E3518" s="136" t="s">
        <v>10526</v>
      </c>
      <c r="F3518" s="136"/>
      <c r="G3518" s="136"/>
      <c r="H3518" s="143"/>
      <c r="AF3518" s="127" t="s">
        <v>10261</v>
      </c>
      <c r="AG3518" s="127"/>
    </row>
    <row r="3519" spans="5:33">
      <c r="E3519" s="136" t="s">
        <v>10527</v>
      </c>
      <c r="F3519" s="136"/>
      <c r="G3519" s="136"/>
      <c r="H3519" s="143"/>
      <c r="AF3519" s="127" t="s">
        <v>10263</v>
      </c>
      <c r="AG3519" s="127"/>
    </row>
    <row r="3520" spans="5:33">
      <c r="E3520" s="136" t="s">
        <v>10528</v>
      </c>
      <c r="F3520" s="136"/>
      <c r="G3520" s="136"/>
      <c r="H3520" s="143"/>
      <c r="AF3520" s="127" t="s">
        <v>10265</v>
      </c>
      <c r="AG3520" s="127"/>
    </row>
    <row r="3521" spans="5:33">
      <c r="E3521" s="136" t="s">
        <v>10529</v>
      </c>
      <c r="F3521" s="136"/>
      <c r="G3521" s="136"/>
      <c r="H3521" s="143"/>
      <c r="AF3521" s="127" t="s">
        <v>10267</v>
      </c>
      <c r="AG3521" s="127"/>
    </row>
    <row r="3522" spans="5:33">
      <c r="E3522" s="136" t="s">
        <v>10530</v>
      </c>
      <c r="F3522" s="136"/>
      <c r="G3522" s="136"/>
      <c r="H3522" s="143"/>
      <c r="AF3522" s="127" t="s">
        <v>10531</v>
      </c>
      <c r="AG3522" s="127"/>
    </row>
    <row r="3523" spans="5:33">
      <c r="E3523" s="136" t="s">
        <v>10532</v>
      </c>
      <c r="F3523" s="136"/>
      <c r="G3523" s="136"/>
      <c r="H3523" s="143"/>
      <c r="AF3523" s="127" t="s">
        <v>10533</v>
      </c>
      <c r="AG3523" s="127"/>
    </row>
    <row r="3524" spans="5:33">
      <c r="E3524" s="136" t="s">
        <v>10534</v>
      </c>
      <c r="F3524" s="136"/>
      <c r="G3524" s="136"/>
      <c r="H3524" s="143"/>
      <c r="AF3524" s="127" t="s">
        <v>10535</v>
      </c>
      <c r="AG3524" s="127"/>
    </row>
    <row r="3525" spans="5:33">
      <c r="E3525" s="136" t="s">
        <v>10536</v>
      </c>
      <c r="F3525" s="136"/>
      <c r="G3525" s="136"/>
      <c r="H3525" s="143"/>
      <c r="AF3525" s="127" t="s">
        <v>10537</v>
      </c>
      <c r="AG3525" s="127"/>
    </row>
    <row r="3526" spans="5:33">
      <c r="E3526" s="136" t="s">
        <v>10538</v>
      </c>
      <c r="F3526" s="136"/>
      <c r="G3526" s="136"/>
      <c r="H3526" s="143"/>
      <c r="AF3526" s="127" t="s">
        <v>10539</v>
      </c>
      <c r="AG3526" s="127"/>
    </row>
    <row r="3527" spans="5:33">
      <c r="E3527" s="136" t="s">
        <v>10540</v>
      </c>
      <c r="F3527" s="136"/>
      <c r="G3527" s="136"/>
      <c r="H3527" s="143"/>
      <c r="AF3527" s="127" t="s">
        <v>10541</v>
      </c>
      <c r="AG3527" s="127"/>
    </row>
    <row r="3528" spans="5:33">
      <c r="E3528" s="136" t="s">
        <v>10542</v>
      </c>
      <c r="F3528" s="136"/>
      <c r="G3528" s="136"/>
      <c r="H3528" s="143"/>
      <c r="AF3528" s="127" t="s">
        <v>10543</v>
      </c>
      <c r="AG3528" s="127"/>
    </row>
    <row r="3529" spans="5:33">
      <c r="E3529" s="136" t="s">
        <v>10544</v>
      </c>
      <c r="F3529" s="136"/>
      <c r="G3529" s="136"/>
      <c r="H3529" s="143"/>
      <c r="AF3529" s="127" t="s">
        <v>10545</v>
      </c>
      <c r="AG3529" s="127"/>
    </row>
    <row r="3530" spans="5:33">
      <c r="E3530" s="136" t="s">
        <v>10546</v>
      </c>
      <c r="F3530" s="136"/>
      <c r="G3530" s="136"/>
      <c r="H3530" s="143"/>
      <c r="AF3530" s="127" t="s">
        <v>10547</v>
      </c>
      <c r="AG3530" s="127"/>
    </row>
    <row r="3531" spans="5:33">
      <c r="E3531" s="136" t="s">
        <v>10548</v>
      </c>
      <c r="F3531" s="136"/>
      <c r="G3531" s="136"/>
      <c r="H3531" s="143"/>
      <c r="AF3531" s="127" t="s">
        <v>10549</v>
      </c>
      <c r="AG3531" s="127"/>
    </row>
    <row r="3532" spans="5:33">
      <c r="E3532" s="136" t="s">
        <v>10550</v>
      </c>
      <c r="F3532" s="136"/>
      <c r="G3532" s="136"/>
      <c r="H3532" s="143"/>
      <c r="AF3532" s="127" t="s">
        <v>10551</v>
      </c>
      <c r="AG3532" s="127"/>
    </row>
    <row r="3533" spans="5:33">
      <c r="E3533" s="136" t="s">
        <v>10552</v>
      </c>
      <c r="F3533" s="136"/>
      <c r="G3533" s="136"/>
      <c r="H3533" s="143"/>
      <c r="AF3533" s="127" t="s">
        <v>10553</v>
      </c>
      <c r="AG3533" s="127"/>
    </row>
    <row r="3534" spans="5:33">
      <c r="E3534" s="136" t="s">
        <v>10554</v>
      </c>
      <c r="F3534" s="136"/>
      <c r="G3534" s="136"/>
      <c r="H3534" s="143"/>
      <c r="AF3534" s="127" t="s">
        <v>10555</v>
      </c>
      <c r="AG3534" s="127"/>
    </row>
    <row r="3535" spans="5:33">
      <c r="E3535" s="136" t="s">
        <v>10556</v>
      </c>
      <c r="F3535" s="136"/>
      <c r="G3535" s="136"/>
      <c r="H3535" s="143"/>
      <c r="AF3535" s="127" t="s">
        <v>9802</v>
      </c>
      <c r="AG3535" s="127"/>
    </row>
    <row r="3536" spans="5:33">
      <c r="E3536" s="136" t="s">
        <v>10557</v>
      </c>
      <c r="F3536" s="136"/>
      <c r="G3536" s="136"/>
      <c r="H3536" s="143"/>
      <c r="AF3536" s="127" t="s">
        <v>9804</v>
      </c>
      <c r="AG3536" s="127"/>
    </row>
    <row r="3537" spans="5:33">
      <c r="E3537" s="136" t="s">
        <v>10558</v>
      </c>
      <c r="F3537" s="136"/>
      <c r="G3537" s="136"/>
      <c r="H3537" s="143"/>
      <c r="AF3537" s="127" t="s">
        <v>9806</v>
      </c>
      <c r="AG3537" s="127"/>
    </row>
    <row r="3538" spans="5:33">
      <c r="E3538" s="136" t="s">
        <v>10559</v>
      </c>
      <c r="F3538" s="136"/>
      <c r="G3538" s="136"/>
      <c r="H3538" s="143"/>
      <c r="AF3538" s="127" t="s">
        <v>9808</v>
      </c>
      <c r="AG3538" s="127"/>
    </row>
    <row r="3539" spans="5:33">
      <c r="E3539" s="136" t="s">
        <v>10560</v>
      </c>
      <c r="F3539" s="136"/>
      <c r="G3539" s="136"/>
      <c r="H3539" s="143"/>
      <c r="AF3539" s="127" t="s">
        <v>10561</v>
      </c>
      <c r="AG3539" s="127"/>
    </row>
    <row r="3540" spans="5:33">
      <c r="E3540" s="136" t="s">
        <v>10562</v>
      </c>
      <c r="F3540" s="136"/>
      <c r="G3540" s="136"/>
      <c r="H3540" s="143"/>
      <c r="AF3540" s="127" t="s">
        <v>10563</v>
      </c>
      <c r="AG3540" s="127"/>
    </row>
    <row r="3541" spans="5:33">
      <c r="E3541" s="136" t="s">
        <v>10564</v>
      </c>
      <c r="F3541" s="136"/>
      <c r="G3541" s="136"/>
      <c r="H3541" s="143"/>
      <c r="AF3541" s="127" t="s">
        <v>10565</v>
      </c>
      <c r="AG3541" s="127"/>
    </row>
    <row r="3542" spans="5:33">
      <c r="E3542" s="136" t="s">
        <v>10566</v>
      </c>
      <c r="F3542" s="136"/>
      <c r="G3542" s="136"/>
      <c r="H3542" s="143"/>
      <c r="AF3542" s="127" t="s">
        <v>10567</v>
      </c>
      <c r="AG3542" s="127"/>
    </row>
    <row r="3543" spans="5:33">
      <c r="E3543" s="136" t="s">
        <v>10568</v>
      </c>
      <c r="F3543" s="136"/>
      <c r="G3543" s="136"/>
      <c r="H3543" s="143"/>
      <c r="AF3543" s="127" t="s">
        <v>10569</v>
      </c>
      <c r="AG3543" s="127"/>
    </row>
    <row r="3544" spans="5:33">
      <c r="E3544" s="136" t="s">
        <v>10570</v>
      </c>
      <c r="F3544" s="136"/>
      <c r="G3544" s="136"/>
      <c r="H3544" s="143"/>
      <c r="AF3544" s="127" t="s">
        <v>10571</v>
      </c>
      <c r="AG3544" s="127"/>
    </row>
    <row r="3545" spans="5:33">
      <c r="E3545" s="136" t="s">
        <v>10572</v>
      </c>
      <c r="F3545" s="136"/>
      <c r="G3545" s="136"/>
      <c r="H3545" s="143"/>
      <c r="AF3545" s="127" t="s">
        <v>10573</v>
      </c>
      <c r="AG3545" s="127"/>
    </row>
    <row r="3546" spans="5:33">
      <c r="E3546" s="136" t="s">
        <v>10574</v>
      </c>
      <c r="F3546" s="136"/>
      <c r="G3546" s="136"/>
      <c r="H3546" s="143"/>
      <c r="AF3546" s="127" t="s">
        <v>10575</v>
      </c>
      <c r="AG3546" s="127"/>
    </row>
    <row r="3547" spans="5:33">
      <c r="E3547" s="136" t="s">
        <v>10576</v>
      </c>
      <c r="F3547" s="136"/>
      <c r="G3547" s="136"/>
      <c r="H3547" s="143"/>
      <c r="AF3547" s="127" t="s">
        <v>10577</v>
      </c>
      <c r="AG3547" s="127"/>
    </row>
    <row r="3548" spans="5:33">
      <c r="E3548" s="136" t="s">
        <v>10578</v>
      </c>
      <c r="F3548" s="136"/>
      <c r="G3548" s="136"/>
      <c r="H3548" s="143"/>
      <c r="AF3548" s="127" t="s">
        <v>9772</v>
      </c>
      <c r="AG3548" s="127"/>
    </row>
    <row r="3549" spans="5:33">
      <c r="E3549" s="136" t="s">
        <v>10579</v>
      </c>
      <c r="F3549" s="136"/>
      <c r="G3549" s="136"/>
      <c r="H3549" s="143"/>
      <c r="AF3549" s="127" t="s">
        <v>10580</v>
      </c>
      <c r="AG3549" s="127"/>
    </row>
    <row r="3550" spans="5:33">
      <c r="E3550" s="136" t="s">
        <v>10581</v>
      </c>
      <c r="F3550" s="136"/>
      <c r="G3550" s="136"/>
      <c r="H3550" s="143"/>
      <c r="AF3550" s="127" t="s">
        <v>10582</v>
      </c>
      <c r="AG3550" s="127"/>
    </row>
    <row r="3551" spans="5:33">
      <c r="E3551" s="136" t="s">
        <v>10583</v>
      </c>
      <c r="F3551" s="136"/>
      <c r="G3551" s="136"/>
      <c r="H3551" s="143"/>
      <c r="AF3551" s="127" t="s">
        <v>10584</v>
      </c>
      <c r="AG3551" s="127"/>
    </row>
    <row r="3552" spans="5:33">
      <c r="E3552" s="136" t="s">
        <v>10585</v>
      </c>
      <c r="F3552" s="136"/>
      <c r="G3552" s="136"/>
      <c r="H3552" s="143"/>
      <c r="AF3552" s="127" t="s">
        <v>9700</v>
      </c>
      <c r="AG3552" s="127"/>
    </row>
    <row r="3553" spans="5:33">
      <c r="E3553" s="136" t="s">
        <v>10586</v>
      </c>
      <c r="F3553" s="136"/>
      <c r="G3553" s="136"/>
      <c r="H3553" s="143"/>
      <c r="AF3553" s="127" t="s">
        <v>9702</v>
      </c>
      <c r="AG3553" s="127"/>
    </row>
    <row r="3554" spans="5:33">
      <c r="E3554" s="136" t="s">
        <v>10587</v>
      </c>
      <c r="F3554" s="136"/>
      <c r="G3554" s="136"/>
      <c r="H3554" s="143"/>
      <c r="AF3554" s="127" t="s">
        <v>9704</v>
      </c>
      <c r="AG3554" s="127"/>
    </row>
    <row r="3555" spans="5:33">
      <c r="E3555" s="136" t="s">
        <v>10588</v>
      </c>
      <c r="F3555" s="136"/>
      <c r="G3555" s="136"/>
      <c r="H3555" s="143"/>
      <c r="AF3555" s="127" t="s">
        <v>9706</v>
      </c>
      <c r="AG3555" s="127"/>
    </row>
    <row r="3556" spans="5:33">
      <c r="E3556" s="136" t="s">
        <v>10589</v>
      </c>
      <c r="F3556" s="136"/>
      <c r="G3556" s="136"/>
      <c r="H3556" s="143"/>
      <c r="AF3556" s="127" t="s">
        <v>9708</v>
      </c>
      <c r="AG3556" s="127"/>
    </row>
    <row r="3557" spans="5:33">
      <c r="E3557" s="136" t="s">
        <v>10590</v>
      </c>
      <c r="F3557" s="136"/>
      <c r="G3557" s="136"/>
      <c r="H3557" s="143"/>
      <c r="AF3557" s="127" t="s">
        <v>9710</v>
      </c>
      <c r="AG3557" s="127"/>
    </row>
    <row r="3558" spans="5:33">
      <c r="E3558" s="136" t="s">
        <v>10591</v>
      </c>
      <c r="F3558" s="136"/>
      <c r="G3558" s="136"/>
      <c r="H3558" s="143"/>
      <c r="AF3558" s="127" t="s">
        <v>9712</v>
      </c>
      <c r="AG3558" s="127"/>
    </row>
    <row r="3559" spans="5:33">
      <c r="E3559" s="136" t="s">
        <v>10592</v>
      </c>
      <c r="F3559" s="136"/>
      <c r="G3559" s="136"/>
      <c r="H3559" s="143"/>
      <c r="AF3559" s="127" t="s">
        <v>9714</v>
      </c>
      <c r="AG3559" s="127"/>
    </row>
    <row r="3560" spans="5:33">
      <c r="E3560" s="136" t="s">
        <v>10593</v>
      </c>
      <c r="F3560" s="136"/>
      <c r="G3560" s="136"/>
      <c r="H3560" s="143"/>
      <c r="AF3560" s="127" t="s">
        <v>9716</v>
      </c>
      <c r="AG3560" s="127"/>
    </row>
    <row r="3561" spans="5:33">
      <c r="E3561" s="136" t="s">
        <v>10594</v>
      </c>
      <c r="F3561" s="136"/>
      <c r="G3561" s="136"/>
      <c r="H3561" s="143"/>
      <c r="AF3561" s="127" t="s">
        <v>9718</v>
      </c>
      <c r="AG3561" s="127"/>
    </row>
    <row r="3562" spans="5:33">
      <c r="E3562" s="136" t="s">
        <v>10595</v>
      </c>
      <c r="F3562" s="136"/>
      <c r="G3562" s="136"/>
      <c r="H3562" s="143"/>
      <c r="AF3562" s="127" t="s">
        <v>9720</v>
      </c>
      <c r="AG3562" s="127"/>
    </row>
    <row r="3563" spans="5:33">
      <c r="E3563" s="136" t="s">
        <v>10596</v>
      </c>
      <c r="F3563" s="136"/>
      <c r="G3563" s="136"/>
      <c r="H3563" s="143"/>
      <c r="AF3563" s="127" t="s">
        <v>9722</v>
      </c>
      <c r="AG3563" s="127"/>
    </row>
    <row r="3564" spans="5:33">
      <c r="E3564" s="136" t="s">
        <v>10597</v>
      </c>
      <c r="F3564" s="136"/>
      <c r="G3564" s="136"/>
      <c r="H3564" s="143"/>
      <c r="AF3564" s="127" t="s">
        <v>9724</v>
      </c>
      <c r="AG3564" s="127"/>
    </row>
    <row r="3565" spans="5:33">
      <c r="E3565" s="136" t="s">
        <v>2630</v>
      </c>
      <c r="F3565" s="136"/>
      <c r="G3565" s="136"/>
      <c r="H3565" s="143"/>
      <c r="AF3565" s="127" t="s">
        <v>9726</v>
      </c>
      <c r="AG3565" s="127"/>
    </row>
    <row r="3566" spans="5:33">
      <c r="E3566" s="136" t="s">
        <v>2635</v>
      </c>
      <c r="F3566" s="136"/>
      <c r="G3566" s="136"/>
      <c r="H3566" s="143"/>
      <c r="AF3566" s="127" t="s">
        <v>9728</v>
      </c>
      <c r="AG3566" s="127"/>
    </row>
    <row r="3567" spans="5:33">
      <c r="E3567" s="136" t="s">
        <v>2640</v>
      </c>
      <c r="F3567" s="136"/>
      <c r="G3567" s="136"/>
      <c r="H3567" s="143"/>
      <c r="AF3567" s="127" t="s">
        <v>9730</v>
      </c>
      <c r="AG3567" s="127"/>
    </row>
    <row r="3568" spans="5:33">
      <c r="E3568" s="136" t="s">
        <v>2645</v>
      </c>
      <c r="F3568" s="136"/>
      <c r="G3568" s="136"/>
      <c r="H3568" s="143"/>
      <c r="AF3568" s="127" t="s">
        <v>9732</v>
      </c>
      <c r="AG3568" s="127"/>
    </row>
    <row r="3569" spans="5:33">
      <c r="E3569" s="136" t="s">
        <v>2650</v>
      </c>
      <c r="F3569" s="136"/>
      <c r="G3569" s="136"/>
      <c r="H3569" s="143"/>
      <c r="AF3569" s="127" t="s">
        <v>9734</v>
      </c>
      <c r="AG3569" s="127"/>
    </row>
    <row r="3570" spans="5:33">
      <c r="E3570" s="136" t="s">
        <v>2655</v>
      </c>
      <c r="F3570" s="136"/>
      <c r="G3570" s="136"/>
      <c r="H3570" s="143"/>
      <c r="AF3570" s="127" t="s">
        <v>9736</v>
      </c>
      <c r="AG3570" s="127"/>
    </row>
    <row r="3571" spans="5:33">
      <c r="E3571" s="136" t="s">
        <v>2660</v>
      </c>
      <c r="F3571" s="136"/>
      <c r="G3571" s="136"/>
      <c r="H3571" s="143"/>
      <c r="AF3571" s="127" t="s">
        <v>9738</v>
      </c>
      <c r="AG3571" s="127"/>
    </row>
    <row r="3572" spans="5:33">
      <c r="E3572" s="136" t="s">
        <v>2665</v>
      </c>
      <c r="F3572" s="136"/>
      <c r="G3572" s="136"/>
      <c r="H3572" s="143"/>
      <c r="AF3572" s="127" t="s">
        <v>9740</v>
      </c>
      <c r="AG3572" s="127"/>
    </row>
    <row r="3573" spans="5:33">
      <c r="E3573" s="136" t="s">
        <v>2670</v>
      </c>
      <c r="F3573" s="136"/>
      <c r="G3573" s="136"/>
      <c r="H3573" s="143"/>
      <c r="AF3573" s="127" t="s">
        <v>9742</v>
      </c>
      <c r="AG3573" s="127"/>
    </row>
    <row r="3574" spans="5:33">
      <c r="E3574" s="136" t="s">
        <v>10598</v>
      </c>
      <c r="F3574" s="136"/>
      <c r="G3574" s="136"/>
      <c r="H3574" s="143"/>
      <c r="AF3574" s="127" t="s">
        <v>9744</v>
      </c>
      <c r="AG3574" s="127"/>
    </row>
    <row r="3575" spans="5:33">
      <c r="E3575" s="136" t="s">
        <v>10599</v>
      </c>
      <c r="F3575" s="136"/>
      <c r="G3575" s="136"/>
      <c r="H3575" s="143"/>
      <c r="AF3575" s="127" t="s">
        <v>9746</v>
      </c>
      <c r="AG3575" s="127"/>
    </row>
    <row r="3576" spans="5:33">
      <c r="E3576" s="136" t="s">
        <v>10600</v>
      </c>
      <c r="F3576" s="136"/>
      <c r="G3576" s="136"/>
      <c r="H3576" s="143"/>
      <c r="AF3576" s="127" t="s">
        <v>9748</v>
      </c>
      <c r="AG3576" s="127"/>
    </row>
    <row r="3577" spans="5:33">
      <c r="E3577" s="136" t="s">
        <v>10601</v>
      </c>
      <c r="F3577" s="136"/>
      <c r="G3577" s="136"/>
      <c r="H3577" s="143"/>
      <c r="AF3577" s="127" t="s">
        <v>9750</v>
      </c>
      <c r="AG3577" s="127"/>
    </row>
    <row r="3578" spans="5:33">
      <c r="E3578" s="136" t="s">
        <v>10602</v>
      </c>
      <c r="F3578" s="136"/>
      <c r="G3578" s="136"/>
      <c r="H3578" s="143"/>
      <c r="AF3578" s="127" t="s">
        <v>9752</v>
      </c>
      <c r="AG3578" s="127"/>
    </row>
    <row r="3579" spans="5:33">
      <c r="E3579" s="136" t="s">
        <v>10603</v>
      </c>
      <c r="F3579" s="136"/>
      <c r="G3579" s="136"/>
      <c r="H3579" s="143"/>
      <c r="AF3579" s="127" t="s">
        <v>9754</v>
      </c>
      <c r="AG3579" s="127"/>
    </row>
    <row r="3580" spans="5:33">
      <c r="E3580" s="136" t="s">
        <v>10604</v>
      </c>
      <c r="F3580" s="136"/>
      <c r="G3580" s="136"/>
      <c r="H3580" s="143"/>
      <c r="AF3580" s="127" t="s">
        <v>9756</v>
      </c>
      <c r="AG3580" s="127"/>
    </row>
    <row r="3581" spans="5:33">
      <c r="E3581" s="136" t="s">
        <v>10605</v>
      </c>
      <c r="F3581" s="136"/>
      <c r="G3581" s="136"/>
      <c r="H3581" s="143"/>
      <c r="AF3581" s="127" t="s">
        <v>9758</v>
      </c>
      <c r="AG3581" s="127"/>
    </row>
    <row r="3582" spans="5:33">
      <c r="E3582" s="136" t="s">
        <v>10606</v>
      </c>
      <c r="F3582" s="136"/>
      <c r="G3582" s="136"/>
      <c r="H3582" s="143"/>
      <c r="AF3582" s="127" t="s">
        <v>9760</v>
      </c>
      <c r="AG3582" s="127"/>
    </row>
    <row r="3583" spans="5:33">
      <c r="E3583" s="136" t="s">
        <v>10607</v>
      </c>
      <c r="F3583" s="136"/>
      <c r="G3583" s="136"/>
      <c r="H3583" s="143"/>
      <c r="AF3583" s="127" t="s">
        <v>9762</v>
      </c>
      <c r="AG3583" s="127"/>
    </row>
    <row r="3584" spans="5:33">
      <c r="E3584" s="136" t="s">
        <v>10608</v>
      </c>
      <c r="F3584" s="136"/>
      <c r="G3584" s="136"/>
      <c r="H3584" s="143"/>
      <c r="AF3584" s="127" t="s">
        <v>9764</v>
      </c>
      <c r="AG3584" s="127"/>
    </row>
    <row r="3585" spans="5:33">
      <c r="E3585" s="136" t="s">
        <v>10609</v>
      </c>
      <c r="F3585" s="136"/>
      <c r="G3585" s="136"/>
      <c r="H3585" s="143"/>
      <c r="AF3585" s="127" t="s">
        <v>9766</v>
      </c>
      <c r="AG3585" s="127"/>
    </row>
    <row r="3586" spans="5:33">
      <c r="E3586" s="136" t="s">
        <v>10610</v>
      </c>
      <c r="F3586" s="136"/>
      <c r="G3586" s="136"/>
      <c r="H3586" s="143"/>
      <c r="AF3586" s="127" t="s">
        <v>10611</v>
      </c>
      <c r="AG3586" s="127"/>
    </row>
    <row r="3587" spans="5:33">
      <c r="E3587" s="136" t="s">
        <v>10612</v>
      </c>
      <c r="F3587" s="136"/>
      <c r="G3587" s="136"/>
      <c r="H3587" s="143"/>
      <c r="AF3587" s="127" t="s">
        <v>10613</v>
      </c>
      <c r="AG3587" s="127"/>
    </row>
    <row r="3588" spans="5:33">
      <c r="E3588" s="136" t="s">
        <v>10614</v>
      </c>
      <c r="F3588" s="136"/>
      <c r="G3588" s="136"/>
      <c r="H3588" s="143"/>
      <c r="AF3588" s="127" t="s">
        <v>10615</v>
      </c>
      <c r="AG3588" s="127"/>
    </row>
    <row r="3589" spans="5:33">
      <c r="E3589" s="136" t="s">
        <v>10616</v>
      </c>
      <c r="F3589" s="136"/>
      <c r="G3589" s="136"/>
      <c r="H3589" s="143"/>
      <c r="AF3589" s="127" t="s">
        <v>10617</v>
      </c>
      <c r="AG3589" s="127"/>
    </row>
    <row r="3590" spans="5:33">
      <c r="E3590" s="136" t="s">
        <v>10618</v>
      </c>
      <c r="F3590" s="136"/>
      <c r="G3590" s="136"/>
      <c r="H3590" s="143"/>
      <c r="AF3590" s="127" t="s">
        <v>10619</v>
      </c>
      <c r="AG3590" s="127"/>
    </row>
    <row r="3591" spans="5:33">
      <c r="E3591" s="136" t="s">
        <v>10620</v>
      </c>
      <c r="F3591" s="136"/>
      <c r="G3591" s="136"/>
      <c r="H3591" s="143"/>
      <c r="AF3591" s="127" t="s">
        <v>10621</v>
      </c>
      <c r="AG3591" s="127"/>
    </row>
    <row r="3592" spans="5:33">
      <c r="E3592" s="136" t="s">
        <v>10622</v>
      </c>
      <c r="F3592" s="136"/>
      <c r="G3592" s="136"/>
      <c r="H3592" s="143"/>
      <c r="AF3592" s="127" t="s">
        <v>10623</v>
      </c>
      <c r="AG3592" s="127"/>
    </row>
    <row r="3593" spans="5:33">
      <c r="E3593" s="136" t="s">
        <v>10624</v>
      </c>
      <c r="F3593" s="136"/>
      <c r="G3593" s="136"/>
      <c r="H3593" s="143"/>
      <c r="AF3593" s="127" t="s">
        <v>10625</v>
      </c>
      <c r="AG3593" s="127"/>
    </row>
    <row r="3594" spans="5:33">
      <c r="E3594" s="136" t="s">
        <v>10626</v>
      </c>
      <c r="F3594" s="136"/>
      <c r="G3594" s="136"/>
      <c r="H3594" s="143"/>
      <c r="AF3594" s="127" t="s">
        <v>8020</v>
      </c>
      <c r="AG3594" s="127"/>
    </row>
    <row r="3595" spans="5:33">
      <c r="E3595" s="136" t="s">
        <v>10627</v>
      </c>
      <c r="F3595" s="136"/>
      <c r="G3595" s="136"/>
      <c r="H3595" s="143"/>
      <c r="AF3595" s="127" t="s">
        <v>8022</v>
      </c>
      <c r="AG3595" s="127"/>
    </row>
    <row r="3596" spans="5:33">
      <c r="E3596" s="136" t="s">
        <v>10628</v>
      </c>
      <c r="F3596" s="136"/>
      <c r="G3596" s="136"/>
      <c r="H3596" s="143"/>
      <c r="AF3596" s="127" t="s">
        <v>8024</v>
      </c>
      <c r="AG3596" s="127"/>
    </row>
    <row r="3597" spans="5:33">
      <c r="E3597" s="136" t="s">
        <v>10629</v>
      </c>
      <c r="F3597" s="136"/>
      <c r="G3597" s="136"/>
      <c r="H3597" s="143"/>
      <c r="AF3597" s="127" t="s">
        <v>10630</v>
      </c>
      <c r="AG3597" s="127"/>
    </row>
    <row r="3598" spans="5:33">
      <c r="E3598" s="136" t="s">
        <v>10629</v>
      </c>
      <c r="F3598" s="136"/>
      <c r="G3598" s="136"/>
      <c r="H3598" s="143"/>
      <c r="AF3598" s="127" t="s">
        <v>10631</v>
      </c>
      <c r="AG3598" s="127"/>
    </row>
    <row r="3599" spans="5:33">
      <c r="E3599" s="136" t="s">
        <v>10632</v>
      </c>
      <c r="F3599" s="136"/>
      <c r="G3599" s="136"/>
      <c r="H3599" s="143"/>
      <c r="AF3599" s="127" t="s">
        <v>10633</v>
      </c>
      <c r="AG3599" s="127"/>
    </row>
    <row r="3600" spans="5:33">
      <c r="E3600" s="136" t="s">
        <v>10634</v>
      </c>
      <c r="F3600" s="136"/>
      <c r="G3600" s="136"/>
      <c r="H3600" s="143"/>
      <c r="AF3600" s="127" t="s">
        <v>10635</v>
      </c>
      <c r="AG3600" s="127"/>
    </row>
    <row r="3601" spans="5:33">
      <c r="E3601" s="136" t="s">
        <v>10636</v>
      </c>
      <c r="F3601" s="136"/>
      <c r="G3601" s="136"/>
      <c r="H3601" s="143"/>
      <c r="AF3601" s="127" t="s">
        <v>10637</v>
      </c>
      <c r="AG3601" s="127"/>
    </row>
    <row r="3602" spans="5:33">
      <c r="E3602" s="136" t="s">
        <v>10638</v>
      </c>
      <c r="F3602" s="136"/>
      <c r="G3602" s="136"/>
      <c r="H3602" s="143"/>
      <c r="AF3602" s="127" t="s">
        <v>10639</v>
      </c>
      <c r="AG3602" s="127"/>
    </row>
    <row r="3603" spans="5:33">
      <c r="E3603" s="136" t="s">
        <v>10640</v>
      </c>
      <c r="F3603" s="136"/>
      <c r="G3603" s="136"/>
      <c r="H3603" s="143"/>
      <c r="AF3603" s="127" t="s">
        <v>10641</v>
      </c>
      <c r="AG3603" s="127"/>
    </row>
    <row r="3604" spans="5:33">
      <c r="E3604" s="136" t="s">
        <v>10642</v>
      </c>
      <c r="F3604" s="136"/>
      <c r="G3604" s="136"/>
      <c r="H3604" s="143"/>
      <c r="AF3604" s="127" t="s">
        <v>8605</v>
      </c>
      <c r="AG3604" s="127"/>
    </row>
    <row r="3605" spans="5:33">
      <c r="E3605" s="136" t="s">
        <v>10642</v>
      </c>
      <c r="F3605" s="136"/>
      <c r="G3605" s="136"/>
      <c r="H3605" s="143"/>
      <c r="AF3605" s="127" t="s">
        <v>8607</v>
      </c>
      <c r="AG3605" s="127"/>
    </row>
    <row r="3606" spans="5:33">
      <c r="E3606" s="136" t="s">
        <v>10643</v>
      </c>
      <c r="F3606" s="136"/>
      <c r="G3606" s="136"/>
      <c r="H3606" s="143"/>
      <c r="AF3606" s="127" t="s">
        <v>8609</v>
      </c>
      <c r="AG3606" s="127"/>
    </row>
    <row r="3607" spans="5:33">
      <c r="E3607" s="136" t="s">
        <v>10644</v>
      </c>
      <c r="F3607" s="136"/>
      <c r="G3607" s="136"/>
      <c r="H3607" s="143"/>
      <c r="AF3607" s="127" t="s">
        <v>8611</v>
      </c>
      <c r="AG3607" s="127"/>
    </row>
    <row r="3608" spans="5:33">
      <c r="E3608" s="136" t="s">
        <v>10645</v>
      </c>
      <c r="F3608" s="136"/>
      <c r="G3608" s="136"/>
      <c r="H3608" s="143"/>
      <c r="AF3608" s="127" t="s">
        <v>8148</v>
      </c>
      <c r="AG3608" s="127"/>
    </row>
    <row r="3609" spans="5:33">
      <c r="E3609" s="136" t="s">
        <v>10646</v>
      </c>
      <c r="F3609" s="136"/>
      <c r="G3609" s="136"/>
      <c r="H3609" s="143"/>
      <c r="AF3609" s="127" t="s">
        <v>10647</v>
      </c>
      <c r="AG3609" s="127"/>
    </row>
    <row r="3610" spans="5:33">
      <c r="E3610" s="136" t="s">
        <v>10648</v>
      </c>
      <c r="F3610" s="136"/>
      <c r="G3610" s="136"/>
      <c r="H3610" s="143"/>
      <c r="AF3610" s="127" t="s">
        <v>10649</v>
      </c>
      <c r="AG3610" s="127"/>
    </row>
    <row r="3611" spans="5:33">
      <c r="E3611" s="136" t="s">
        <v>10650</v>
      </c>
      <c r="F3611" s="136"/>
      <c r="G3611" s="136"/>
      <c r="H3611" s="143"/>
      <c r="AF3611" s="127" t="s">
        <v>10651</v>
      </c>
      <c r="AG3611" s="127"/>
    </row>
    <row r="3612" spans="5:33">
      <c r="E3612" s="136" t="s">
        <v>10652</v>
      </c>
      <c r="F3612" s="136"/>
      <c r="G3612" s="136"/>
      <c r="H3612" s="143"/>
      <c r="AF3612" s="127" t="s">
        <v>10653</v>
      </c>
      <c r="AG3612" s="127"/>
    </row>
    <row r="3613" spans="5:33">
      <c r="E3613" s="136" t="s">
        <v>10654</v>
      </c>
      <c r="F3613" s="136"/>
      <c r="G3613" s="136"/>
      <c r="H3613" s="143"/>
      <c r="AF3613" s="127" t="s">
        <v>10655</v>
      </c>
      <c r="AG3613" s="127"/>
    </row>
    <row r="3614" spans="5:33">
      <c r="E3614" s="136" t="s">
        <v>10656</v>
      </c>
      <c r="F3614" s="136"/>
      <c r="G3614" s="136"/>
      <c r="H3614" s="143"/>
      <c r="AF3614" s="127" t="s">
        <v>10657</v>
      </c>
      <c r="AG3614" s="127"/>
    </row>
    <row r="3615" spans="5:33">
      <c r="E3615" s="136" t="s">
        <v>10658</v>
      </c>
      <c r="F3615" s="136"/>
      <c r="G3615" s="136"/>
      <c r="H3615" s="143"/>
      <c r="AF3615" s="127" t="s">
        <v>10659</v>
      </c>
      <c r="AG3615" s="127"/>
    </row>
    <row r="3616" spans="5:33">
      <c r="E3616" s="136" t="s">
        <v>10660</v>
      </c>
      <c r="F3616" s="136"/>
      <c r="G3616" s="136"/>
      <c r="H3616" s="143"/>
      <c r="AF3616" s="127" t="s">
        <v>10661</v>
      </c>
      <c r="AG3616" s="127"/>
    </row>
    <row r="3617" spans="5:33">
      <c r="E3617" s="136" t="s">
        <v>10662</v>
      </c>
      <c r="F3617" s="136"/>
      <c r="G3617" s="136"/>
      <c r="H3617" s="143"/>
      <c r="AF3617" s="127" t="s">
        <v>10663</v>
      </c>
      <c r="AG3617" s="127"/>
    </row>
    <row r="3618" spans="5:33">
      <c r="E3618" s="136" t="s">
        <v>10664</v>
      </c>
      <c r="F3618" s="136"/>
      <c r="G3618" s="136"/>
      <c r="H3618" s="143"/>
      <c r="AF3618" s="127" t="s">
        <v>10665</v>
      </c>
      <c r="AG3618" s="127"/>
    </row>
    <row r="3619" spans="5:33">
      <c r="E3619" s="136" t="s">
        <v>10666</v>
      </c>
      <c r="F3619" s="136"/>
      <c r="G3619" s="136"/>
      <c r="H3619" s="143"/>
      <c r="AF3619" s="127" t="s">
        <v>10667</v>
      </c>
      <c r="AG3619" s="127"/>
    </row>
    <row r="3620" spans="5:33">
      <c r="E3620" s="136" t="s">
        <v>10668</v>
      </c>
      <c r="F3620" s="136"/>
      <c r="G3620" s="136"/>
      <c r="H3620" s="143"/>
      <c r="AF3620" s="127" t="s">
        <v>10669</v>
      </c>
      <c r="AG3620" s="127"/>
    </row>
    <row r="3621" spans="5:33">
      <c r="E3621" s="136" t="s">
        <v>10670</v>
      </c>
      <c r="F3621" s="136"/>
      <c r="G3621" s="136"/>
      <c r="H3621" s="143"/>
      <c r="AF3621" s="127" t="s">
        <v>8209</v>
      </c>
      <c r="AG3621" s="127"/>
    </row>
    <row r="3622" spans="5:33">
      <c r="E3622" s="136" t="s">
        <v>10671</v>
      </c>
      <c r="F3622" s="136"/>
      <c r="G3622" s="136"/>
      <c r="H3622" s="143"/>
      <c r="AF3622" s="127" t="s">
        <v>8211</v>
      </c>
      <c r="AG3622" s="127"/>
    </row>
    <row r="3623" spans="5:33">
      <c r="E3623" s="136" t="s">
        <v>10672</v>
      </c>
      <c r="F3623" s="136"/>
      <c r="G3623" s="136"/>
      <c r="H3623" s="143"/>
      <c r="AF3623" s="127" t="s">
        <v>8213</v>
      </c>
      <c r="AG3623" s="127"/>
    </row>
    <row r="3624" spans="5:33">
      <c r="E3624" s="136" t="s">
        <v>10673</v>
      </c>
      <c r="F3624" s="136"/>
      <c r="G3624" s="136"/>
      <c r="H3624" s="143"/>
      <c r="AF3624" s="127" t="s">
        <v>8215</v>
      </c>
      <c r="AG3624" s="127"/>
    </row>
    <row r="3625" spans="5:33">
      <c r="E3625" s="136" t="s">
        <v>10674</v>
      </c>
      <c r="F3625" s="136"/>
      <c r="G3625" s="136"/>
      <c r="H3625" s="143"/>
      <c r="AF3625" s="127" t="s">
        <v>10675</v>
      </c>
      <c r="AG3625" s="127"/>
    </row>
    <row r="3626" spans="5:33">
      <c r="E3626" s="136" t="s">
        <v>10676</v>
      </c>
      <c r="F3626" s="136"/>
      <c r="G3626" s="136"/>
      <c r="H3626" s="143"/>
      <c r="AF3626" s="127" t="s">
        <v>10677</v>
      </c>
      <c r="AG3626" s="127"/>
    </row>
    <row r="3627" spans="5:33">
      <c r="E3627" s="136" t="s">
        <v>10678</v>
      </c>
      <c r="F3627" s="136"/>
      <c r="G3627" s="136"/>
      <c r="H3627" s="143"/>
      <c r="AF3627" s="127" t="s">
        <v>10679</v>
      </c>
      <c r="AG3627" s="127"/>
    </row>
    <row r="3628" spans="5:33">
      <c r="E3628" s="136" t="s">
        <v>10680</v>
      </c>
      <c r="F3628" s="136"/>
      <c r="G3628" s="136"/>
      <c r="H3628" s="143"/>
      <c r="AF3628" s="127" t="s">
        <v>10681</v>
      </c>
      <c r="AG3628" s="127"/>
    </row>
    <row r="3629" spans="5:33">
      <c r="E3629" s="136" t="s">
        <v>10682</v>
      </c>
      <c r="F3629" s="136"/>
      <c r="G3629" s="136"/>
      <c r="H3629" s="143"/>
      <c r="AF3629" s="127" t="s">
        <v>10683</v>
      </c>
      <c r="AG3629" s="127"/>
    </row>
    <row r="3630" spans="5:33">
      <c r="E3630" s="136" t="s">
        <v>10684</v>
      </c>
      <c r="F3630" s="136"/>
      <c r="G3630" s="136"/>
      <c r="H3630" s="143"/>
      <c r="AF3630" s="127" t="s">
        <v>8209</v>
      </c>
      <c r="AG3630" s="127"/>
    </row>
    <row r="3631" spans="5:33">
      <c r="E3631" s="136" t="s">
        <v>10685</v>
      </c>
      <c r="F3631" s="136"/>
      <c r="G3631" s="136"/>
      <c r="H3631" s="143"/>
      <c r="AF3631" s="127" t="s">
        <v>8211</v>
      </c>
      <c r="AG3631" s="127"/>
    </row>
    <row r="3632" spans="5:33">
      <c r="E3632" s="136" t="s">
        <v>10686</v>
      </c>
      <c r="F3632" s="136"/>
      <c r="G3632" s="136"/>
      <c r="H3632" s="143"/>
      <c r="AF3632" s="127" t="s">
        <v>8213</v>
      </c>
      <c r="AG3632" s="127"/>
    </row>
    <row r="3633" spans="5:33">
      <c r="E3633" s="136" t="s">
        <v>10687</v>
      </c>
      <c r="F3633" s="136"/>
      <c r="G3633" s="136"/>
      <c r="H3633" s="143"/>
      <c r="AF3633" s="127" t="s">
        <v>8215</v>
      </c>
      <c r="AG3633" s="127"/>
    </row>
    <row r="3634" spans="5:33">
      <c r="E3634" s="136" t="s">
        <v>10688</v>
      </c>
      <c r="F3634" s="136"/>
      <c r="G3634" s="136"/>
      <c r="H3634" s="143"/>
      <c r="AF3634" s="127" t="s">
        <v>10689</v>
      </c>
      <c r="AG3634" s="127"/>
    </row>
    <row r="3635" spans="5:33">
      <c r="E3635" s="136" t="s">
        <v>10690</v>
      </c>
      <c r="F3635" s="136"/>
      <c r="G3635" s="136"/>
      <c r="H3635" s="143"/>
      <c r="AF3635" s="127" t="s">
        <v>10691</v>
      </c>
      <c r="AG3635" s="127"/>
    </row>
    <row r="3636" spans="5:33">
      <c r="E3636" s="136" t="s">
        <v>10692</v>
      </c>
      <c r="F3636" s="136"/>
      <c r="G3636" s="136"/>
      <c r="H3636" s="143"/>
      <c r="AF3636" s="127" t="s">
        <v>10693</v>
      </c>
      <c r="AG3636" s="127"/>
    </row>
    <row r="3637" spans="5:33">
      <c r="E3637" s="136" t="s">
        <v>10694</v>
      </c>
      <c r="F3637" s="136"/>
      <c r="G3637" s="136"/>
      <c r="H3637" s="143"/>
      <c r="AF3637" s="127" t="s">
        <v>10695</v>
      </c>
      <c r="AG3637" s="127"/>
    </row>
    <row r="3638" spans="5:33">
      <c r="E3638" s="136" t="s">
        <v>10696</v>
      </c>
      <c r="F3638" s="136"/>
      <c r="G3638" s="136"/>
      <c r="H3638" s="143"/>
      <c r="AF3638" s="127" t="s">
        <v>10697</v>
      </c>
      <c r="AG3638" s="127"/>
    </row>
    <row r="3639" spans="5:33">
      <c r="E3639" s="136" t="s">
        <v>10698</v>
      </c>
      <c r="F3639" s="136"/>
      <c r="G3639" s="136"/>
      <c r="H3639" s="143"/>
      <c r="AF3639" s="127" t="s">
        <v>10699</v>
      </c>
      <c r="AG3639" s="127"/>
    </row>
    <row r="3640" spans="5:33">
      <c r="E3640" s="136" t="s">
        <v>10700</v>
      </c>
      <c r="F3640" s="136"/>
      <c r="G3640" s="136"/>
      <c r="H3640" s="143"/>
      <c r="AF3640" s="127" t="s">
        <v>10701</v>
      </c>
      <c r="AG3640" s="127"/>
    </row>
    <row r="3641" spans="5:33">
      <c r="E3641" s="136" t="s">
        <v>10702</v>
      </c>
      <c r="F3641" s="136"/>
      <c r="G3641" s="136"/>
      <c r="H3641" s="143"/>
      <c r="AF3641" s="127" t="s">
        <v>10703</v>
      </c>
      <c r="AG3641" s="127"/>
    </row>
    <row r="3642" spans="5:33">
      <c r="E3642" s="136" t="s">
        <v>10704</v>
      </c>
      <c r="F3642" s="136"/>
      <c r="G3642" s="136"/>
      <c r="H3642" s="143"/>
      <c r="AF3642" s="127" t="s">
        <v>10705</v>
      </c>
      <c r="AG3642" s="127"/>
    </row>
    <row r="3643" spans="5:33">
      <c r="E3643" s="136" t="s">
        <v>10706</v>
      </c>
      <c r="F3643" s="136"/>
      <c r="G3643" s="136"/>
      <c r="H3643" s="143"/>
      <c r="AF3643" s="127" t="s">
        <v>10707</v>
      </c>
      <c r="AG3643" s="127"/>
    </row>
    <row r="3644" spans="5:33">
      <c r="E3644" s="136" t="s">
        <v>10708</v>
      </c>
      <c r="F3644" s="136"/>
      <c r="G3644" s="136"/>
      <c r="H3644" s="143"/>
      <c r="AF3644" s="127" t="s">
        <v>10709</v>
      </c>
      <c r="AG3644" s="127"/>
    </row>
    <row r="3645" spans="5:33">
      <c r="E3645" s="136" t="s">
        <v>10710</v>
      </c>
      <c r="F3645" s="136"/>
      <c r="G3645" s="136"/>
      <c r="H3645" s="143"/>
      <c r="AF3645" s="127" t="s">
        <v>10711</v>
      </c>
      <c r="AG3645" s="127"/>
    </row>
    <row r="3646" spans="5:33">
      <c r="E3646" s="136" t="s">
        <v>10712</v>
      </c>
      <c r="F3646" s="136"/>
      <c r="G3646" s="136"/>
      <c r="H3646" s="143"/>
      <c r="AF3646" s="127" t="s">
        <v>10713</v>
      </c>
      <c r="AG3646" s="127"/>
    </row>
    <row r="3647" spans="5:33">
      <c r="E3647" s="136" t="s">
        <v>10714</v>
      </c>
      <c r="F3647" s="136"/>
      <c r="G3647" s="136"/>
      <c r="H3647" s="143"/>
      <c r="AF3647" s="127" t="s">
        <v>9981</v>
      </c>
      <c r="AG3647" s="127"/>
    </row>
    <row r="3648" spans="5:33">
      <c r="E3648" s="136" t="s">
        <v>10715</v>
      </c>
      <c r="F3648" s="136"/>
      <c r="G3648" s="136"/>
      <c r="H3648" s="143"/>
      <c r="AF3648" s="127" t="s">
        <v>9983</v>
      </c>
      <c r="AG3648" s="127"/>
    </row>
    <row r="3649" spans="5:33">
      <c r="E3649" s="136" t="s">
        <v>10716</v>
      </c>
      <c r="F3649" s="136"/>
      <c r="G3649" s="136"/>
      <c r="H3649" s="143"/>
      <c r="AF3649" s="127" t="s">
        <v>9985</v>
      </c>
      <c r="AG3649" s="127"/>
    </row>
    <row r="3650" spans="5:33">
      <c r="E3650" s="136" t="s">
        <v>10717</v>
      </c>
      <c r="F3650" s="136"/>
      <c r="G3650" s="136"/>
      <c r="H3650" s="143"/>
      <c r="AF3650" s="127" t="s">
        <v>9160</v>
      </c>
      <c r="AG3650" s="127"/>
    </row>
    <row r="3651" spans="5:33">
      <c r="E3651" s="136" t="s">
        <v>10718</v>
      </c>
      <c r="F3651" s="136"/>
      <c r="G3651" s="136"/>
      <c r="H3651" s="143"/>
      <c r="AF3651" s="127" t="s">
        <v>10719</v>
      </c>
      <c r="AG3651" s="127"/>
    </row>
    <row r="3652" spans="5:33">
      <c r="E3652" s="136" t="s">
        <v>10720</v>
      </c>
      <c r="F3652" s="136"/>
      <c r="G3652" s="136"/>
      <c r="H3652" s="143"/>
      <c r="AF3652" s="127" t="s">
        <v>10721</v>
      </c>
      <c r="AG3652" s="127"/>
    </row>
    <row r="3653" spans="5:33">
      <c r="E3653" s="136" t="s">
        <v>10722</v>
      </c>
      <c r="F3653" s="136"/>
      <c r="G3653" s="136"/>
      <c r="H3653" s="143"/>
      <c r="AF3653" s="127" t="s">
        <v>10723</v>
      </c>
      <c r="AG3653" s="127"/>
    </row>
    <row r="3654" spans="5:33">
      <c r="E3654" s="136" t="s">
        <v>10724</v>
      </c>
      <c r="F3654" s="136"/>
      <c r="G3654" s="136"/>
      <c r="H3654" s="143"/>
      <c r="AF3654" s="127" t="s">
        <v>10725</v>
      </c>
      <c r="AG3654" s="127"/>
    </row>
    <row r="3655" spans="5:33">
      <c r="E3655" s="136" t="s">
        <v>10726</v>
      </c>
      <c r="F3655" s="136"/>
      <c r="G3655" s="136"/>
      <c r="H3655" s="143"/>
      <c r="AF3655" s="127" t="s">
        <v>10727</v>
      </c>
      <c r="AG3655" s="127"/>
    </row>
    <row r="3656" spans="5:33">
      <c r="E3656" s="136" t="s">
        <v>10728</v>
      </c>
      <c r="F3656" s="136"/>
      <c r="G3656" s="136"/>
      <c r="H3656" s="143"/>
      <c r="AF3656" s="127" t="s">
        <v>10729</v>
      </c>
      <c r="AG3656" s="127"/>
    </row>
    <row r="3657" spans="5:33">
      <c r="E3657" s="136" t="s">
        <v>10730</v>
      </c>
      <c r="F3657" s="136"/>
      <c r="G3657" s="136"/>
      <c r="H3657" s="143"/>
      <c r="AF3657" s="127" t="s">
        <v>10731</v>
      </c>
      <c r="AG3657" s="127"/>
    </row>
    <row r="3658" spans="5:33">
      <c r="E3658" s="136" t="s">
        <v>10732</v>
      </c>
      <c r="F3658" s="136"/>
      <c r="G3658" s="136"/>
      <c r="H3658" s="143"/>
      <c r="AF3658" s="127" t="s">
        <v>10733</v>
      </c>
      <c r="AG3658" s="127"/>
    </row>
    <row r="3659" spans="5:33">
      <c r="E3659" s="136" t="s">
        <v>10734</v>
      </c>
      <c r="F3659" s="136"/>
      <c r="G3659" s="136"/>
      <c r="H3659" s="143"/>
      <c r="AF3659" s="127" t="s">
        <v>10735</v>
      </c>
      <c r="AG3659" s="127"/>
    </row>
    <row r="3660" spans="5:33">
      <c r="E3660" s="136" t="s">
        <v>10736</v>
      </c>
      <c r="F3660" s="136"/>
      <c r="G3660" s="136"/>
      <c r="H3660" s="143"/>
      <c r="AF3660" s="127" t="s">
        <v>10737</v>
      </c>
      <c r="AG3660" s="127"/>
    </row>
    <row r="3661" spans="5:33">
      <c r="E3661" s="136" t="s">
        <v>10738</v>
      </c>
      <c r="F3661" s="136"/>
      <c r="G3661" s="136"/>
      <c r="H3661" s="143"/>
      <c r="AF3661" s="127" t="s">
        <v>10739</v>
      </c>
      <c r="AG3661" s="127"/>
    </row>
    <row r="3662" spans="5:33">
      <c r="E3662" s="136" t="s">
        <v>10740</v>
      </c>
      <c r="F3662" s="136"/>
      <c r="G3662" s="136"/>
      <c r="H3662" s="143"/>
      <c r="AF3662" s="127" t="s">
        <v>10741</v>
      </c>
      <c r="AG3662" s="127"/>
    </row>
    <row r="3663" spans="5:33">
      <c r="E3663" s="136" t="s">
        <v>10742</v>
      </c>
      <c r="F3663" s="136"/>
      <c r="G3663" s="136"/>
      <c r="H3663" s="143"/>
      <c r="AF3663" s="127" t="s">
        <v>10743</v>
      </c>
      <c r="AG3663" s="127"/>
    </row>
    <row r="3664" spans="5:33">
      <c r="E3664" s="136" t="s">
        <v>10744</v>
      </c>
      <c r="F3664" s="136"/>
      <c r="G3664" s="136"/>
      <c r="H3664" s="143"/>
      <c r="AF3664" s="127" t="s">
        <v>10745</v>
      </c>
      <c r="AG3664" s="127"/>
    </row>
    <row r="3665" spans="5:33">
      <c r="E3665" s="136" t="s">
        <v>10746</v>
      </c>
      <c r="F3665" s="136"/>
      <c r="G3665" s="136"/>
      <c r="H3665" s="143"/>
      <c r="AF3665" s="127" t="s">
        <v>10571</v>
      </c>
      <c r="AG3665" s="127"/>
    </row>
    <row r="3666" spans="5:33">
      <c r="E3666" s="136" t="s">
        <v>10747</v>
      </c>
      <c r="F3666" s="136"/>
      <c r="G3666" s="136"/>
      <c r="H3666" s="143"/>
      <c r="AF3666" s="127" t="s">
        <v>10748</v>
      </c>
      <c r="AG3666" s="127"/>
    </row>
    <row r="3667" spans="5:33">
      <c r="E3667" s="136" t="s">
        <v>10749</v>
      </c>
      <c r="F3667" s="136"/>
      <c r="G3667" s="136"/>
      <c r="H3667" s="143"/>
      <c r="AF3667" s="127" t="s">
        <v>10569</v>
      </c>
      <c r="AG3667" s="127"/>
    </row>
    <row r="3668" spans="5:33">
      <c r="E3668" s="136" t="s">
        <v>10750</v>
      </c>
      <c r="F3668" s="136"/>
      <c r="G3668" s="136"/>
      <c r="H3668" s="143"/>
      <c r="AF3668" s="127" t="s">
        <v>10571</v>
      </c>
      <c r="AG3668" s="127"/>
    </row>
    <row r="3669" spans="5:33">
      <c r="E3669" s="136" t="s">
        <v>10751</v>
      </c>
      <c r="F3669" s="136"/>
      <c r="G3669" s="136"/>
      <c r="H3669" s="143"/>
      <c r="AF3669" s="127" t="s">
        <v>10573</v>
      </c>
      <c r="AG3669" s="127"/>
    </row>
    <row r="3670" spans="5:33">
      <c r="E3670" s="136" t="s">
        <v>10752</v>
      </c>
      <c r="F3670" s="136"/>
      <c r="G3670" s="136"/>
      <c r="H3670" s="143"/>
      <c r="AF3670" s="127" t="s">
        <v>10753</v>
      </c>
      <c r="AG3670" s="127"/>
    </row>
    <row r="3671" spans="5:33">
      <c r="E3671" s="136" t="s">
        <v>10754</v>
      </c>
      <c r="F3671" s="136"/>
      <c r="G3671" s="136"/>
      <c r="H3671" s="143"/>
      <c r="AF3671" s="127" t="s">
        <v>10755</v>
      </c>
      <c r="AG3671" s="127"/>
    </row>
    <row r="3672" spans="5:33">
      <c r="E3672" s="136" t="s">
        <v>10756</v>
      </c>
      <c r="F3672" s="136"/>
      <c r="G3672" s="136"/>
      <c r="H3672" s="143"/>
      <c r="AF3672" s="127" t="s">
        <v>10757</v>
      </c>
      <c r="AG3672" s="127"/>
    </row>
    <row r="3673" spans="5:33">
      <c r="E3673" s="136" t="s">
        <v>10758</v>
      </c>
      <c r="F3673" s="136"/>
      <c r="G3673" s="136"/>
      <c r="H3673" s="143"/>
      <c r="AF3673" s="127" t="s">
        <v>10759</v>
      </c>
      <c r="AG3673" s="127"/>
    </row>
    <row r="3674" spans="5:33">
      <c r="E3674" s="136" t="s">
        <v>10760</v>
      </c>
      <c r="F3674" s="136"/>
      <c r="G3674" s="136"/>
      <c r="H3674" s="143"/>
      <c r="AF3674" s="127" t="s">
        <v>10761</v>
      </c>
      <c r="AG3674" s="127"/>
    </row>
    <row r="3675" spans="5:33">
      <c r="E3675" s="136" t="s">
        <v>10762</v>
      </c>
      <c r="F3675" s="136"/>
      <c r="G3675" s="136"/>
      <c r="H3675" s="143"/>
      <c r="AF3675" s="127" t="s">
        <v>10763</v>
      </c>
      <c r="AG3675" s="127"/>
    </row>
    <row r="3676" spans="5:33">
      <c r="E3676" s="136" t="s">
        <v>10764</v>
      </c>
      <c r="F3676" s="136"/>
      <c r="G3676" s="136"/>
      <c r="H3676" s="143"/>
      <c r="AF3676" s="127" t="s">
        <v>10765</v>
      </c>
      <c r="AG3676" s="127"/>
    </row>
    <row r="3677" spans="5:33">
      <c r="E3677" s="136" t="s">
        <v>10766</v>
      </c>
      <c r="F3677" s="136"/>
      <c r="G3677" s="136"/>
      <c r="H3677" s="143"/>
      <c r="AF3677" s="127" t="s">
        <v>10767</v>
      </c>
      <c r="AG3677" s="127"/>
    </row>
    <row r="3678" spans="5:33">
      <c r="E3678" s="136" t="s">
        <v>10768</v>
      </c>
      <c r="F3678" s="136"/>
      <c r="G3678" s="136"/>
      <c r="H3678" s="143"/>
      <c r="AF3678" s="127" t="s">
        <v>8372</v>
      </c>
      <c r="AG3678" s="127"/>
    </row>
    <row r="3679" spans="5:33">
      <c r="E3679" s="136" t="s">
        <v>10769</v>
      </c>
      <c r="F3679" s="136"/>
      <c r="G3679" s="136"/>
      <c r="H3679" s="143"/>
      <c r="AF3679" s="127" t="s">
        <v>8374</v>
      </c>
      <c r="AG3679" s="127"/>
    </row>
    <row r="3680" spans="5:33">
      <c r="E3680" s="136" t="s">
        <v>10770</v>
      </c>
      <c r="F3680" s="136"/>
      <c r="G3680" s="136"/>
      <c r="H3680" s="143"/>
      <c r="AF3680" s="127" t="s">
        <v>8122</v>
      </c>
      <c r="AG3680" s="127"/>
    </row>
    <row r="3681" spans="5:33">
      <c r="E3681" s="136" t="s">
        <v>10771</v>
      </c>
      <c r="F3681" s="136"/>
      <c r="G3681" s="136"/>
      <c r="H3681" s="143"/>
      <c r="AF3681" s="127" t="s">
        <v>8124</v>
      </c>
      <c r="AG3681" s="127"/>
    </row>
    <row r="3682" spans="5:33">
      <c r="E3682" s="136" t="s">
        <v>10772</v>
      </c>
      <c r="F3682" s="136"/>
      <c r="G3682" s="136"/>
      <c r="H3682" s="143"/>
      <c r="AF3682" s="127" t="s">
        <v>8126</v>
      </c>
      <c r="AG3682" s="127"/>
    </row>
    <row r="3683" spans="5:33">
      <c r="E3683" s="136" t="s">
        <v>10773</v>
      </c>
      <c r="F3683" s="136"/>
      <c r="G3683" s="136"/>
      <c r="H3683" s="143"/>
      <c r="AF3683" s="127" t="s">
        <v>8128</v>
      </c>
      <c r="AG3683" s="127"/>
    </row>
    <row r="3684" spans="5:33">
      <c r="E3684" s="136" t="s">
        <v>10774</v>
      </c>
      <c r="F3684" s="136"/>
      <c r="G3684" s="136"/>
      <c r="H3684" s="143"/>
      <c r="AF3684" s="127" t="s">
        <v>8130</v>
      </c>
      <c r="AG3684" s="127"/>
    </row>
    <row r="3685" spans="5:33">
      <c r="E3685" s="136" t="s">
        <v>10775</v>
      </c>
      <c r="F3685" s="136"/>
      <c r="G3685" s="136"/>
      <c r="H3685" s="143"/>
      <c r="AF3685" s="127" t="s">
        <v>8381</v>
      </c>
      <c r="AG3685" s="127"/>
    </row>
    <row r="3686" spans="5:33">
      <c r="E3686" s="136" t="s">
        <v>10776</v>
      </c>
      <c r="F3686" s="136"/>
      <c r="G3686" s="136"/>
      <c r="H3686" s="143"/>
      <c r="AF3686" s="127" t="s">
        <v>8383</v>
      </c>
      <c r="AG3686" s="127"/>
    </row>
    <row r="3687" spans="5:33">
      <c r="E3687" s="136" t="s">
        <v>10777</v>
      </c>
      <c r="F3687" s="136"/>
      <c r="G3687" s="136"/>
      <c r="H3687" s="143"/>
      <c r="AF3687" s="127" t="s">
        <v>8385</v>
      </c>
      <c r="AG3687" s="127"/>
    </row>
    <row r="3688" spans="5:33">
      <c r="E3688" s="136" t="s">
        <v>10778</v>
      </c>
      <c r="F3688" s="136"/>
      <c r="G3688" s="136"/>
      <c r="H3688" s="143"/>
      <c r="AF3688" s="127" t="s">
        <v>8387</v>
      </c>
      <c r="AG3688" s="127"/>
    </row>
    <row r="3689" spans="5:33">
      <c r="E3689" s="136" t="s">
        <v>10779</v>
      </c>
      <c r="F3689" s="136"/>
      <c r="G3689" s="136"/>
      <c r="H3689" s="143"/>
      <c r="AF3689" s="127" t="s">
        <v>8389</v>
      </c>
      <c r="AG3689" s="127"/>
    </row>
    <row r="3690" spans="5:33">
      <c r="E3690" s="136" t="s">
        <v>10780</v>
      </c>
      <c r="F3690" s="136"/>
      <c r="G3690" s="136"/>
      <c r="H3690" s="143"/>
      <c r="AF3690" s="127" t="s">
        <v>8391</v>
      </c>
      <c r="AG3690" s="127"/>
    </row>
    <row r="3691" spans="5:33">
      <c r="E3691" s="136" t="s">
        <v>10781</v>
      </c>
      <c r="F3691" s="136"/>
      <c r="G3691" s="136"/>
      <c r="H3691" s="143"/>
      <c r="AF3691" s="127" t="s">
        <v>8393</v>
      </c>
      <c r="AG3691" s="127"/>
    </row>
    <row r="3692" spans="5:33">
      <c r="E3692" s="136" t="s">
        <v>10782</v>
      </c>
      <c r="F3692" s="136"/>
      <c r="G3692" s="136"/>
      <c r="H3692" s="143"/>
      <c r="AF3692" s="127" t="s">
        <v>10783</v>
      </c>
      <c r="AG3692" s="127"/>
    </row>
    <row r="3693" spans="5:33">
      <c r="E3693" s="136" t="s">
        <v>10784</v>
      </c>
      <c r="F3693" s="136"/>
      <c r="G3693" s="136"/>
      <c r="H3693" s="143"/>
      <c r="AF3693" s="127" t="s">
        <v>10785</v>
      </c>
      <c r="AG3693" s="127"/>
    </row>
    <row r="3694" spans="5:33">
      <c r="E3694" s="136" t="s">
        <v>10786</v>
      </c>
      <c r="F3694" s="136"/>
      <c r="G3694" s="136"/>
      <c r="H3694" s="143"/>
      <c r="AF3694" s="127" t="s">
        <v>10787</v>
      </c>
      <c r="AG3694" s="127"/>
    </row>
    <row r="3695" spans="5:33">
      <c r="E3695" s="136" t="s">
        <v>10788</v>
      </c>
      <c r="F3695" s="136"/>
      <c r="G3695" s="136"/>
      <c r="H3695" s="143"/>
      <c r="AF3695" s="127" t="s">
        <v>10789</v>
      </c>
      <c r="AG3695" s="127"/>
    </row>
    <row r="3696" spans="5:33">
      <c r="E3696" s="136" t="s">
        <v>10790</v>
      </c>
      <c r="F3696" s="136"/>
      <c r="G3696" s="136"/>
      <c r="H3696" s="143"/>
      <c r="AF3696" s="127" t="s">
        <v>10791</v>
      </c>
      <c r="AG3696" s="127"/>
    </row>
    <row r="3697" spans="5:33">
      <c r="E3697" s="136" t="s">
        <v>10792</v>
      </c>
      <c r="F3697" s="136"/>
      <c r="G3697" s="136"/>
      <c r="H3697" s="143"/>
      <c r="AF3697" s="127" t="s">
        <v>10793</v>
      </c>
      <c r="AG3697" s="127"/>
    </row>
    <row r="3698" spans="5:33">
      <c r="E3698" s="136" t="s">
        <v>10794</v>
      </c>
      <c r="F3698" s="136"/>
      <c r="G3698" s="136"/>
      <c r="H3698" s="143"/>
      <c r="AF3698" s="127" t="s">
        <v>10795</v>
      </c>
      <c r="AG3698" s="127"/>
    </row>
    <row r="3699" spans="5:33">
      <c r="E3699" s="136" t="s">
        <v>10796</v>
      </c>
      <c r="F3699" s="136"/>
      <c r="G3699" s="136"/>
      <c r="H3699" s="143"/>
      <c r="AF3699" s="127" t="s">
        <v>10797</v>
      </c>
      <c r="AG3699" s="127"/>
    </row>
    <row r="3700" spans="5:33">
      <c r="E3700" s="136" t="s">
        <v>10798</v>
      </c>
      <c r="F3700" s="136"/>
      <c r="G3700" s="136"/>
      <c r="H3700" s="143"/>
      <c r="AF3700" s="127" t="s">
        <v>10799</v>
      </c>
      <c r="AG3700" s="127"/>
    </row>
    <row r="3701" spans="5:33">
      <c r="E3701" s="136" t="s">
        <v>10800</v>
      </c>
      <c r="F3701" s="136"/>
      <c r="G3701" s="136"/>
      <c r="H3701" s="143"/>
      <c r="AF3701" s="127" t="s">
        <v>10801</v>
      </c>
      <c r="AG3701" s="127"/>
    </row>
    <row r="3702" spans="5:33">
      <c r="E3702" s="136" t="s">
        <v>10802</v>
      </c>
      <c r="F3702" s="136"/>
      <c r="G3702" s="136"/>
      <c r="H3702" s="143"/>
      <c r="AF3702" s="127" t="s">
        <v>10803</v>
      </c>
      <c r="AG3702" s="127"/>
    </row>
    <row r="3703" spans="5:33">
      <c r="E3703" s="136" t="s">
        <v>10804</v>
      </c>
      <c r="F3703" s="136"/>
      <c r="G3703" s="136"/>
      <c r="H3703" s="143"/>
      <c r="AF3703" s="127" t="s">
        <v>10805</v>
      </c>
      <c r="AG3703" s="127"/>
    </row>
    <row r="3704" spans="5:33">
      <c r="E3704" s="136" t="s">
        <v>10806</v>
      </c>
      <c r="F3704" s="136"/>
      <c r="G3704" s="136"/>
      <c r="H3704" s="143"/>
      <c r="AF3704" s="127" t="s">
        <v>10807</v>
      </c>
      <c r="AG3704" s="127"/>
    </row>
    <row r="3705" spans="5:33">
      <c r="E3705" s="136" t="s">
        <v>10808</v>
      </c>
      <c r="F3705" s="136"/>
      <c r="G3705" s="136"/>
      <c r="H3705" s="143"/>
      <c r="AF3705" s="127" t="s">
        <v>10809</v>
      </c>
      <c r="AG3705" s="127"/>
    </row>
    <row r="3706" spans="5:33">
      <c r="E3706" s="136" t="s">
        <v>10810</v>
      </c>
      <c r="F3706" s="136"/>
      <c r="G3706" s="136"/>
      <c r="H3706" s="143"/>
      <c r="AF3706" s="127" t="s">
        <v>10811</v>
      </c>
      <c r="AG3706" s="127"/>
    </row>
    <row r="3707" spans="5:33">
      <c r="E3707" s="136" t="s">
        <v>10812</v>
      </c>
      <c r="F3707" s="136"/>
      <c r="G3707" s="136"/>
      <c r="H3707" s="143"/>
      <c r="AF3707" s="127" t="s">
        <v>10813</v>
      </c>
      <c r="AG3707" s="127"/>
    </row>
    <row r="3708" spans="5:33">
      <c r="E3708" s="136" t="s">
        <v>10814</v>
      </c>
      <c r="F3708" s="136"/>
      <c r="G3708" s="136"/>
      <c r="H3708" s="143"/>
      <c r="AF3708" s="127" t="s">
        <v>10815</v>
      </c>
      <c r="AG3708" s="127"/>
    </row>
    <row r="3709" spans="5:33">
      <c r="E3709" s="136" t="s">
        <v>10816</v>
      </c>
      <c r="F3709" s="136"/>
      <c r="G3709" s="136"/>
      <c r="H3709" s="143"/>
      <c r="AF3709" s="127" t="s">
        <v>10817</v>
      </c>
      <c r="AG3709" s="127"/>
    </row>
    <row r="3710" spans="5:33">
      <c r="E3710" s="136" t="s">
        <v>10818</v>
      </c>
      <c r="F3710" s="136"/>
      <c r="G3710" s="136"/>
      <c r="H3710" s="143"/>
      <c r="AF3710" s="127" t="s">
        <v>10819</v>
      </c>
      <c r="AG3710" s="127"/>
    </row>
    <row r="3711" spans="5:33">
      <c r="E3711" s="136" t="s">
        <v>10820</v>
      </c>
      <c r="F3711" s="136"/>
      <c r="G3711" s="136"/>
      <c r="H3711" s="143"/>
      <c r="AF3711" s="127" t="s">
        <v>10821</v>
      </c>
      <c r="AG3711" s="127"/>
    </row>
    <row r="3712" spans="5:33">
      <c r="E3712" s="136" t="s">
        <v>10822</v>
      </c>
      <c r="F3712" s="136"/>
      <c r="G3712" s="136"/>
      <c r="H3712" s="143"/>
      <c r="AF3712" s="127" t="s">
        <v>10823</v>
      </c>
      <c r="AG3712" s="127"/>
    </row>
    <row r="3713" spans="5:33">
      <c r="E3713" s="136" t="s">
        <v>10824</v>
      </c>
      <c r="F3713" s="136"/>
      <c r="G3713" s="136"/>
      <c r="H3713" s="143"/>
      <c r="AF3713" s="127" t="s">
        <v>10825</v>
      </c>
      <c r="AG3713" s="127"/>
    </row>
    <row r="3714" spans="5:33">
      <c r="E3714" s="136" t="s">
        <v>10826</v>
      </c>
      <c r="F3714" s="136"/>
      <c r="G3714" s="136"/>
      <c r="H3714" s="143"/>
      <c r="AF3714" s="127" t="s">
        <v>10827</v>
      </c>
      <c r="AG3714" s="127"/>
    </row>
    <row r="3715" spans="5:33">
      <c r="E3715" s="136" t="s">
        <v>10826</v>
      </c>
      <c r="F3715" s="136"/>
      <c r="G3715" s="136"/>
      <c r="H3715" s="143"/>
      <c r="AF3715" s="127" t="s">
        <v>10828</v>
      </c>
      <c r="AG3715" s="127"/>
    </row>
    <row r="3716" spans="5:33">
      <c r="E3716" s="136" t="s">
        <v>10829</v>
      </c>
      <c r="F3716" s="136"/>
      <c r="G3716" s="136"/>
      <c r="H3716" s="143"/>
      <c r="AF3716" s="127" t="s">
        <v>10830</v>
      </c>
      <c r="AG3716" s="127"/>
    </row>
    <row r="3717" spans="5:33">
      <c r="E3717" s="136" t="s">
        <v>10829</v>
      </c>
      <c r="F3717" s="136"/>
      <c r="G3717" s="136"/>
      <c r="H3717" s="143"/>
      <c r="AF3717" s="127" t="s">
        <v>10831</v>
      </c>
      <c r="AG3717" s="127"/>
    </row>
    <row r="3718" spans="5:33">
      <c r="E3718" s="136" t="s">
        <v>10832</v>
      </c>
      <c r="F3718" s="136"/>
      <c r="G3718" s="136"/>
      <c r="H3718" s="143"/>
      <c r="AF3718" s="127" t="s">
        <v>10833</v>
      </c>
      <c r="AG3718" s="127"/>
    </row>
    <row r="3719" spans="5:33">
      <c r="E3719" s="136" t="s">
        <v>10834</v>
      </c>
      <c r="F3719" s="136"/>
      <c r="G3719" s="136"/>
      <c r="H3719" s="143"/>
      <c r="AF3719" s="127" t="s">
        <v>10835</v>
      </c>
      <c r="AG3719" s="127"/>
    </row>
    <row r="3720" spans="5:33">
      <c r="E3720" s="136" t="s">
        <v>10836</v>
      </c>
      <c r="F3720" s="136"/>
      <c r="G3720" s="136"/>
      <c r="H3720" s="143"/>
      <c r="AF3720" s="127" t="s">
        <v>10837</v>
      </c>
      <c r="AG3720" s="127"/>
    </row>
    <row r="3721" spans="5:33">
      <c r="E3721" s="136" t="s">
        <v>10836</v>
      </c>
      <c r="F3721" s="136"/>
      <c r="G3721" s="136"/>
      <c r="H3721" s="143"/>
      <c r="AF3721" s="127" t="s">
        <v>10838</v>
      </c>
      <c r="AG3721" s="127"/>
    </row>
    <row r="3722" spans="5:33">
      <c r="E3722" s="136" t="s">
        <v>10839</v>
      </c>
      <c r="F3722" s="136"/>
      <c r="G3722" s="136"/>
      <c r="H3722" s="143"/>
      <c r="AF3722" s="127" t="s">
        <v>10840</v>
      </c>
      <c r="AG3722" s="127"/>
    </row>
    <row r="3723" spans="5:33">
      <c r="E3723" s="136" t="s">
        <v>10841</v>
      </c>
      <c r="F3723" s="136"/>
      <c r="G3723" s="136"/>
      <c r="H3723" s="143"/>
      <c r="AF3723" s="127" t="s">
        <v>10842</v>
      </c>
      <c r="AG3723" s="127"/>
    </row>
    <row r="3724" spans="5:33">
      <c r="E3724" s="136" t="s">
        <v>10843</v>
      </c>
      <c r="F3724" s="136"/>
      <c r="G3724" s="136"/>
      <c r="H3724" s="143"/>
      <c r="AF3724" s="127" t="s">
        <v>10844</v>
      </c>
      <c r="AG3724" s="127"/>
    </row>
    <row r="3725" spans="5:33">
      <c r="E3725" s="136" t="s">
        <v>10845</v>
      </c>
      <c r="F3725" s="136"/>
      <c r="G3725" s="136"/>
      <c r="H3725" s="143"/>
      <c r="AF3725" s="127" t="s">
        <v>10846</v>
      </c>
      <c r="AG3725" s="127"/>
    </row>
    <row r="3726" spans="5:33">
      <c r="E3726" s="136" t="s">
        <v>10847</v>
      </c>
      <c r="F3726" s="136"/>
      <c r="G3726" s="136"/>
      <c r="H3726" s="143"/>
      <c r="AF3726" s="127" t="s">
        <v>10848</v>
      </c>
      <c r="AG3726" s="127"/>
    </row>
    <row r="3727" spans="5:33">
      <c r="E3727" s="136" t="s">
        <v>10849</v>
      </c>
      <c r="F3727" s="136"/>
      <c r="G3727" s="136"/>
      <c r="H3727" s="143"/>
      <c r="AF3727" s="127" t="s">
        <v>10850</v>
      </c>
      <c r="AG3727" s="127"/>
    </row>
    <row r="3728" spans="5:33">
      <c r="E3728" s="136" t="s">
        <v>10849</v>
      </c>
      <c r="F3728" s="136"/>
      <c r="G3728" s="136"/>
      <c r="H3728" s="143"/>
      <c r="AF3728" s="127" t="s">
        <v>10851</v>
      </c>
      <c r="AG3728" s="127"/>
    </row>
    <row r="3729" spans="5:33">
      <c r="E3729" s="136" t="s">
        <v>10852</v>
      </c>
      <c r="F3729" s="136"/>
      <c r="G3729" s="136"/>
      <c r="H3729" s="143"/>
      <c r="AF3729" s="127" t="s">
        <v>10853</v>
      </c>
      <c r="AG3729" s="127"/>
    </row>
    <row r="3730" spans="5:33">
      <c r="E3730" s="136" t="s">
        <v>10852</v>
      </c>
      <c r="F3730" s="136"/>
      <c r="G3730" s="136"/>
      <c r="H3730" s="143"/>
      <c r="AF3730" s="127" t="s">
        <v>10854</v>
      </c>
      <c r="AG3730" s="127"/>
    </row>
    <row r="3731" spans="5:33">
      <c r="E3731" s="136" t="s">
        <v>10855</v>
      </c>
      <c r="F3731" s="136"/>
      <c r="G3731" s="136"/>
      <c r="H3731" s="143"/>
      <c r="AF3731" s="127" t="s">
        <v>10856</v>
      </c>
      <c r="AG3731" s="127"/>
    </row>
    <row r="3732" spans="5:33">
      <c r="E3732" s="136" t="s">
        <v>10855</v>
      </c>
      <c r="F3732" s="136"/>
      <c r="G3732" s="136"/>
      <c r="H3732" s="143"/>
      <c r="AF3732" s="127" t="s">
        <v>10857</v>
      </c>
      <c r="AG3732" s="127"/>
    </row>
    <row r="3733" spans="5:33">
      <c r="E3733" s="136" t="s">
        <v>10858</v>
      </c>
      <c r="F3733" s="136"/>
      <c r="G3733" s="136"/>
      <c r="H3733" s="143"/>
      <c r="AF3733" s="127" t="s">
        <v>10859</v>
      </c>
      <c r="AG3733" s="127"/>
    </row>
    <row r="3734" spans="5:33">
      <c r="E3734" s="136" t="s">
        <v>10860</v>
      </c>
      <c r="F3734" s="136"/>
      <c r="G3734" s="136"/>
      <c r="H3734" s="143"/>
      <c r="AF3734" s="127" t="s">
        <v>10861</v>
      </c>
      <c r="AG3734" s="127"/>
    </row>
    <row r="3735" spans="5:33">
      <c r="E3735" s="136" t="s">
        <v>10862</v>
      </c>
      <c r="F3735" s="136"/>
      <c r="G3735" s="136"/>
      <c r="H3735" s="143"/>
      <c r="AF3735" s="127" t="s">
        <v>8144</v>
      </c>
      <c r="AG3735" s="127"/>
    </row>
    <row r="3736" spans="5:33">
      <c r="E3736" s="136" t="s">
        <v>10863</v>
      </c>
      <c r="F3736" s="136"/>
      <c r="G3736" s="136"/>
      <c r="H3736" s="143"/>
      <c r="AF3736" s="127" t="s">
        <v>10864</v>
      </c>
      <c r="AG3736" s="127"/>
    </row>
    <row r="3737" spans="5:33">
      <c r="E3737" s="136" t="s">
        <v>10865</v>
      </c>
      <c r="F3737" s="136"/>
      <c r="G3737" s="136"/>
      <c r="H3737" s="143"/>
      <c r="AF3737" s="127" t="s">
        <v>10866</v>
      </c>
      <c r="AG3737" s="127"/>
    </row>
    <row r="3738" spans="5:33">
      <c r="E3738" s="136" t="s">
        <v>10867</v>
      </c>
      <c r="F3738" s="136"/>
      <c r="G3738" s="136"/>
      <c r="H3738" s="143"/>
      <c r="AF3738" s="127" t="s">
        <v>10868</v>
      </c>
      <c r="AG3738" s="127"/>
    </row>
    <row r="3739" spans="5:33">
      <c r="E3739" s="136" t="s">
        <v>10869</v>
      </c>
      <c r="F3739" s="136"/>
      <c r="G3739" s="136"/>
      <c r="H3739" s="143"/>
      <c r="AF3739" s="127" t="s">
        <v>10870</v>
      </c>
      <c r="AG3739" s="127"/>
    </row>
    <row r="3740" spans="5:33">
      <c r="E3740" s="136" t="s">
        <v>10871</v>
      </c>
      <c r="F3740" s="136"/>
      <c r="G3740" s="136"/>
      <c r="H3740" s="143"/>
      <c r="AF3740" s="127" t="s">
        <v>10872</v>
      </c>
      <c r="AG3740" s="127"/>
    </row>
    <row r="3741" spans="5:33">
      <c r="E3741" s="136" t="s">
        <v>10873</v>
      </c>
      <c r="F3741" s="136"/>
      <c r="G3741" s="136"/>
      <c r="H3741" s="143"/>
      <c r="AF3741" s="127" t="s">
        <v>10874</v>
      </c>
      <c r="AG3741" s="127"/>
    </row>
    <row r="3742" spans="5:33">
      <c r="E3742" s="136" t="s">
        <v>10875</v>
      </c>
      <c r="F3742" s="136"/>
      <c r="G3742" s="136"/>
      <c r="H3742" s="143"/>
      <c r="AF3742" s="127" t="s">
        <v>10876</v>
      </c>
      <c r="AG3742" s="127"/>
    </row>
    <row r="3743" spans="5:33">
      <c r="E3743" s="136" t="s">
        <v>10877</v>
      </c>
      <c r="F3743" s="136"/>
      <c r="G3743" s="136"/>
      <c r="H3743" s="143"/>
      <c r="AF3743" s="127" t="s">
        <v>10878</v>
      </c>
      <c r="AG3743" s="127"/>
    </row>
    <row r="3744" spans="5:33">
      <c r="E3744" s="136" t="s">
        <v>10879</v>
      </c>
      <c r="F3744" s="136"/>
      <c r="G3744" s="136"/>
      <c r="H3744" s="143"/>
      <c r="AF3744" s="127" t="s">
        <v>10880</v>
      </c>
      <c r="AG3744" s="127"/>
    </row>
    <row r="3745" spans="5:33">
      <c r="E3745" s="136" t="s">
        <v>10881</v>
      </c>
      <c r="F3745" s="136"/>
      <c r="G3745" s="136"/>
      <c r="H3745" s="143"/>
      <c r="AF3745" s="127" t="s">
        <v>10882</v>
      </c>
      <c r="AG3745" s="127"/>
    </row>
    <row r="3746" spans="5:33">
      <c r="E3746" s="136" t="s">
        <v>10883</v>
      </c>
      <c r="F3746" s="136"/>
      <c r="G3746" s="136"/>
      <c r="H3746" s="143"/>
      <c r="AF3746" s="127" t="s">
        <v>10884</v>
      </c>
      <c r="AG3746" s="127"/>
    </row>
    <row r="3747" spans="5:33">
      <c r="E3747" s="136" t="s">
        <v>10885</v>
      </c>
      <c r="F3747" s="136"/>
      <c r="G3747" s="136"/>
      <c r="H3747" s="143"/>
      <c r="AF3747" s="127" t="s">
        <v>10886</v>
      </c>
      <c r="AG3747" s="127"/>
    </row>
    <row r="3748" spans="5:33">
      <c r="E3748" s="136" t="s">
        <v>10887</v>
      </c>
      <c r="F3748" s="136"/>
      <c r="G3748" s="136"/>
      <c r="H3748" s="143"/>
      <c r="AF3748" s="127" t="s">
        <v>8249</v>
      </c>
      <c r="AG3748" s="127"/>
    </row>
    <row r="3749" spans="5:33">
      <c r="E3749" s="136" t="s">
        <v>10888</v>
      </c>
      <c r="F3749" s="136"/>
      <c r="G3749" s="136"/>
      <c r="H3749" s="143"/>
      <c r="AF3749" s="127" t="s">
        <v>8221</v>
      </c>
      <c r="AG3749" s="127"/>
    </row>
    <row r="3750" spans="5:33">
      <c r="E3750" s="136" t="s">
        <v>10889</v>
      </c>
      <c r="F3750" s="136"/>
      <c r="G3750" s="136"/>
      <c r="H3750" s="143"/>
      <c r="AF3750" s="127" t="s">
        <v>10890</v>
      </c>
      <c r="AG3750" s="127"/>
    </row>
    <row r="3751" spans="5:33">
      <c r="E3751" s="136" t="s">
        <v>10891</v>
      </c>
      <c r="F3751" s="136"/>
      <c r="G3751" s="136"/>
      <c r="H3751" s="143"/>
      <c r="AF3751" s="127" t="s">
        <v>10892</v>
      </c>
      <c r="AG3751" s="127"/>
    </row>
    <row r="3752" spans="5:33">
      <c r="E3752" s="136" t="s">
        <v>10893</v>
      </c>
      <c r="F3752" s="136"/>
      <c r="G3752" s="136"/>
      <c r="H3752" s="143"/>
      <c r="AF3752" s="127" t="s">
        <v>10894</v>
      </c>
      <c r="AG3752" s="127"/>
    </row>
    <row r="3753" spans="5:33">
      <c r="E3753" s="136" t="s">
        <v>10895</v>
      </c>
      <c r="F3753" s="136"/>
      <c r="G3753" s="136"/>
      <c r="H3753" s="143"/>
      <c r="AF3753" s="127" t="s">
        <v>10896</v>
      </c>
      <c r="AG3753" s="127"/>
    </row>
    <row r="3754" spans="5:33">
      <c r="E3754" s="136" t="s">
        <v>10897</v>
      </c>
      <c r="F3754" s="136"/>
      <c r="G3754" s="136"/>
      <c r="H3754" s="143"/>
      <c r="AF3754" s="127" t="s">
        <v>10898</v>
      </c>
      <c r="AG3754" s="127"/>
    </row>
    <row r="3755" spans="5:33">
      <c r="E3755" s="136" t="s">
        <v>10899</v>
      </c>
      <c r="F3755" s="136"/>
      <c r="G3755" s="136"/>
      <c r="H3755" s="143"/>
      <c r="AF3755" s="127" t="s">
        <v>10900</v>
      </c>
      <c r="AG3755" s="127"/>
    </row>
    <row r="3756" spans="5:33">
      <c r="E3756" s="136" t="s">
        <v>10901</v>
      </c>
      <c r="F3756" s="136"/>
      <c r="G3756" s="136"/>
      <c r="H3756" s="143"/>
      <c r="AF3756" s="127" t="s">
        <v>10902</v>
      </c>
      <c r="AG3756" s="127"/>
    </row>
    <row r="3757" spans="5:33">
      <c r="E3757" s="136" t="s">
        <v>10903</v>
      </c>
      <c r="F3757" s="136"/>
      <c r="G3757" s="136"/>
      <c r="H3757" s="143"/>
      <c r="AF3757" s="127" t="s">
        <v>10904</v>
      </c>
      <c r="AG3757" s="127"/>
    </row>
    <row r="3758" spans="5:33">
      <c r="E3758" s="136" t="s">
        <v>10905</v>
      </c>
      <c r="F3758" s="136"/>
      <c r="G3758" s="136"/>
      <c r="H3758" s="143"/>
      <c r="AF3758" s="127" t="s">
        <v>10906</v>
      </c>
      <c r="AG3758" s="127"/>
    </row>
    <row r="3759" spans="5:33">
      <c r="E3759" s="136" t="s">
        <v>10907</v>
      </c>
      <c r="F3759" s="136"/>
      <c r="G3759" s="136"/>
      <c r="H3759" s="143"/>
      <c r="AF3759" s="127" t="s">
        <v>10908</v>
      </c>
      <c r="AG3759" s="127"/>
    </row>
    <row r="3760" spans="5:33">
      <c r="E3760" s="136" t="s">
        <v>10909</v>
      </c>
      <c r="F3760" s="136"/>
      <c r="G3760" s="136"/>
      <c r="H3760" s="143"/>
      <c r="AF3760" s="127" t="s">
        <v>10910</v>
      </c>
      <c r="AG3760" s="127"/>
    </row>
    <row r="3761" spans="5:33">
      <c r="E3761" s="136" t="s">
        <v>10911</v>
      </c>
      <c r="F3761" s="136"/>
      <c r="G3761" s="136"/>
      <c r="H3761" s="143"/>
      <c r="AF3761" s="127" t="s">
        <v>10912</v>
      </c>
      <c r="AG3761" s="127"/>
    </row>
    <row r="3762" spans="5:33">
      <c r="E3762" s="136" t="s">
        <v>10913</v>
      </c>
      <c r="F3762" s="136"/>
      <c r="G3762" s="136"/>
      <c r="H3762" s="143"/>
      <c r="AF3762" s="127" t="s">
        <v>8217</v>
      </c>
      <c r="AG3762" s="127"/>
    </row>
    <row r="3763" spans="5:33">
      <c r="E3763" s="136" t="s">
        <v>10914</v>
      </c>
      <c r="F3763" s="136"/>
      <c r="G3763" s="136"/>
      <c r="H3763" s="143"/>
      <c r="AF3763" s="127" t="s">
        <v>8219</v>
      </c>
      <c r="AG3763" s="127"/>
    </row>
    <row r="3764" spans="5:33">
      <c r="E3764" s="136" t="s">
        <v>10915</v>
      </c>
      <c r="F3764" s="136"/>
      <c r="G3764" s="136"/>
      <c r="H3764" s="143"/>
      <c r="AF3764" s="127" t="s">
        <v>10916</v>
      </c>
      <c r="AG3764" s="127"/>
    </row>
    <row r="3765" spans="5:33">
      <c r="E3765" s="136" t="s">
        <v>10917</v>
      </c>
      <c r="F3765" s="136"/>
      <c r="G3765" s="136"/>
      <c r="H3765" s="143"/>
      <c r="AF3765" s="127" t="s">
        <v>10918</v>
      </c>
      <c r="AG3765" s="127"/>
    </row>
    <row r="3766" spans="5:33">
      <c r="E3766" s="136" t="s">
        <v>10919</v>
      </c>
      <c r="F3766" s="136"/>
      <c r="G3766" s="136"/>
      <c r="H3766" s="143"/>
      <c r="AF3766" s="127" t="s">
        <v>10920</v>
      </c>
      <c r="AG3766" s="127"/>
    </row>
    <row r="3767" spans="5:33">
      <c r="E3767" s="136" t="s">
        <v>10921</v>
      </c>
      <c r="F3767" s="136"/>
      <c r="G3767" s="136"/>
      <c r="H3767" s="143"/>
      <c r="AF3767" s="127" t="s">
        <v>10922</v>
      </c>
      <c r="AG3767" s="127"/>
    </row>
    <row r="3768" spans="5:33">
      <c r="E3768" s="136" t="s">
        <v>10923</v>
      </c>
      <c r="F3768" s="136"/>
      <c r="G3768" s="136"/>
      <c r="H3768" s="143"/>
      <c r="AF3768" s="127" t="s">
        <v>10924</v>
      </c>
      <c r="AG3768" s="127"/>
    </row>
    <row r="3769" spans="5:33">
      <c r="E3769" s="136" t="s">
        <v>10925</v>
      </c>
      <c r="F3769" s="136"/>
      <c r="G3769" s="136"/>
      <c r="H3769" s="143"/>
      <c r="AF3769" s="127" t="s">
        <v>10926</v>
      </c>
      <c r="AG3769" s="127"/>
    </row>
    <row r="3770" spans="5:33">
      <c r="E3770" s="136" t="s">
        <v>10927</v>
      </c>
      <c r="F3770" s="136"/>
      <c r="G3770" s="136"/>
      <c r="H3770" s="143"/>
      <c r="AF3770" s="127" t="s">
        <v>10928</v>
      </c>
      <c r="AG3770" s="127"/>
    </row>
    <row r="3771" spans="5:33">
      <c r="E3771" s="136" t="s">
        <v>10929</v>
      </c>
      <c r="F3771" s="136"/>
      <c r="G3771" s="136"/>
      <c r="H3771" s="143"/>
      <c r="AF3771" s="127" t="s">
        <v>10930</v>
      </c>
      <c r="AG3771" s="127"/>
    </row>
    <row r="3772" spans="5:33">
      <c r="E3772" s="136" t="s">
        <v>10931</v>
      </c>
      <c r="F3772" s="136"/>
      <c r="G3772" s="136"/>
      <c r="H3772" s="143"/>
      <c r="AF3772" s="127" t="s">
        <v>10932</v>
      </c>
      <c r="AG3772" s="127"/>
    </row>
    <row r="3773" spans="5:33">
      <c r="E3773" s="136" t="s">
        <v>10933</v>
      </c>
      <c r="F3773" s="136"/>
      <c r="G3773" s="136"/>
      <c r="H3773" s="143"/>
      <c r="AF3773" s="127" t="s">
        <v>10934</v>
      </c>
      <c r="AG3773" s="127"/>
    </row>
    <row r="3774" spans="5:33">
      <c r="E3774" s="136" t="s">
        <v>10935</v>
      </c>
      <c r="F3774" s="136"/>
      <c r="G3774" s="136"/>
      <c r="H3774" s="143"/>
      <c r="AF3774" s="127" t="s">
        <v>10936</v>
      </c>
      <c r="AG3774" s="127"/>
    </row>
    <row r="3775" spans="5:33">
      <c r="E3775" s="136" t="s">
        <v>10937</v>
      </c>
      <c r="F3775" s="136"/>
      <c r="G3775" s="136"/>
      <c r="H3775" s="143"/>
      <c r="AF3775" s="127" t="s">
        <v>10938</v>
      </c>
      <c r="AG3775" s="127"/>
    </row>
    <row r="3776" spans="5:33">
      <c r="E3776" s="136" t="s">
        <v>10939</v>
      </c>
      <c r="F3776" s="136"/>
      <c r="G3776" s="136"/>
      <c r="H3776" s="143"/>
      <c r="AF3776" s="127" t="s">
        <v>10940</v>
      </c>
      <c r="AG3776" s="127"/>
    </row>
    <row r="3777" spans="5:33">
      <c r="E3777" s="136" t="s">
        <v>10941</v>
      </c>
      <c r="F3777" s="136"/>
      <c r="G3777" s="136"/>
      <c r="H3777" s="143"/>
      <c r="AF3777" s="127" t="s">
        <v>10942</v>
      </c>
      <c r="AG3777" s="127"/>
    </row>
    <row r="3778" spans="5:33">
      <c r="E3778" s="136" t="s">
        <v>10943</v>
      </c>
      <c r="F3778" s="136"/>
      <c r="G3778" s="136"/>
      <c r="H3778" s="143"/>
      <c r="AF3778" s="127" t="s">
        <v>10944</v>
      </c>
      <c r="AG3778" s="127"/>
    </row>
    <row r="3779" spans="5:33">
      <c r="E3779" s="136" t="s">
        <v>10945</v>
      </c>
      <c r="F3779" s="136"/>
      <c r="G3779" s="136"/>
      <c r="H3779" s="143"/>
      <c r="AF3779" s="127" t="s">
        <v>10928</v>
      </c>
      <c r="AG3779" s="127"/>
    </row>
    <row r="3780" spans="5:33">
      <c r="E3780" s="136" t="s">
        <v>10946</v>
      </c>
      <c r="F3780" s="136"/>
      <c r="G3780" s="136"/>
      <c r="H3780" s="143"/>
      <c r="AF3780" s="127" t="s">
        <v>10947</v>
      </c>
      <c r="AG3780" s="127"/>
    </row>
    <row r="3781" spans="5:33">
      <c r="E3781" s="136" t="s">
        <v>10948</v>
      </c>
      <c r="F3781" s="136"/>
      <c r="G3781" s="136"/>
      <c r="H3781" s="143"/>
      <c r="AF3781" s="127" t="s">
        <v>10949</v>
      </c>
      <c r="AG3781" s="127"/>
    </row>
    <row r="3782" spans="5:33">
      <c r="E3782" s="136" t="s">
        <v>10950</v>
      </c>
      <c r="F3782" s="136"/>
      <c r="G3782" s="136"/>
      <c r="H3782" s="143"/>
      <c r="AF3782" s="127" t="s">
        <v>10951</v>
      </c>
      <c r="AG3782" s="127"/>
    </row>
    <row r="3783" spans="5:33">
      <c r="E3783" s="136" t="s">
        <v>10952</v>
      </c>
      <c r="F3783" s="136"/>
      <c r="G3783" s="136"/>
      <c r="H3783" s="143"/>
      <c r="AF3783" s="127" t="s">
        <v>10953</v>
      </c>
      <c r="AG3783" s="127"/>
    </row>
    <row r="3784" spans="5:33">
      <c r="E3784" s="136" t="s">
        <v>10954</v>
      </c>
      <c r="F3784" s="136"/>
      <c r="G3784" s="136"/>
      <c r="H3784" s="143"/>
      <c r="AF3784" s="127" t="s">
        <v>10955</v>
      </c>
      <c r="AG3784" s="127"/>
    </row>
    <row r="3785" spans="5:33">
      <c r="E3785" s="136" t="s">
        <v>10956</v>
      </c>
      <c r="F3785" s="136"/>
      <c r="G3785" s="136"/>
      <c r="H3785" s="143"/>
      <c r="AF3785" s="127" t="s">
        <v>10957</v>
      </c>
      <c r="AG3785" s="127"/>
    </row>
    <row r="3786" spans="5:33">
      <c r="E3786" s="136" t="s">
        <v>10958</v>
      </c>
      <c r="F3786" s="136"/>
      <c r="G3786" s="136"/>
      <c r="H3786" s="143"/>
      <c r="AF3786" s="127" t="s">
        <v>10959</v>
      </c>
      <c r="AG3786" s="127"/>
    </row>
    <row r="3787" spans="5:33">
      <c r="E3787" s="136" t="s">
        <v>10960</v>
      </c>
      <c r="F3787" s="136"/>
      <c r="G3787" s="136"/>
      <c r="H3787" s="143"/>
      <c r="AF3787" s="127" t="s">
        <v>10961</v>
      </c>
      <c r="AG3787" s="127"/>
    </row>
    <row r="3788" spans="5:33">
      <c r="E3788" s="136" t="s">
        <v>10962</v>
      </c>
      <c r="F3788" s="136"/>
      <c r="G3788" s="136"/>
      <c r="H3788" s="143"/>
      <c r="AF3788" s="127" t="s">
        <v>10963</v>
      </c>
      <c r="AG3788" s="127"/>
    </row>
    <row r="3789" spans="5:33">
      <c r="E3789" s="136" t="s">
        <v>10964</v>
      </c>
      <c r="F3789" s="136"/>
      <c r="G3789" s="136"/>
      <c r="H3789" s="143"/>
      <c r="AF3789" s="127" t="s">
        <v>10965</v>
      </c>
      <c r="AG3789" s="127"/>
    </row>
    <row r="3790" spans="5:33">
      <c r="E3790" s="136" t="s">
        <v>10966</v>
      </c>
      <c r="F3790" s="136"/>
      <c r="G3790" s="136"/>
      <c r="H3790" s="143"/>
      <c r="AF3790" s="127" t="s">
        <v>10967</v>
      </c>
      <c r="AG3790" s="127"/>
    </row>
    <row r="3791" spans="5:33">
      <c r="E3791" s="136" t="s">
        <v>10968</v>
      </c>
      <c r="F3791" s="136"/>
      <c r="G3791" s="136"/>
      <c r="H3791" s="143"/>
      <c r="AF3791" s="127" t="s">
        <v>10159</v>
      </c>
      <c r="AG3791" s="127"/>
    </row>
    <row r="3792" spans="5:33">
      <c r="E3792" s="136" t="s">
        <v>10969</v>
      </c>
      <c r="F3792" s="136"/>
      <c r="G3792" s="136"/>
      <c r="H3792" s="143"/>
      <c r="AF3792" s="127" t="s">
        <v>10161</v>
      </c>
      <c r="AG3792" s="127"/>
    </row>
    <row r="3793" spans="5:33">
      <c r="E3793" s="136" t="s">
        <v>10970</v>
      </c>
      <c r="F3793" s="136"/>
      <c r="G3793" s="136"/>
      <c r="H3793" s="143"/>
      <c r="AF3793" s="127" t="s">
        <v>10163</v>
      </c>
      <c r="AG3793" s="127"/>
    </row>
    <row r="3794" spans="5:33">
      <c r="E3794" s="136" t="s">
        <v>10971</v>
      </c>
      <c r="F3794" s="136"/>
      <c r="G3794" s="136"/>
      <c r="H3794" s="143"/>
      <c r="AF3794" s="127" t="s">
        <v>10165</v>
      </c>
      <c r="AG3794" s="127"/>
    </row>
    <row r="3795" spans="5:33">
      <c r="E3795" s="136" t="s">
        <v>10972</v>
      </c>
      <c r="F3795" s="136"/>
      <c r="G3795" s="136"/>
      <c r="H3795" s="143"/>
      <c r="AF3795" s="127" t="s">
        <v>10167</v>
      </c>
      <c r="AG3795" s="127"/>
    </row>
    <row r="3796" spans="5:33">
      <c r="E3796" s="136" t="s">
        <v>10973</v>
      </c>
      <c r="F3796" s="136"/>
      <c r="G3796" s="136"/>
      <c r="H3796" s="143"/>
      <c r="AF3796" s="127" t="s">
        <v>10169</v>
      </c>
      <c r="AG3796" s="127"/>
    </row>
    <row r="3797" spans="5:33">
      <c r="E3797" s="136" t="s">
        <v>10974</v>
      </c>
      <c r="F3797" s="136"/>
      <c r="G3797" s="136"/>
      <c r="H3797" s="143"/>
      <c r="AF3797" s="127" t="s">
        <v>10171</v>
      </c>
      <c r="AG3797" s="127"/>
    </row>
    <row r="3798" spans="5:33">
      <c r="E3798" s="136" t="s">
        <v>10975</v>
      </c>
      <c r="F3798" s="136"/>
      <c r="G3798" s="136"/>
      <c r="H3798" s="143"/>
      <c r="AF3798" s="127" t="s">
        <v>10173</v>
      </c>
      <c r="AG3798" s="127"/>
    </row>
    <row r="3799" spans="5:33">
      <c r="E3799" s="136" t="s">
        <v>10976</v>
      </c>
      <c r="F3799" s="136"/>
      <c r="G3799" s="136"/>
      <c r="H3799" s="143"/>
      <c r="AF3799" s="127" t="s">
        <v>10175</v>
      </c>
      <c r="AG3799" s="127"/>
    </row>
    <row r="3800" spans="5:33">
      <c r="E3800" s="136" t="s">
        <v>10977</v>
      </c>
      <c r="F3800" s="136"/>
      <c r="G3800" s="136"/>
      <c r="H3800" s="143"/>
      <c r="AF3800" s="127" t="s">
        <v>10177</v>
      </c>
      <c r="AG3800" s="127"/>
    </row>
    <row r="3801" spans="5:33">
      <c r="E3801" s="136" t="s">
        <v>10978</v>
      </c>
      <c r="F3801" s="136"/>
      <c r="G3801" s="136"/>
      <c r="H3801" s="143"/>
      <c r="AF3801" s="127" t="s">
        <v>10179</v>
      </c>
      <c r="AG3801" s="127"/>
    </row>
    <row r="3802" spans="5:33">
      <c r="E3802" s="136" t="s">
        <v>10979</v>
      </c>
      <c r="F3802" s="136"/>
      <c r="G3802" s="136"/>
      <c r="H3802" s="143"/>
      <c r="AF3802" s="127" t="s">
        <v>10181</v>
      </c>
      <c r="AG3802" s="127"/>
    </row>
    <row r="3803" spans="5:33">
      <c r="E3803" s="136" t="s">
        <v>10980</v>
      </c>
      <c r="F3803" s="136"/>
      <c r="G3803" s="136"/>
      <c r="H3803" s="143"/>
      <c r="AF3803" s="127" t="s">
        <v>10183</v>
      </c>
      <c r="AG3803" s="127"/>
    </row>
    <row r="3804" spans="5:33">
      <c r="E3804" s="136" t="s">
        <v>10981</v>
      </c>
      <c r="F3804" s="136"/>
      <c r="G3804" s="136"/>
      <c r="H3804" s="143"/>
      <c r="AF3804" s="127" t="s">
        <v>10185</v>
      </c>
      <c r="AG3804" s="127"/>
    </row>
    <row r="3805" spans="5:33">
      <c r="E3805" s="136" t="s">
        <v>10982</v>
      </c>
      <c r="F3805" s="136"/>
      <c r="G3805" s="136"/>
      <c r="H3805" s="143"/>
      <c r="AF3805" s="127" t="s">
        <v>10187</v>
      </c>
      <c r="AG3805" s="127"/>
    </row>
    <row r="3806" spans="5:33">
      <c r="E3806" s="136" t="s">
        <v>10983</v>
      </c>
      <c r="F3806" s="136"/>
      <c r="G3806" s="136"/>
      <c r="H3806" s="143"/>
      <c r="AF3806" s="127" t="s">
        <v>10189</v>
      </c>
      <c r="AG3806" s="127"/>
    </row>
    <row r="3807" spans="5:33">
      <c r="E3807" s="136" t="s">
        <v>10984</v>
      </c>
      <c r="F3807" s="136"/>
      <c r="G3807" s="136"/>
      <c r="H3807" s="143"/>
      <c r="AF3807" s="127" t="s">
        <v>10191</v>
      </c>
      <c r="AG3807" s="127"/>
    </row>
    <row r="3808" spans="5:33">
      <c r="E3808" s="136" t="s">
        <v>10985</v>
      </c>
      <c r="F3808" s="136"/>
      <c r="G3808" s="136"/>
      <c r="H3808" s="143"/>
      <c r="AF3808" s="127" t="s">
        <v>10193</v>
      </c>
      <c r="AG3808" s="127"/>
    </row>
    <row r="3809" spans="5:33">
      <c r="E3809" s="136" t="s">
        <v>10986</v>
      </c>
      <c r="F3809" s="136"/>
      <c r="G3809" s="136"/>
      <c r="H3809" s="143"/>
      <c r="AF3809" s="127" t="s">
        <v>10195</v>
      </c>
      <c r="AG3809" s="127"/>
    </row>
    <row r="3810" spans="5:33">
      <c r="E3810" s="136" t="s">
        <v>10987</v>
      </c>
      <c r="F3810" s="136"/>
      <c r="G3810" s="136"/>
      <c r="H3810" s="143"/>
      <c r="AF3810" s="127" t="s">
        <v>10197</v>
      </c>
      <c r="AG3810" s="127"/>
    </row>
    <row r="3811" spans="5:33">
      <c r="E3811" s="136" t="s">
        <v>10988</v>
      </c>
      <c r="F3811" s="136"/>
      <c r="G3811" s="136"/>
      <c r="H3811" s="143"/>
      <c r="AF3811" s="127" t="s">
        <v>10199</v>
      </c>
      <c r="AG3811" s="127"/>
    </row>
    <row r="3812" spans="5:33">
      <c r="E3812" s="136" t="s">
        <v>10989</v>
      </c>
      <c r="F3812" s="136"/>
      <c r="G3812" s="136"/>
      <c r="H3812" s="143"/>
      <c r="AF3812" s="127" t="s">
        <v>10990</v>
      </c>
      <c r="AG3812" s="127"/>
    </row>
    <row r="3813" spans="5:33">
      <c r="E3813" s="136" t="s">
        <v>10991</v>
      </c>
      <c r="F3813" s="136"/>
      <c r="G3813" s="136"/>
      <c r="H3813" s="143"/>
      <c r="AF3813" s="127" t="s">
        <v>10992</v>
      </c>
      <c r="AG3813" s="127"/>
    </row>
    <row r="3814" spans="5:33">
      <c r="E3814" s="136" t="s">
        <v>10993</v>
      </c>
      <c r="F3814" s="136"/>
      <c r="G3814" s="136"/>
      <c r="H3814" s="143"/>
      <c r="AF3814" s="127" t="s">
        <v>10994</v>
      </c>
      <c r="AG3814" s="127"/>
    </row>
    <row r="3815" spans="5:33">
      <c r="E3815" s="136" t="s">
        <v>10995</v>
      </c>
      <c r="F3815" s="136"/>
      <c r="G3815" s="136"/>
      <c r="H3815" s="143"/>
      <c r="AF3815" s="127" t="s">
        <v>10996</v>
      </c>
      <c r="AG3815" s="127"/>
    </row>
    <row r="3816" spans="5:33">
      <c r="E3816" s="136" t="s">
        <v>10997</v>
      </c>
      <c r="F3816" s="136"/>
      <c r="G3816" s="136"/>
      <c r="H3816" s="143"/>
      <c r="AF3816" s="127" t="s">
        <v>10998</v>
      </c>
      <c r="AG3816" s="127"/>
    </row>
    <row r="3817" spans="5:33">
      <c r="E3817" s="136" t="s">
        <v>10999</v>
      </c>
      <c r="F3817" s="136"/>
      <c r="G3817" s="136"/>
      <c r="H3817" s="143"/>
      <c r="AF3817" s="127" t="s">
        <v>11000</v>
      </c>
      <c r="AG3817" s="127"/>
    </row>
    <row r="3818" spans="5:33">
      <c r="E3818" s="136" t="s">
        <v>11001</v>
      </c>
      <c r="F3818" s="136"/>
      <c r="G3818" s="136"/>
      <c r="H3818" s="143"/>
      <c r="AF3818" s="127" t="s">
        <v>11002</v>
      </c>
      <c r="AG3818" s="127"/>
    </row>
    <row r="3819" spans="5:33">
      <c r="E3819" s="136" t="s">
        <v>11003</v>
      </c>
      <c r="F3819" s="136"/>
      <c r="G3819" s="136"/>
      <c r="H3819" s="143"/>
      <c r="AF3819" s="127" t="s">
        <v>7980</v>
      </c>
      <c r="AG3819" s="127"/>
    </row>
    <row r="3820" spans="5:33">
      <c r="E3820" s="136" t="s">
        <v>11004</v>
      </c>
      <c r="F3820" s="136"/>
      <c r="G3820" s="136"/>
      <c r="H3820" s="143"/>
      <c r="AF3820" s="127" t="s">
        <v>7982</v>
      </c>
      <c r="AG3820" s="127"/>
    </row>
    <row r="3821" spans="5:33">
      <c r="E3821" s="136" t="s">
        <v>11005</v>
      </c>
      <c r="F3821" s="136"/>
      <c r="G3821" s="136"/>
      <c r="H3821" s="143"/>
      <c r="AF3821" s="127" t="s">
        <v>7984</v>
      </c>
      <c r="AG3821" s="127"/>
    </row>
    <row r="3822" spans="5:33">
      <c r="E3822" s="136" t="s">
        <v>11006</v>
      </c>
      <c r="F3822" s="136"/>
      <c r="G3822" s="136"/>
      <c r="H3822" s="143"/>
      <c r="AF3822" s="127" t="s">
        <v>7986</v>
      </c>
      <c r="AG3822" s="127"/>
    </row>
    <row r="3823" spans="5:33">
      <c r="E3823" s="136" t="s">
        <v>11007</v>
      </c>
      <c r="F3823" s="136"/>
      <c r="G3823" s="136"/>
      <c r="H3823" s="143"/>
      <c r="AF3823" s="127" t="s">
        <v>7988</v>
      </c>
      <c r="AG3823" s="127"/>
    </row>
    <row r="3824" spans="5:33">
      <c r="E3824" s="136" t="s">
        <v>11008</v>
      </c>
      <c r="F3824" s="136"/>
      <c r="G3824" s="136"/>
      <c r="H3824" s="143"/>
      <c r="AF3824" s="127" t="s">
        <v>7990</v>
      </c>
      <c r="AG3824" s="127"/>
    </row>
    <row r="3825" spans="5:33">
      <c r="E3825" s="136" t="s">
        <v>11009</v>
      </c>
      <c r="F3825" s="136"/>
      <c r="G3825" s="136"/>
      <c r="H3825" s="143"/>
      <c r="AF3825" s="127" t="s">
        <v>7992</v>
      </c>
      <c r="AG3825" s="127"/>
    </row>
    <row r="3826" spans="5:33">
      <c r="E3826" s="136" t="s">
        <v>11010</v>
      </c>
      <c r="F3826" s="136"/>
      <c r="G3826" s="136"/>
      <c r="H3826" s="143"/>
      <c r="AF3826" s="127" t="s">
        <v>7994</v>
      </c>
      <c r="AG3826" s="127"/>
    </row>
    <row r="3827" spans="5:33">
      <c r="E3827" s="136" t="s">
        <v>11011</v>
      </c>
      <c r="F3827" s="136"/>
      <c r="G3827" s="136"/>
      <c r="H3827" s="143"/>
      <c r="AF3827" s="127" t="s">
        <v>7996</v>
      </c>
      <c r="AG3827" s="127"/>
    </row>
    <row r="3828" spans="5:33">
      <c r="E3828" s="136" t="s">
        <v>11012</v>
      </c>
      <c r="F3828" s="136"/>
      <c r="G3828" s="136"/>
      <c r="H3828" s="143"/>
      <c r="AF3828" s="127" t="s">
        <v>7998</v>
      </c>
      <c r="AG3828" s="127"/>
    </row>
    <row r="3829" spans="5:33">
      <c r="E3829" s="136" t="s">
        <v>11013</v>
      </c>
      <c r="F3829" s="136"/>
      <c r="G3829" s="136"/>
      <c r="H3829" s="143"/>
      <c r="AF3829" s="127" t="s">
        <v>8000</v>
      </c>
      <c r="AG3829" s="127"/>
    </row>
    <row r="3830" spans="5:33">
      <c r="E3830" s="136" t="s">
        <v>11014</v>
      </c>
      <c r="F3830" s="136"/>
      <c r="G3830" s="136"/>
      <c r="H3830" s="143"/>
      <c r="AF3830" s="127" t="s">
        <v>8002</v>
      </c>
      <c r="AG3830" s="127"/>
    </row>
    <row r="3831" spans="5:33">
      <c r="E3831" s="136" t="s">
        <v>11015</v>
      </c>
      <c r="F3831" s="136"/>
      <c r="G3831" s="136"/>
      <c r="H3831" s="143"/>
      <c r="AF3831" s="127" t="s">
        <v>8004</v>
      </c>
      <c r="AG3831" s="127"/>
    </row>
    <row r="3832" spans="5:33">
      <c r="E3832" s="136" t="s">
        <v>11016</v>
      </c>
      <c r="F3832" s="136"/>
      <c r="G3832" s="136"/>
      <c r="H3832" s="143"/>
      <c r="AF3832" s="127" t="s">
        <v>8006</v>
      </c>
      <c r="AG3832" s="127"/>
    </row>
    <row r="3833" spans="5:33">
      <c r="E3833" s="136" t="s">
        <v>11017</v>
      </c>
      <c r="F3833" s="136"/>
      <c r="G3833" s="136"/>
      <c r="H3833" s="143"/>
      <c r="AF3833" s="127" t="s">
        <v>8008</v>
      </c>
      <c r="AG3833" s="127"/>
    </row>
    <row r="3834" spans="5:33">
      <c r="E3834" s="136" t="s">
        <v>11018</v>
      </c>
      <c r="F3834" s="136"/>
      <c r="G3834" s="136"/>
      <c r="H3834" s="143"/>
      <c r="AF3834" s="127" t="s">
        <v>11019</v>
      </c>
      <c r="AG3834" s="127"/>
    </row>
    <row r="3835" spans="5:33">
      <c r="E3835" s="136" t="s">
        <v>11020</v>
      </c>
      <c r="F3835" s="136"/>
      <c r="G3835" s="136"/>
      <c r="H3835" s="143"/>
      <c r="AF3835" s="127" t="s">
        <v>11021</v>
      </c>
      <c r="AG3835" s="127"/>
    </row>
    <row r="3836" spans="5:33">
      <c r="E3836" s="136" t="s">
        <v>11022</v>
      </c>
      <c r="F3836" s="136"/>
      <c r="G3836" s="136"/>
      <c r="H3836" s="143"/>
      <c r="AF3836" s="127" t="s">
        <v>11023</v>
      </c>
      <c r="AG3836" s="127"/>
    </row>
    <row r="3837" spans="5:33">
      <c r="E3837" s="136" t="s">
        <v>11024</v>
      </c>
      <c r="F3837" s="136"/>
      <c r="G3837" s="136"/>
      <c r="H3837" s="143"/>
      <c r="AF3837" s="127" t="s">
        <v>11025</v>
      </c>
      <c r="AG3837" s="127"/>
    </row>
    <row r="3838" spans="5:33">
      <c r="E3838" s="136" t="s">
        <v>11026</v>
      </c>
      <c r="F3838" s="136"/>
      <c r="G3838" s="136"/>
      <c r="H3838" s="143"/>
      <c r="AF3838" s="127" t="s">
        <v>10318</v>
      </c>
      <c r="AG3838" s="127"/>
    </row>
    <row r="3839" spans="5:33">
      <c r="E3839" s="136" t="s">
        <v>11027</v>
      </c>
      <c r="F3839" s="136"/>
      <c r="G3839" s="136"/>
      <c r="H3839" s="143"/>
      <c r="AF3839" s="127" t="s">
        <v>10320</v>
      </c>
      <c r="AG3839" s="127"/>
    </row>
    <row r="3840" spans="5:33">
      <c r="E3840" s="136" t="s">
        <v>11028</v>
      </c>
      <c r="F3840" s="136"/>
      <c r="G3840" s="136"/>
      <c r="H3840" s="143"/>
      <c r="AF3840" s="127" t="s">
        <v>11029</v>
      </c>
      <c r="AG3840" s="127"/>
    </row>
    <row r="3841" spans="5:33">
      <c r="E3841" s="136" t="s">
        <v>11030</v>
      </c>
      <c r="F3841" s="136"/>
      <c r="G3841" s="136"/>
      <c r="H3841" s="143"/>
      <c r="AF3841" s="127" t="s">
        <v>11031</v>
      </c>
      <c r="AG3841" s="127"/>
    </row>
    <row r="3842" spans="5:33">
      <c r="E3842" s="136" t="s">
        <v>11032</v>
      </c>
      <c r="F3842" s="136"/>
      <c r="G3842" s="136"/>
      <c r="H3842" s="143"/>
      <c r="AF3842" s="127" t="s">
        <v>11033</v>
      </c>
      <c r="AG3842" s="127"/>
    </row>
    <row r="3843" spans="5:33">
      <c r="E3843" s="136" t="s">
        <v>11034</v>
      </c>
      <c r="F3843" s="136"/>
      <c r="G3843" s="136"/>
      <c r="H3843" s="143"/>
      <c r="AF3843" s="127" t="s">
        <v>10159</v>
      </c>
      <c r="AG3843" s="127"/>
    </row>
    <row r="3844" spans="5:33">
      <c r="E3844" s="136" t="s">
        <v>11035</v>
      </c>
      <c r="F3844" s="136"/>
      <c r="G3844" s="136"/>
      <c r="H3844" s="143"/>
      <c r="AF3844" s="127" t="s">
        <v>10161</v>
      </c>
      <c r="AG3844" s="127"/>
    </row>
    <row r="3845" spans="5:33">
      <c r="E3845" s="136" t="s">
        <v>11036</v>
      </c>
      <c r="F3845" s="136"/>
      <c r="G3845" s="136"/>
      <c r="H3845" s="143"/>
      <c r="AF3845" s="127" t="s">
        <v>10163</v>
      </c>
      <c r="AG3845" s="127"/>
    </row>
    <row r="3846" spans="5:33">
      <c r="E3846" s="136" t="s">
        <v>11037</v>
      </c>
      <c r="F3846" s="136"/>
      <c r="G3846" s="136"/>
      <c r="H3846" s="143"/>
      <c r="AF3846" s="127" t="s">
        <v>10165</v>
      </c>
      <c r="AG3846" s="127"/>
    </row>
    <row r="3847" spans="5:33">
      <c r="E3847" s="136" t="s">
        <v>11038</v>
      </c>
      <c r="F3847" s="136"/>
      <c r="G3847" s="136"/>
      <c r="H3847" s="143"/>
      <c r="AF3847" s="127" t="s">
        <v>10167</v>
      </c>
      <c r="AG3847" s="127"/>
    </row>
    <row r="3848" spans="5:33">
      <c r="E3848" s="136" t="s">
        <v>11039</v>
      </c>
      <c r="F3848" s="136"/>
      <c r="G3848" s="136"/>
      <c r="H3848" s="143"/>
      <c r="AF3848" s="127" t="s">
        <v>10169</v>
      </c>
      <c r="AG3848" s="127"/>
    </row>
    <row r="3849" spans="5:33">
      <c r="E3849" s="136" t="s">
        <v>11040</v>
      </c>
      <c r="F3849" s="136"/>
      <c r="G3849" s="136"/>
      <c r="H3849" s="143"/>
      <c r="AF3849" s="127" t="s">
        <v>10171</v>
      </c>
      <c r="AG3849" s="127"/>
    </row>
    <row r="3850" spans="5:33">
      <c r="E3850" s="136" t="s">
        <v>11041</v>
      </c>
      <c r="F3850" s="136"/>
      <c r="G3850" s="136"/>
      <c r="H3850" s="143"/>
      <c r="AF3850" s="127" t="s">
        <v>10173</v>
      </c>
      <c r="AG3850" s="127"/>
    </row>
    <row r="3851" spans="5:33">
      <c r="E3851" s="136" t="s">
        <v>11042</v>
      </c>
      <c r="F3851" s="136"/>
      <c r="G3851" s="136"/>
      <c r="H3851" s="143"/>
      <c r="AF3851" s="127" t="s">
        <v>10175</v>
      </c>
      <c r="AG3851" s="127"/>
    </row>
    <row r="3852" spans="5:33">
      <c r="E3852" s="136" t="s">
        <v>11043</v>
      </c>
      <c r="F3852" s="136"/>
      <c r="G3852" s="136"/>
      <c r="H3852" s="143"/>
      <c r="AF3852" s="127" t="s">
        <v>10177</v>
      </c>
      <c r="AG3852" s="127"/>
    </row>
    <row r="3853" spans="5:33">
      <c r="E3853" s="136" t="s">
        <v>11044</v>
      </c>
      <c r="F3853" s="136"/>
      <c r="G3853" s="136"/>
      <c r="H3853" s="143"/>
      <c r="AF3853" s="127" t="s">
        <v>10179</v>
      </c>
      <c r="AG3853" s="127"/>
    </row>
    <row r="3854" spans="5:33">
      <c r="E3854" s="136" t="s">
        <v>11045</v>
      </c>
      <c r="F3854" s="136"/>
      <c r="G3854" s="136"/>
      <c r="H3854" s="143"/>
      <c r="AF3854" s="127" t="s">
        <v>10181</v>
      </c>
      <c r="AG3854" s="127"/>
    </row>
    <row r="3855" spans="5:33">
      <c r="E3855" s="136" t="s">
        <v>11046</v>
      </c>
      <c r="F3855" s="136"/>
      <c r="G3855" s="136"/>
      <c r="H3855" s="143"/>
      <c r="AF3855" s="127" t="s">
        <v>10183</v>
      </c>
      <c r="AG3855" s="127"/>
    </row>
    <row r="3856" spans="5:33">
      <c r="E3856" s="136" t="s">
        <v>11047</v>
      </c>
      <c r="F3856" s="136"/>
      <c r="G3856" s="136"/>
      <c r="H3856" s="143"/>
      <c r="AF3856" s="127" t="s">
        <v>10185</v>
      </c>
      <c r="AG3856" s="127"/>
    </row>
    <row r="3857" spans="5:33">
      <c r="E3857" s="136" t="s">
        <v>11048</v>
      </c>
      <c r="F3857" s="136"/>
      <c r="G3857" s="136"/>
      <c r="H3857" s="143"/>
      <c r="AF3857" s="127" t="s">
        <v>10187</v>
      </c>
      <c r="AG3857" s="127"/>
    </row>
    <row r="3858" spans="5:33">
      <c r="E3858" s="136" t="s">
        <v>11049</v>
      </c>
      <c r="F3858" s="136"/>
      <c r="G3858" s="136"/>
      <c r="H3858" s="143"/>
      <c r="AF3858" s="127" t="s">
        <v>10189</v>
      </c>
      <c r="AG3858" s="127"/>
    </row>
    <row r="3859" spans="5:33">
      <c r="E3859" s="136" t="s">
        <v>11050</v>
      </c>
      <c r="F3859" s="136"/>
      <c r="G3859" s="136"/>
      <c r="H3859" s="143"/>
      <c r="AF3859" s="127" t="s">
        <v>10191</v>
      </c>
      <c r="AG3859" s="127"/>
    </row>
    <row r="3860" spans="5:33">
      <c r="E3860" s="136" t="s">
        <v>11051</v>
      </c>
      <c r="F3860" s="136"/>
      <c r="G3860" s="136"/>
      <c r="H3860" s="143"/>
      <c r="AF3860" s="127" t="s">
        <v>10193</v>
      </c>
      <c r="AG3860" s="127"/>
    </row>
    <row r="3861" spans="5:33">
      <c r="E3861" s="136" t="s">
        <v>11052</v>
      </c>
      <c r="F3861" s="136"/>
      <c r="G3861" s="136"/>
      <c r="H3861" s="143"/>
      <c r="AF3861" s="127" t="s">
        <v>10195</v>
      </c>
      <c r="AG3861" s="127"/>
    </row>
    <row r="3862" spans="5:33">
      <c r="E3862" s="136" t="s">
        <v>11053</v>
      </c>
      <c r="F3862" s="136"/>
      <c r="G3862" s="136"/>
      <c r="H3862" s="143"/>
      <c r="AF3862" s="127" t="s">
        <v>10197</v>
      </c>
      <c r="AG3862" s="127"/>
    </row>
    <row r="3863" spans="5:33">
      <c r="E3863" s="136" t="s">
        <v>11054</v>
      </c>
      <c r="F3863" s="136"/>
      <c r="G3863" s="136"/>
      <c r="H3863" s="143"/>
      <c r="AF3863" s="127" t="s">
        <v>10199</v>
      </c>
      <c r="AG3863" s="127"/>
    </row>
    <row r="3864" spans="5:33">
      <c r="E3864" s="136" t="s">
        <v>11055</v>
      </c>
      <c r="F3864" s="136"/>
      <c r="G3864" s="136"/>
      <c r="H3864" s="143"/>
      <c r="AF3864" s="127" t="s">
        <v>10352</v>
      </c>
      <c r="AG3864" s="127"/>
    </row>
    <row r="3865" spans="5:33">
      <c r="E3865" s="136" t="s">
        <v>11056</v>
      </c>
      <c r="F3865" s="136"/>
      <c r="G3865" s="136"/>
      <c r="H3865" s="143"/>
      <c r="AF3865" s="127" t="s">
        <v>10354</v>
      </c>
      <c r="AG3865" s="127"/>
    </row>
    <row r="3866" spans="5:33">
      <c r="E3866" s="136" t="s">
        <v>11057</v>
      </c>
      <c r="F3866" s="136"/>
      <c r="G3866" s="136"/>
      <c r="H3866" s="143"/>
      <c r="AF3866" s="127" t="s">
        <v>10356</v>
      </c>
      <c r="AG3866" s="127"/>
    </row>
    <row r="3867" spans="5:33">
      <c r="E3867" s="136" t="s">
        <v>11058</v>
      </c>
      <c r="F3867" s="136"/>
      <c r="G3867" s="136"/>
      <c r="H3867" s="143"/>
      <c r="AF3867" s="127" t="s">
        <v>8313</v>
      </c>
      <c r="AG3867" s="127"/>
    </row>
    <row r="3868" spans="5:33">
      <c r="E3868" s="136" t="s">
        <v>11059</v>
      </c>
      <c r="F3868" s="136"/>
      <c r="G3868" s="136"/>
      <c r="H3868" s="143"/>
      <c r="AF3868" s="127" t="s">
        <v>8315</v>
      </c>
      <c r="AG3868" s="127"/>
    </row>
    <row r="3869" spans="5:33">
      <c r="E3869" s="136" t="s">
        <v>11060</v>
      </c>
      <c r="F3869" s="136"/>
      <c r="G3869" s="136"/>
      <c r="H3869" s="143"/>
      <c r="AF3869" s="127" t="s">
        <v>8317</v>
      </c>
      <c r="AG3869" s="127"/>
    </row>
    <row r="3870" spans="5:33">
      <c r="E3870" s="136" t="s">
        <v>11061</v>
      </c>
      <c r="F3870" s="136"/>
      <c r="G3870" s="136"/>
      <c r="H3870" s="143"/>
      <c r="AF3870" s="127" t="s">
        <v>8318</v>
      </c>
      <c r="AG3870" s="127"/>
    </row>
    <row r="3871" spans="5:33">
      <c r="E3871" s="136" t="s">
        <v>11062</v>
      </c>
      <c r="F3871" s="136"/>
      <c r="G3871" s="136"/>
      <c r="H3871" s="143"/>
      <c r="AF3871" s="127" t="s">
        <v>8320</v>
      </c>
      <c r="AG3871" s="127"/>
    </row>
    <row r="3872" spans="5:33">
      <c r="E3872" s="136" t="s">
        <v>11063</v>
      </c>
      <c r="F3872" s="136"/>
      <c r="G3872" s="136"/>
      <c r="H3872" s="143"/>
      <c r="AF3872" s="127" t="s">
        <v>8317</v>
      </c>
      <c r="AG3872" s="127"/>
    </row>
    <row r="3873" spans="5:33">
      <c r="E3873" s="136" t="s">
        <v>11064</v>
      </c>
      <c r="F3873" s="136"/>
      <c r="G3873" s="136"/>
      <c r="H3873" s="143"/>
      <c r="AF3873" s="127" t="s">
        <v>11065</v>
      </c>
      <c r="AG3873" s="127"/>
    </row>
    <row r="3874" spans="5:33">
      <c r="E3874" s="136" t="s">
        <v>11066</v>
      </c>
      <c r="F3874" s="136"/>
      <c r="G3874" s="136"/>
      <c r="H3874" s="143"/>
      <c r="AF3874" s="127" t="s">
        <v>11067</v>
      </c>
      <c r="AG3874" s="127"/>
    </row>
    <row r="3875" spans="5:33">
      <c r="E3875" s="136" t="s">
        <v>11068</v>
      </c>
      <c r="F3875" s="136"/>
      <c r="G3875" s="136"/>
      <c r="H3875" s="143"/>
      <c r="AF3875" s="127" t="s">
        <v>11069</v>
      </c>
      <c r="AG3875" s="127"/>
    </row>
    <row r="3876" spans="5:33">
      <c r="E3876" s="136" t="s">
        <v>11070</v>
      </c>
      <c r="F3876" s="136"/>
      <c r="G3876" s="136"/>
      <c r="H3876" s="143"/>
      <c r="AF3876" s="127" t="s">
        <v>11071</v>
      </c>
      <c r="AG3876" s="127"/>
    </row>
    <row r="3877" spans="5:33">
      <c r="E3877" s="136" t="s">
        <v>11072</v>
      </c>
      <c r="F3877" s="136"/>
      <c r="G3877" s="136"/>
      <c r="H3877" s="143"/>
      <c r="AF3877" s="127" t="s">
        <v>11073</v>
      </c>
      <c r="AG3877" s="127"/>
    </row>
    <row r="3878" spans="5:33">
      <c r="E3878" s="136" t="s">
        <v>11074</v>
      </c>
      <c r="F3878" s="136"/>
      <c r="G3878" s="136"/>
      <c r="H3878" s="143"/>
      <c r="AF3878" s="127" t="s">
        <v>11075</v>
      </c>
      <c r="AG3878" s="127"/>
    </row>
    <row r="3879" spans="5:33">
      <c r="E3879" s="136" t="s">
        <v>11076</v>
      </c>
      <c r="F3879" s="136"/>
      <c r="G3879" s="136"/>
      <c r="H3879" s="143"/>
      <c r="AF3879" s="127" t="s">
        <v>11077</v>
      </c>
      <c r="AG3879" s="127"/>
    </row>
    <row r="3880" spans="5:33">
      <c r="E3880" s="136" t="s">
        <v>11078</v>
      </c>
      <c r="F3880" s="136"/>
      <c r="G3880" s="136"/>
      <c r="H3880" s="143"/>
      <c r="AF3880" s="127" t="s">
        <v>8134</v>
      </c>
      <c r="AG3880" s="127"/>
    </row>
    <row r="3881" spans="5:33">
      <c r="E3881" s="136" t="s">
        <v>11079</v>
      </c>
      <c r="F3881" s="136"/>
      <c r="G3881" s="136"/>
      <c r="H3881" s="143"/>
      <c r="AF3881" s="127" t="s">
        <v>8136</v>
      </c>
      <c r="AG3881" s="127"/>
    </row>
    <row r="3882" spans="5:33">
      <c r="E3882" s="136" t="s">
        <v>11080</v>
      </c>
      <c r="F3882" s="136"/>
      <c r="G3882" s="136"/>
      <c r="H3882" s="143"/>
      <c r="AF3882" s="127" t="s">
        <v>8138</v>
      </c>
      <c r="AG3882" s="127"/>
    </row>
    <row r="3883" spans="5:33">
      <c r="E3883" s="136" t="s">
        <v>11081</v>
      </c>
      <c r="F3883" s="136"/>
      <c r="G3883" s="136"/>
      <c r="H3883" s="143"/>
      <c r="AF3883" s="127" t="s">
        <v>11082</v>
      </c>
      <c r="AG3883" s="127"/>
    </row>
    <row r="3884" spans="5:33">
      <c r="E3884" s="136" t="s">
        <v>11083</v>
      </c>
      <c r="F3884" s="136"/>
      <c r="G3884" s="136"/>
      <c r="H3884" s="143"/>
      <c r="AF3884" s="127" t="s">
        <v>11084</v>
      </c>
      <c r="AG3884" s="127"/>
    </row>
    <row r="3885" spans="5:33">
      <c r="E3885" s="136" t="s">
        <v>11085</v>
      </c>
      <c r="F3885" s="136"/>
      <c r="G3885" s="136"/>
      <c r="H3885" s="143"/>
      <c r="AF3885" s="127" t="s">
        <v>11086</v>
      </c>
      <c r="AG3885" s="127"/>
    </row>
    <row r="3886" spans="5:33">
      <c r="E3886" s="136" t="s">
        <v>11087</v>
      </c>
      <c r="F3886" s="136"/>
      <c r="G3886" s="136"/>
      <c r="H3886" s="143"/>
      <c r="AF3886" s="127" t="s">
        <v>10996</v>
      </c>
      <c r="AG3886" s="127"/>
    </row>
    <row r="3887" spans="5:33">
      <c r="E3887" s="136" t="s">
        <v>11088</v>
      </c>
      <c r="F3887" s="136"/>
      <c r="G3887" s="136"/>
      <c r="H3887" s="143"/>
      <c r="AF3887" s="127" t="s">
        <v>10998</v>
      </c>
      <c r="AG3887" s="127"/>
    </row>
    <row r="3888" spans="5:33">
      <c r="E3888" s="136" t="s">
        <v>11089</v>
      </c>
      <c r="F3888" s="136"/>
      <c r="G3888" s="136"/>
      <c r="H3888" s="143"/>
      <c r="AF3888" s="127" t="s">
        <v>11000</v>
      </c>
      <c r="AG3888" s="127"/>
    </row>
    <row r="3889" spans="5:33">
      <c r="E3889" s="136" t="s">
        <v>11090</v>
      </c>
      <c r="F3889" s="136"/>
      <c r="G3889" s="136"/>
      <c r="H3889" s="143"/>
      <c r="AF3889" s="127" t="s">
        <v>11002</v>
      </c>
      <c r="AG3889" s="127"/>
    </row>
    <row r="3890" spans="5:33">
      <c r="E3890" s="136" t="s">
        <v>11091</v>
      </c>
      <c r="F3890" s="136"/>
      <c r="G3890" s="136"/>
      <c r="H3890" s="143"/>
      <c r="AF3890" s="127" t="s">
        <v>9645</v>
      </c>
      <c r="AG3890" s="127"/>
    </row>
    <row r="3891" spans="5:33">
      <c r="E3891" s="136" t="s">
        <v>11092</v>
      </c>
      <c r="F3891" s="136"/>
      <c r="G3891" s="136"/>
      <c r="H3891" s="143"/>
      <c r="AF3891" s="127" t="s">
        <v>9647</v>
      </c>
      <c r="AG3891" s="127"/>
    </row>
    <row r="3892" spans="5:33">
      <c r="E3892" s="136" t="s">
        <v>11093</v>
      </c>
      <c r="F3892" s="136"/>
      <c r="G3892" s="136"/>
      <c r="H3892" s="143"/>
      <c r="AF3892" s="127" t="s">
        <v>9649</v>
      </c>
      <c r="AG3892" s="127"/>
    </row>
    <row r="3893" spans="5:33">
      <c r="E3893" s="136" t="s">
        <v>11094</v>
      </c>
      <c r="F3893" s="136"/>
      <c r="G3893" s="136"/>
      <c r="H3893" s="143"/>
      <c r="AF3893" s="127" t="s">
        <v>9651</v>
      </c>
      <c r="AG3893" s="127"/>
    </row>
    <row r="3894" spans="5:33">
      <c r="E3894" s="136" t="s">
        <v>11095</v>
      </c>
      <c r="F3894" s="136"/>
      <c r="G3894" s="136"/>
      <c r="H3894" s="143"/>
      <c r="AF3894" s="127" t="s">
        <v>9653</v>
      </c>
      <c r="AG3894" s="127"/>
    </row>
    <row r="3895" spans="5:33">
      <c r="E3895" s="136" t="s">
        <v>11096</v>
      </c>
      <c r="F3895" s="136"/>
      <c r="G3895" s="136"/>
      <c r="H3895" s="143"/>
      <c r="AF3895" s="127" t="s">
        <v>9655</v>
      </c>
      <c r="AG3895" s="127"/>
    </row>
    <row r="3896" spans="5:33">
      <c r="E3896" s="136" t="s">
        <v>11097</v>
      </c>
      <c r="F3896" s="136"/>
      <c r="G3896" s="136"/>
      <c r="H3896" s="143"/>
      <c r="AF3896" s="127" t="s">
        <v>8410</v>
      </c>
      <c r="AG3896" s="127"/>
    </row>
    <row r="3897" spans="5:33">
      <c r="E3897" s="136" t="s">
        <v>11098</v>
      </c>
      <c r="F3897" s="136"/>
      <c r="G3897" s="136"/>
      <c r="H3897" s="143"/>
      <c r="AF3897" s="127" t="s">
        <v>8411</v>
      </c>
      <c r="AG3897" s="127"/>
    </row>
    <row r="3898" spans="5:33">
      <c r="E3898" s="136" t="s">
        <v>11099</v>
      </c>
      <c r="F3898" s="136"/>
      <c r="G3898" s="136"/>
      <c r="H3898" s="143"/>
      <c r="AF3898" s="127" t="s">
        <v>8412</v>
      </c>
      <c r="AG3898" s="127"/>
    </row>
    <row r="3899" spans="5:33">
      <c r="E3899" s="136" t="s">
        <v>11100</v>
      </c>
      <c r="F3899" s="136"/>
      <c r="G3899" s="136"/>
      <c r="H3899" s="143"/>
      <c r="AF3899" s="127" t="s">
        <v>8413</v>
      </c>
      <c r="AG3899" s="127"/>
    </row>
    <row r="3900" spans="5:33">
      <c r="E3900" s="136" t="s">
        <v>11101</v>
      </c>
      <c r="F3900" s="136"/>
      <c r="G3900" s="136"/>
      <c r="H3900" s="143"/>
      <c r="AF3900" s="127" t="s">
        <v>8414</v>
      </c>
      <c r="AG3900" s="127"/>
    </row>
    <row r="3901" spans="5:33">
      <c r="E3901" s="136" t="s">
        <v>11102</v>
      </c>
      <c r="F3901" s="136"/>
      <c r="G3901" s="136"/>
      <c r="H3901" s="143"/>
      <c r="AF3901" s="127" t="s">
        <v>8415</v>
      </c>
      <c r="AG3901" s="127"/>
    </row>
    <row r="3902" spans="5:33">
      <c r="E3902" s="136" t="s">
        <v>11103</v>
      </c>
      <c r="F3902" s="136"/>
      <c r="G3902" s="136"/>
      <c r="H3902" s="143"/>
      <c r="AF3902" s="127" t="s">
        <v>8416</v>
      </c>
      <c r="AG3902" s="127"/>
    </row>
    <row r="3903" spans="5:33">
      <c r="E3903" s="136" t="s">
        <v>11104</v>
      </c>
      <c r="F3903" s="136"/>
      <c r="G3903" s="136"/>
      <c r="H3903" s="143"/>
      <c r="AF3903" s="127" t="s">
        <v>8417</v>
      </c>
      <c r="AG3903" s="127"/>
    </row>
    <row r="3904" spans="5:33">
      <c r="E3904" s="136" t="s">
        <v>11105</v>
      </c>
      <c r="F3904" s="136"/>
      <c r="G3904" s="136"/>
      <c r="H3904" s="143"/>
      <c r="AF3904" s="127" t="s">
        <v>11106</v>
      </c>
      <c r="AG3904" s="127"/>
    </row>
    <row r="3905" spans="5:33">
      <c r="E3905" s="136" t="s">
        <v>11107</v>
      </c>
      <c r="F3905" s="136"/>
      <c r="G3905" s="136"/>
      <c r="H3905" s="143"/>
      <c r="AF3905" s="127" t="s">
        <v>8152</v>
      </c>
      <c r="AG3905" s="127"/>
    </row>
    <row r="3906" spans="5:33">
      <c r="E3906" s="136" t="s">
        <v>11108</v>
      </c>
      <c r="F3906" s="136"/>
      <c r="G3906" s="136"/>
      <c r="H3906" s="143"/>
      <c r="AF3906" s="127" t="s">
        <v>8154</v>
      </c>
      <c r="AG3906" s="127"/>
    </row>
    <row r="3907" spans="5:33">
      <c r="E3907" s="136" t="s">
        <v>11109</v>
      </c>
      <c r="F3907" s="136"/>
      <c r="G3907" s="136"/>
      <c r="H3907" s="143"/>
      <c r="AF3907" s="127" t="s">
        <v>8156</v>
      </c>
      <c r="AG3907" s="127"/>
    </row>
    <row r="3908" spans="5:33">
      <c r="E3908" s="136" t="s">
        <v>11110</v>
      </c>
      <c r="F3908" s="136"/>
      <c r="G3908" s="136"/>
      <c r="H3908" s="143"/>
      <c r="AF3908" s="127" t="s">
        <v>8158</v>
      </c>
      <c r="AG3908" s="127"/>
    </row>
    <row r="3909" spans="5:33">
      <c r="E3909" s="136" t="s">
        <v>11111</v>
      </c>
      <c r="F3909" s="136"/>
      <c r="G3909" s="136"/>
      <c r="H3909" s="143"/>
      <c r="AF3909" s="127" t="s">
        <v>8160</v>
      </c>
      <c r="AG3909" s="127"/>
    </row>
    <row r="3910" spans="5:33">
      <c r="E3910" s="136" t="s">
        <v>11112</v>
      </c>
      <c r="F3910" s="136"/>
      <c r="G3910" s="136"/>
      <c r="H3910" s="143"/>
      <c r="AF3910" s="127" t="s">
        <v>8162</v>
      </c>
      <c r="AG3910" s="127"/>
    </row>
    <row r="3911" spans="5:33">
      <c r="E3911" s="136" t="s">
        <v>11113</v>
      </c>
      <c r="F3911" s="136"/>
      <c r="G3911" s="136"/>
      <c r="H3911" s="143"/>
      <c r="AF3911" s="127" t="s">
        <v>8164</v>
      </c>
      <c r="AG3911" s="127"/>
    </row>
    <row r="3912" spans="5:33">
      <c r="E3912" s="136" t="s">
        <v>11114</v>
      </c>
      <c r="F3912" s="136"/>
      <c r="G3912" s="136"/>
      <c r="H3912" s="143"/>
      <c r="AF3912" s="127" t="s">
        <v>8166</v>
      </c>
      <c r="AG3912" s="127"/>
    </row>
    <row r="3913" spans="5:33">
      <c r="E3913" s="136" t="s">
        <v>11115</v>
      </c>
      <c r="F3913" s="136"/>
      <c r="G3913" s="136"/>
      <c r="H3913" s="143"/>
      <c r="AF3913" s="127" t="s">
        <v>8168</v>
      </c>
      <c r="AG3913" s="127"/>
    </row>
    <row r="3914" spans="5:33">
      <c r="E3914" s="136" t="s">
        <v>11116</v>
      </c>
      <c r="F3914" s="136"/>
      <c r="G3914" s="136"/>
      <c r="H3914" s="143"/>
      <c r="AF3914" s="127" t="s">
        <v>8170</v>
      </c>
      <c r="AG3914" s="127"/>
    </row>
    <row r="3915" spans="5:33">
      <c r="E3915" s="136" t="s">
        <v>11117</v>
      </c>
      <c r="F3915" s="136"/>
      <c r="G3915" s="136"/>
      <c r="H3915" s="143"/>
      <c r="AF3915" s="127" t="s">
        <v>8172</v>
      </c>
      <c r="AG3915" s="127"/>
    </row>
    <row r="3916" spans="5:33">
      <c r="E3916" s="136" t="s">
        <v>11118</v>
      </c>
      <c r="F3916" s="136"/>
      <c r="G3916" s="136"/>
      <c r="H3916" s="143"/>
      <c r="AF3916" s="127" t="s">
        <v>8174</v>
      </c>
      <c r="AG3916" s="127"/>
    </row>
    <row r="3917" spans="5:33">
      <c r="E3917" s="136" t="s">
        <v>11119</v>
      </c>
      <c r="F3917" s="136"/>
      <c r="G3917" s="136"/>
      <c r="H3917" s="143"/>
      <c r="AF3917" s="127" t="s">
        <v>8162</v>
      </c>
      <c r="AG3917" s="127"/>
    </row>
    <row r="3918" spans="5:33">
      <c r="E3918" s="136" t="s">
        <v>11120</v>
      </c>
      <c r="F3918" s="136"/>
      <c r="G3918" s="136"/>
      <c r="H3918" s="143"/>
      <c r="AF3918" s="127" t="s">
        <v>8177</v>
      </c>
      <c r="AG3918" s="127"/>
    </row>
    <row r="3919" spans="5:33">
      <c r="E3919" s="136" t="s">
        <v>11121</v>
      </c>
      <c r="F3919" s="136"/>
      <c r="G3919" s="136"/>
      <c r="H3919" s="143"/>
      <c r="AF3919" s="127" t="s">
        <v>8179</v>
      </c>
      <c r="AG3919" s="127"/>
    </row>
    <row r="3920" spans="5:33">
      <c r="E3920" s="136" t="s">
        <v>11122</v>
      </c>
      <c r="F3920" s="136"/>
      <c r="G3920" s="136"/>
      <c r="H3920" s="143"/>
      <c r="AF3920" s="127" t="s">
        <v>8181</v>
      </c>
      <c r="AG3920" s="127"/>
    </row>
    <row r="3921" spans="5:33">
      <c r="E3921" s="136" t="s">
        <v>11123</v>
      </c>
      <c r="F3921" s="136"/>
      <c r="G3921" s="136"/>
      <c r="H3921" s="143"/>
      <c r="AF3921" s="127" t="s">
        <v>8183</v>
      </c>
      <c r="AG3921" s="127"/>
    </row>
    <row r="3922" spans="5:33">
      <c r="E3922" s="136" t="s">
        <v>11124</v>
      </c>
      <c r="F3922" s="136"/>
      <c r="G3922" s="136"/>
      <c r="H3922" s="143"/>
      <c r="AF3922" s="127" t="s">
        <v>11125</v>
      </c>
      <c r="AG3922" s="127"/>
    </row>
    <row r="3923" spans="5:33">
      <c r="E3923" s="136" t="s">
        <v>11126</v>
      </c>
      <c r="F3923" s="136"/>
      <c r="G3923" s="136"/>
      <c r="H3923" s="143"/>
      <c r="AF3923" s="127" t="s">
        <v>11127</v>
      </c>
      <c r="AG3923" s="127"/>
    </row>
    <row r="3924" spans="5:33">
      <c r="E3924" s="136" t="s">
        <v>11128</v>
      </c>
      <c r="F3924" s="136"/>
      <c r="G3924" s="136"/>
      <c r="H3924" s="143"/>
      <c r="AF3924" s="127" t="s">
        <v>11129</v>
      </c>
      <c r="AG3924" s="127"/>
    </row>
    <row r="3925" spans="5:33">
      <c r="E3925" s="136" t="s">
        <v>11130</v>
      </c>
      <c r="F3925" s="136"/>
      <c r="G3925" s="136"/>
      <c r="H3925" s="143"/>
      <c r="AF3925" s="127" t="s">
        <v>11131</v>
      </c>
      <c r="AG3925" s="127"/>
    </row>
    <row r="3926" spans="5:33">
      <c r="E3926" s="136" t="s">
        <v>11132</v>
      </c>
      <c r="F3926" s="136"/>
      <c r="G3926" s="136"/>
      <c r="H3926" s="143"/>
      <c r="AF3926" s="127" t="s">
        <v>11133</v>
      </c>
      <c r="AG3926" s="127"/>
    </row>
    <row r="3927" spans="5:33">
      <c r="E3927" s="136" t="s">
        <v>11134</v>
      </c>
      <c r="F3927" s="136"/>
      <c r="G3927" s="136"/>
      <c r="H3927" s="143"/>
      <c r="AF3927" s="127" t="s">
        <v>11135</v>
      </c>
      <c r="AG3927" s="127"/>
    </row>
    <row r="3928" spans="5:33">
      <c r="E3928" s="136" t="s">
        <v>11136</v>
      </c>
      <c r="F3928" s="136"/>
      <c r="G3928" s="136"/>
      <c r="H3928" s="143"/>
      <c r="AF3928" s="127" t="s">
        <v>11137</v>
      </c>
      <c r="AG3928" s="127"/>
    </row>
    <row r="3929" spans="5:33">
      <c r="E3929" s="136" t="s">
        <v>11138</v>
      </c>
      <c r="F3929" s="136"/>
      <c r="G3929" s="136"/>
      <c r="H3929" s="143"/>
      <c r="AF3929" s="127" t="s">
        <v>8586</v>
      </c>
      <c r="AG3929" s="127"/>
    </row>
    <row r="3930" spans="5:33">
      <c r="E3930" s="136" t="s">
        <v>11139</v>
      </c>
      <c r="F3930" s="136"/>
      <c r="G3930" s="136"/>
      <c r="H3930" s="143"/>
      <c r="AF3930" s="127" t="s">
        <v>8588</v>
      </c>
      <c r="AG3930" s="127"/>
    </row>
    <row r="3931" spans="5:33">
      <c r="E3931" s="136" t="s">
        <v>11140</v>
      </c>
      <c r="F3931" s="136"/>
      <c r="G3931" s="136"/>
      <c r="H3931" s="143"/>
      <c r="AF3931" s="127" t="s">
        <v>8590</v>
      </c>
      <c r="AG3931" s="127"/>
    </row>
    <row r="3932" spans="5:33">
      <c r="E3932" s="136" t="s">
        <v>11141</v>
      </c>
      <c r="F3932" s="136"/>
      <c r="G3932" s="136"/>
      <c r="H3932" s="143"/>
      <c r="AF3932" s="127" t="s">
        <v>11142</v>
      </c>
      <c r="AG3932" s="127"/>
    </row>
    <row r="3933" spans="5:33">
      <c r="E3933" s="136" t="s">
        <v>11143</v>
      </c>
      <c r="F3933" s="136"/>
      <c r="G3933" s="136"/>
      <c r="H3933" s="143"/>
      <c r="AF3933" s="127" t="s">
        <v>11144</v>
      </c>
      <c r="AG3933" s="127"/>
    </row>
    <row r="3934" spans="5:33">
      <c r="E3934" s="136" t="s">
        <v>11145</v>
      </c>
      <c r="F3934" s="136"/>
      <c r="G3934" s="136"/>
      <c r="H3934" s="143"/>
      <c r="AF3934" s="127" t="s">
        <v>11146</v>
      </c>
      <c r="AG3934" s="127"/>
    </row>
    <row r="3935" spans="5:33">
      <c r="E3935" s="136" t="s">
        <v>11147</v>
      </c>
      <c r="F3935" s="136"/>
      <c r="G3935" s="136"/>
      <c r="H3935" s="143"/>
      <c r="AF3935" s="127" t="s">
        <v>11148</v>
      </c>
      <c r="AG3935" s="127"/>
    </row>
    <row r="3936" spans="5:33">
      <c r="E3936" s="136" t="s">
        <v>11149</v>
      </c>
      <c r="F3936" s="136"/>
      <c r="G3936" s="136"/>
      <c r="H3936" s="143"/>
      <c r="AF3936" s="127" t="s">
        <v>11150</v>
      </c>
      <c r="AG3936" s="127"/>
    </row>
    <row r="3937" spans="5:33">
      <c r="E3937" s="136" t="s">
        <v>11151</v>
      </c>
      <c r="F3937" s="136"/>
      <c r="G3937" s="136"/>
      <c r="H3937" s="143"/>
      <c r="AF3937" s="127" t="s">
        <v>11152</v>
      </c>
      <c r="AG3937" s="127"/>
    </row>
    <row r="3938" spans="5:33">
      <c r="E3938" s="136" t="s">
        <v>11153</v>
      </c>
      <c r="F3938" s="136"/>
      <c r="G3938" s="136"/>
      <c r="H3938" s="143"/>
      <c r="AF3938" s="127" t="s">
        <v>11154</v>
      </c>
      <c r="AG3938" s="127"/>
    </row>
    <row r="3939" spans="5:33">
      <c r="E3939" s="136" t="s">
        <v>11155</v>
      </c>
      <c r="F3939" s="136"/>
      <c r="G3939" s="136"/>
      <c r="H3939" s="143"/>
      <c r="AF3939" s="127" t="s">
        <v>11156</v>
      </c>
      <c r="AG3939" s="127"/>
    </row>
    <row r="3940" spans="5:33">
      <c r="E3940" s="136" t="s">
        <v>11157</v>
      </c>
      <c r="F3940" s="136"/>
      <c r="G3940" s="136"/>
      <c r="H3940" s="143"/>
      <c r="AF3940" s="127" t="s">
        <v>11158</v>
      </c>
      <c r="AG3940" s="127"/>
    </row>
    <row r="3941" spans="5:33">
      <c r="E3941" s="136" t="s">
        <v>11159</v>
      </c>
      <c r="F3941" s="136"/>
      <c r="G3941" s="136"/>
      <c r="H3941" s="143"/>
      <c r="AF3941" s="127" t="s">
        <v>11160</v>
      </c>
      <c r="AG3941" s="127"/>
    </row>
    <row r="3942" spans="5:33">
      <c r="E3942" s="136" t="s">
        <v>11161</v>
      </c>
      <c r="F3942" s="136"/>
      <c r="G3942" s="136"/>
      <c r="H3942" s="143"/>
      <c r="AF3942" s="127" t="s">
        <v>11162</v>
      </c>
      <c r="AG3942" s="127"/>
    </row>
    <row r="3943" spans="5:33">
      <c r="E3943" s="136" t="s">
        <v>11163</v>
      </c>
      <c r="F3943" s="136"/>
      <c r="G3943" s="136"/>
      <c r="H3943" s="143"/>
      <c r="AF3943" s="127" t="s">
        <v>11164</v>
      </c>
      <c r="AG3943" s="127"/>
    </row>
    <row r="3944" spans="5:33">
      <c r="E3944" s="136" t="s">
        <v>11165</v>
      </c>
      <c r="F3944" s="136"/>
      <c r="G3944" s="136"/>
      <c r="H3944" s="143"/>
      <c r="AF3944" s="127" t="s">
        <v>11166</v>
      </c>
      <c r="AG3944" s="127"/>
    </row>
    <row r="3945" spans="5:33">
      <c r="E3945" s="136" t="s">
        <v>11167</v>
      </c>
      <c r="F3945" s="136"/>
      <c r="G3945" s="136"/>
      <c r="H3945" s="143"/>
      <c r="AF3945" s="127" t="s">
        <v>11168</v>
      </c>
      <c r="AG3945" s="127"/>
    </row>
    <row r="3946" spans="5:33">
      <c r="E3946" s="136" t="s">
        <v>11169</v>
      </c>
      <c r="F3946" s="136"/>
      <c r="G3946" s="136"/>
      <c r="H3946" s="143"/>
      <c r="AF3946" s="127" t="s">
        <v>11170</v>
      </c>
      <c r="AG3946" s="127"/>
    </row>
    <row r="3947" spans="5:33">
      <c r="E3947" s="136" t="s">
        <v>11171</v>
      </c>
      <c r="F3947" s="136"/>
      <c r="G3947" s="136"/>
      <c r="H3947" s="143"/>
      <c r="AF3947" s="127" t="s">
        <v>11172</v>
      </c>
      <c r="AG3947" s="127"/>
    </row>
    <row r="3948" spans="5:33">
      <c r="E3948" s="136" t="s">
        <v>11173</v>
      </c>
      <c r="F3948" s="136"/>
      <c r="G3948" s="136"/>
      <c r="H3948" s="143"/>
      <c r="AF3948" s="127" t="s">
        <v>11174</v>
      </c>
      <c r="AG3948" s="127"/>
    </row>
    <row r="3949" spans="5:33">
      <c r="E3949" s="136" t="s">
        <v>11175</v>
      </c>
      <c r="F3949" s="136"/>
      <c r="G3949" s="136"/>
      <c r="H3949" s="143"/>
      <c r="AF3949" s="127" t="s">
        <v>10054</v>
      </c>
      <c r="AG3949" s="127"/>
    </row>
    <row r="3950" spans="5:33">
      <c r="E3950" s="136" t="s">
        <v>11176</v>
      </c>
      <c r="F3950" s="136"/>
      <c r="G3950" s="136"/>
      <c r="H3950" s="143"/>
      <c r="AF3950" s="127" t="s">
        <v>11177</v>
      </c>
      <c r="AG3950" s="127"/>
    </row>
    <row r="3951" spans="5:33">
      <c r="E3951" s="136" t="s">
        <v>11178</v>
      </c>
      <c r="F3951" s="136"/>
      <c r="G3951" s="136"/>
      <c r="H3951" s="143"/>
      <c r="AF3951" s="127" t="s">
        <v>11179</v>
      </c>
      <c r="AG3951" s="127"/>
    </row>
    <row r="3952" spans="5:33">
      <c r="E3952" s="136" t="s">
        <v>11180</v>
      </c>
      <c r="F3952" s="136"/>
      <c r="G3952" s="136"/>
      <c r="H3952" s="143"/>
      <c r="AF3952" s="127" t="s">
        <v>11181</v>
      </c>
      <c r="AG3952" s="127"/>
    </row>
    <row r="3953" spans="5:33">
      <c r="E3953" s="136" t="s">
        <v>11182</v>
      </c>
      <c r="F3953" s="136"/>
      <c r="G3953" s="136"/>
      <c r="H3953" s="143"/>
      <c r="AF3953" s="127" t="s">
        <v>11183</v>
      </c>
      <c r="AG3953" s="127"/>
    </row>
    <row r="3954" spans="5:33">
      <c r="E3954" s="136" t="s">
        <v>11184</v>
      </c>
      <c r="F3954" s="136"/>
      <c r="G3954" s="136"/>
      <c r="H3954" s="143"/>
      <c r="AF3954" s="127" t="s">
        <v>11185</v>
      </c>
      <c r="AG3954" s="127"/>
    </row>
    <row r="3955" spans="5:33">
      <c r="E3955" s="136" t="s">
        <v>11186</v>
      </c>
      <c r="F3955" s="136"/>
      <c r="G3955" s="136"/>
      <c r="H3955" s="143"/>
      <c r="AF3955" s="127" t="s">
        <v>8203</v>
      </c>
      <c r="AG3955" s="127"/>
    </row>
    <row r="3956" spans="5:33">
      <c r="E3956" s="136" t="s">
        <v>11187</v>
      </c>
      <c r="F3956" s="136"/>
      <c r="G3956" s="136"/>
      <c r="H3956" s="143"/>
      <c r="AF3956" s="127" t="s">
        <v>11188</v>
      </c>
      <c r="AG3956" s="127"/>
    </row>
    <row r="3957" spans="5:33">
      <c r="E3957" s="136" t="s">
        <v>11189</v>
      </c>
      <c r="F3957" s="136"/>
      <c r="G3957" s="136"/>
      <c r="H3957" s="143"/>
      <c r="AF3957" s="127" t="s">
        <v>11190</v>
      </c>
      <c r="AG3957" s="127"/>
    </row>
    <row r="3958" spans="5:33">
      <c r="E3958" s="136" t="s">
        <v>11191</v>
      </c>
      <c r="F3958" s="136"/>
      <c r="G3958" s="136"/>
      <c r="H3958" s="143"/>
      <c r="AF3958" s="127" t="s">
        <v>11192</v>
      </c>
      <c r="AG3958" s="127"/>
    </row>
    <row r="3959" spans="5:33">
      <c r="E3959" s="136" t="s">
        <v>11193</v>
      </c>
      <c r="F3959" s="136"/>
      <c r="G3959" s="136"/>
      <c r="H3959" s="143"/>
      <c r="AF3959" s="127" t="s">
        <v>11194</v>
      </c>
      <c r="AG3959" s="127"/>
    </row>
    <row r="3960" spans="5:33">
      <c r="E3960" s="136" t="s">
        <v>11195</v>
      </c>
      <c r="F3960" s="136"/>
      <c r="G3960" s="136"/>
      <c r="H3960" s="143"/>
      <c r="AF3960" s="127" t="s">
        <v>11196</v>
      </c>
      <c r="AG3960" s="127"/>
    </row>
    <row r="3961" spans="5:33">
      <c r="E3961" s="136" t="s">
        <v>11197</v>
      </c>
      <c r="F3961" s="136"/>
      <c r="G3961" s="136"/>
      <c r="H3961" s="143"/>
      <c r="AF3961" s="127" t="s">
        <v>11198</v>
      </c>
      <c r="AG3961" s="127"/>
    </row>
    <row r="3962" spans="5:33">
      <c r="E3962" s="136" t="s">
        <v>11199</v>
      </c>
      <c r="F3962" s="136"/>
      <c r="G3962" s="136"/>
      <c r="H3962" s="143"/>
      <c r="AF3962" s="127" t="s">
        <v>11200</v>
      </c>
      <c r="AG3962" s="127"/>
    </row>
    <row r="3963" spans="5:33">
      <c r="E3963" s="136" t="s">
        <v>11201</v>
      </c>
      <c r="F3963" s="136"/>
      <c r="G3963" s="136"/>
      <c r="H3963" s="143"/>
      <c r="AF3963" s="127" t="s">
        <v>11202</v>
      </c>
      <c r="AG3963" s="127"/>
    </row>
    <row r="3964" spans="5:33">
      <c r="E3964" s="136" t="s">
        <v>11203</v>
      </c>
      <c r="F3964" s="136"/>
      <c r="G3964" s="136"/>
      <c r="H3964" s="143"/>
      <c r="AF3964" s="127" t="s">
        <v>11204</v>
      </c>
      <c r="AG3964" s="127"/>
    </row>
    <row r="3965" spans="5:33">
      <c r="E3965" s="136" t="s">
        <v>11205</v>
      </c>
      <c r="F3965" s="136"/>
      <c r="G3965" s="136"/>
      <c r="H3965" s="143"/>
      <c r="AF3965" s="127" t="s">
        <v>11206</v>
      </c>
      <c r="AG3965" s="127"/>
    </row>
    <row r="3966" spans="5:33">
      <c r="E3966" s="136" t="s">
        <v>11207</v>
      </c>
      <c r="F3966" s="136"/>
      <c r="G3966" s="136"/>
      <c r="H3966" s="143"/>
      <c r="AF3966" s="127" t="s">
        <v>11208</v>
      </c>
      <c r="AG3966" s="127"/>
    </row>
    <row r="3967" spans="5:33">
      <c r="E3967" s="136" t="s">
        <v>11209</v>
      </c>
      <c r="F3967" s="136"/>
      <c r="G3967" s="136"/>
      <c r="H3967" s="143"/>
      <c r="AF3967" s="127" t="s">
        <v>11210</v>
      </c>
      <c r="AG3967" s="127"/>
    </row>
    <row r="3968" spans="5:33">
      <c r="E3968" s="136" t="s">
        <v>11211</v>
      </c>
      <c r="F3968" s="136"/>
      <c r="G3968" s="136"/>
      <c r="H3968" s="143"/>
      <c r="AF3968" s="127" t="s">
        <v>11212</v>
      </c>
      <c r="AG3968" s="127"/>
    </row>
    <row r="3969" spans="5:33">
      <c r="E3969" s="136" t="s">
        <v>11213</v>
      </c>
      <c r="F3969" s="136"/>
      <c r="G3969" s="136"/>
      <c r="H3969" s="143"/>
      <c r="AF3969" s="127" t="s">
        <v>11214</v>
      </c>
      <c r="AG3969" s="127"/>
    </row>
    <row r="3970" spans="5:33">
      <c r="E3970" s="136" t="s">
        <v>11215</v>
      </c>
      <c r="F3970" s="136"/>
      <c r="G3970" s="136"/>
      <c r="H3970" s="143"/>
      <c r="AF3970" s="127" t="s">
        <v>11216</v>
      </c>
      <c r="AG3970" s="127"/>
    </row>
    <row r="3971" spans="5:33">
      <c r="E3971" s="136" t="s">
        <v>11217</v>
      </c>
      <c r="F3971" s="136"/>
      <c r="G3971" s="136"/>
      <c r="H3971" s="143"/>
      <c r="AF3971" s="127" t="s">
        <v>11218</v>
      </c>
      <c r="AG3971" s="127"/>
    </row>
    <row r="3972" spans="5:33">
      <c r="E3972" s="136" t="s">
        <v>11219</v>
      </c>
      <c r="F3972" s="136"/>
      <c r="G3972" s="136"/>
      <c r="H3972" s="143"/>
      <c r="AF3972" s="127" t="s">
        <v>11220</v>
      </c>
      <c r="AG3972" s="127"/>
    </row>
    <row r="3973" spans="5:33">
      <c r="E3973" s="136" t="s">
        <v>11221</v>
      </c>
      <c r="F3973" s="136"/>
      <c r="G3973" s="136"/>
      <c r="H3973" s="143"/>
      <c r="AF3973" s="127" t="s">
        <v>11222</v>
      </c>
      <c r="AG3973" s="127"/>
    </row>
    <row r="3974" spans="5:33">
      <c r="E3974" s="136" t="s">
        <v>11223</v>
      </c>
      <c r="F3974" s="136"/>
      <c r="G3974" s="136"/>
      <c r="H3974" s="143"/>
      <c r="AF3974" s="127" t="s">
        <v>11224</v>
      </c>
      <c r="AG3974" s="127"/>
    </row>
    <row r="3975" spans="5:33">
      <c r="E3975" s="136" t="s">
        <v>11225</v>
      </c>
      <c r="F3975" s="136"/>
      <c r="G3975" s="136"/>
      <c r="H3975" s="143"/>
      <c r="AF3975" s="127" t="s">
        <v>11226</v>
      </c>
      <c r="AG3975" s="127"/>
    </row>
    <row r="3976" spans="5:33">
      <c r="E3976" s="136" t="s">
        <v>11227</v>
      </c>
      <c r="F3976" s="136"/>
      <c r="G3976" s="136"/>
      <c r="H3976" s="143"/>
      <c r="AF3976" s="127" t="s">
        <v>11228</v>
      </c>
      <c r="AG3976" s="127"/>
    </row>
    <row r="3977" spans="5:33">
      <c r="E3977" s="136" t="s">
        <v>11229</v>
      </c>
      <c r="F3977" s="136"/>
      <c r="G3977" s="136"/>
      <c r="H3977" s="143"/>
      <c r="AF3977" s="127" t="s">
        <v>11230</v>
      </c>
      <c r="AG3977" s="127"/>
    </row>
    <row r="3978" spans="5:33">
      <c r="E3978" s="136" t="s">
        <v>11231</v>
      </c>
      <c r="F3978" s="136"/>
      <c r="G3978" s="136"/>
      <c r="H3978" s="143"/>
      <c r="AF3978" s="127" t="s">
        <v>11232</v>
      </c>
      <c r="AG3978" s="127"/>
    </row>
    <row r="3979" spans="5:33">
      <c r="E3979" s="136" t="s">
        <v>11233</v>
      </c>
      <c r="F3979" s="136"/>
      <c r="G3979" s="136"/>
      <c r="H3979" s="143"/>
      <c r="AF3979" s="127" t="s">
        <v>11234</v>
      </c>
      <c r="AG3979" s="127"/>
    </row>
    <row r="3980" spans="5:33">
      <c r="E3980" s="136" t="s">
        <v>11235</v>
      </c>
      <c r="F3980" s="136"/>
      <c r="G3980" s="136"/>
      <c r="H3980" s="143"/>
      <c r="AF3980" s="127" t="s">
        <v>11236</v>
      </c>
      <c r="AG3980" s="127"/>
    </row>
    <row r="3981" spans="5:33">
      <c r="E3981" s="136" t="s">
        <v>11237</v>
      </c>
      <c r="F3981" s="136"/>
      <c r="G3981" s="136"/>
      <c r="H3981" s="143"/>
      <c r="AF3981" s="127" t="s">
        <v>11238</v>
      </c>
      <c r="AG3981" s="127"/>
    </row>
    <row r="3982" spans="5:33">
      <c r="E3982" s="136" t="s">
        <v>11239</v>
      </c>
      <c r="F3982" s="136"/>
      <c r="G3982" s="136"/>
      <c r="H3982" s="143"/>
      <c r="AF3982" s="127" t="s">
        <v>11240</v>
      </c>
      <c r="AG3982" s="127"/>
    </row>
    <row r="3983" spans="5:33">
      <c r="E3983" s="136" t="s">
        <v>11241</v>
      </c>
      <c r="F3983" s="136"/>
      <c r="G3983" s="136"/>
      <c r="H3983" s="143"/>
      <c r="AF3983" s="127" t="s">
        <v>10291</v>
      </c>
      <c r="AG3983" s="127"/>
    </row>
    <row r="3984" spans="5:33">
      <c r="E3984" s="136" t="s">
        <v>11242</v>
      </c>
      <c r="F3984" s="136"/>
      <c r="G3984" s="136"/>
      <c r="H3984" s="143"/>
      <c r="AF3984" s="127" t="s">
        <v>11243</v>
      </c>
      <c r="AG3984" s="127"/>
    </row>
    <row r="3985" spans="5:33">
      <c r="E3985" s="136" t="s">
        <v>11244</v>
      </c>
      <c r="F3985" s="136"/>
      <c r="G3985" s="136"/>
      <c r="H3985" s="143"/>
      <c r="AF3985" s="127" t="s">
        <v>11245</v>
      </c>
      <c r="AG3985" s="127"/>
    </row>
    <row r="3986" spans="5:33">
      <c r="E3986" s="136" t="s">
        <v>11246</v>
      </c>
      <c r="F3986" s="136"/>
      <c r="G3986" s="136"/>
      <c r="H3986" s="143"/>
      <c r="AF3986" s="127" t="s">
        <v>11247</v>
      </c>
      <c r="AG3986" s="127"/>
    </row>
    <row r="3987" spans="5:33">
      <c r="E3987" s="136" t="s">
        <v>11248</v>
      </c>
      <c r="F3987" s="136"/>
      <c r="G3987" s="136"/>
      <c r="H3987" s="143"/>
      <c r="AF3987" s="127" t="s">
        <v>11249</v>
      </c>
      <c r="AG3987" s="127"/>
    </row>
    <row r="3988" spans="5:33">
      <c r="E3988" s="136" t="s">
        <v>11250</v>
      </c>
      <c r="F3988" s="136"/>
      <c r="G3988" s="136"/>
      <c r="H3988" s="143"/>
      <c r="AF3988" s="127" t="s">
        <v>11251</v>
      </c>
      <c r="AG3988" s="127"/>
    </row>
    <row r="3989" spans="5:33">
      <c r="E3989" s="136" t="s">
        <v>11252</v>
      </c>
      <c r="F3989" s="136"/>
      <c r="G3989" s="136"/>
      <c r="H3989" s="143"/>
      <c r="AF3989" s="127" t="s">
        <v>11253</v>
      </c>
      <c r="AG3989" s="127"/>
    </row>
    <row r="3990" spans="5:33">
      <c r="E3990" s="136" t="s">
        <v>11254</v>
      </c>
      <c r="F3990" s="136"/>
      <c r="G3990" s="136"/>
      <c r="H3990" s="143"/>
      <c r="AF3990" s="127" t="s">
        <v>11255</v>
      </c>
      <c r="AG3990" s="127"/>
    </row>
    <row r="3991" spans="5:33">
      <c r="E3991" s="136" t="s">
        <v>11256</v>
      </c>
      <c r="F3991" s="136"/>
      <c r="G3991" s="136"/>
      <c r="H3991" s="143"/>
      <c r="AF3991" s="127" t="s">
        <v>11257</v>
      </c>
      <c r="AG3991" s="127"/>
    </row>
    <row r="3992" spans="5:33">
      <c r="E3992" s="136" t="s">
        <v>11258</v>
      </c>
      <c r="F3992" s="136"/>
      <c r="G3992" s="136"/>
      <c r="H3992" s="143"/>
      <c r="AF3992" s="127" t="s">
        <v>11259</v>
      </c>
      <c r="AG3992" s="127"/>
    </row>
    <row r="3993" spans="5:33">
      <c r="E3993" s="136" t="s">
        <v>11260</v>
      </c>
      <c r="F3993" s="136"/>
      <c r="G3993" s="136"/>
      <c r="H3993" s="143"/>
      <c r="AF3993" s="127" t="s">
        <v>11261</v>
      </c>
      <c r="AG3993" s="127"/>
    </row>
    <row r="3994" spans="5:33">
      <c r="E3994" s="136" t="s">
        <v>11262</v>
      </c>
      <c r="F3994" s="136"/>
      <c r="G3994" s="136"/>
      <c r="H3994" s="143"/>
      <c r="AF3994" s="127" t="s">
        <v>11263</v>
      </c>
      <c r="AG3994" s="127"/>
    </row>
    <row r="3995" spans="5:33">
      <c r="E3995" s="136" t="s">
        <v>11264</v>
      </c>
      <c r="F3995" s="136"/>
      <c r="G3995" s="136"/>
      <c r="H3995" s="143"/>
      <c r="AF3995" s="127" t="s">
        <v>11265</v>
      </c>
      <c r="AG3995" s="127"/>
    </row>
    <row r="3996" spans="5:33">
      <c r="E3996" s="136" t="s">
        <v>11266</v>
      </c>
      <c r="F3996" s="136"/>
      <c r="G3996" s="136"/>
      <c r="H3996" s="143"/>
      <c r="AF3996" s="127" t="s">
        <v>11267</v>
      </c>
      <c r="AG3996" s="127"/>
    </row>
    <row r="3997" spans="5:33">
      <c r="E3997" s="136" t="s">
        <v>11268</v>
      </c>
      <c r="F3997" s="136"/>
      <c r="G3997" s="136"/>
      <c r="H3997" s="143"/>
      <c r="AF3997" s="127" t="s">
        <v>11269</v>
      </c>
      <c r="AG3997" s="127"/>
    </row>
    <row r="3998" spans="5:33">
      <c r="E3998" s="136" t="s">
        <v>11270</v>
      </c>
      <c r="F3998" s="136"/>
      <c r="G3998" s="136"/>
      <c r="H3998" s="143"/>
      <c r="AF3998" s="127" t="s">
        <v>11271</v>
      </c>
      <c r="AG3998" s="127"/>
    </row>
    <row r="3999" spans="5:33">
      <c r="E3999" s="136" t="s">
        <v>11272</v>
      </c>
      <c r="F3999" s="136"/>
      <c r="G3999" s="136"/>
      <c r="H3999" s="143"/>
      <c r="AF3999" s="127" t="s">
        <v>11273</v>
      </c>
      <c r="AG3999" s="127"/>
    </row>
    <row r="4000" spans="5:33">
      <c r="E4000" s="136" t="s">
        <v>11274</v>
      </c>
      <c r="F4000" s="136"/>
      <c r="G4000" s="136"/>
      <c r="H4000" s="143"/>
      <c r="AF4000" s="127" t="s">
        <v>11275</v>
      </c>
      <c r="AG4000" s="127"/>
    </row>
    <row r="4001" spans="5:33">
      <c r="E4001" s="136" t="s">
        <v>11276</v>
      </c>
      <c r="F4001" s="136"/>
      <c r="G4001" s="136"/>
      <c r="H4001" s="143"/>
      <c r="AF4001" s="127" t="s">
        <v>11277</v>
      </c>
      <c r="AG4001" s="127"/>
    </row>
    <row r="4002" spans="5:33">
      <c r="E4002" s="136" t="s">
        <v>11278</v>
      </c>
      <c r="F4002" s="136"/>
      <c r="G4002" s="136"/>
      <c r="H4002" s="143"/>
      <c r="AF4002" s="127" t="s">
        <v>11279</v>
      </c>
      <c r="AG4002" s="127"/>
    </row>
    <row r="4003" spans="5:33">
      <c r="E4003" s="136" t="s">
        <v>11280</v>
      </c>
      <c r="F4003" s="136"/>
      <c r="G4003" s="136"/>
      <c r="H4003" s="143"/>
      <c r="AF4003" s="127" t="s">
        <v>11281</v>
      </c>
      <c r="AG4003" s="127"/>
    </row>
    <row r="4004" spans="5:33">
      <c r="E4004" s="136" t="s">
        <v>11282</v>
      </c>
      <c r="F4004" s="136"/>
      <c r="G4004" s="136"/>
      <c r="H4004" s="143"/>
      <c r="AF4004" s="127" t="s">
        <v>11283</v>
      </c>
      <c r="AG4004" s="127"/>
    </row>
    <row r="4005" spans="5:33">
      <c r="E4005" s="136" t="s">
        <v>11284</v>
      </c>
      <c r="F4005" s="136"/>
      <c r="G4005" s="136"/>
      <c r="H4005" s="143"/>
      <c r="AF4005" s="127" t="s">
        <v>11285</v>
      </c>
      <c r="AG4005" s="127"/>
    </row>
    <row r="4006" spans="5:33">
      <c r="E4006" s="136" t="s">
        <v>11286</v>
      </c>
      <c r="F4006" s="136"/>
      <c r="G4006" s="136"/>
      <c r="H4006" s="143"/>
      <c r="AF4006" s="127" t="s">
        <v>11287</v>
      </c>
      <c r="AG4006" s="127"/>
    </row>
    <row r="4007" spans="5:33">
      <c r="E4007" s="136" t="s">
        <v>11288</v>
      </c>
      <c r="F4007" s="136"/>
      <c r="G4007" s="136"/>
      <c r="H4007" s="143"/>
      <c r="AF4007" s="127" t="s">
        <v>11289</v>
      </c>
      <c r="AG4007" s="127"/>
    </row>
    <row r="4008" spans="5:33">
      <c r="E4008" s="136" t="s">
        <v>11290</v>
      </c>
      <c r="F4008" s="136"/>
      <c r="G4008" s="136"/>
      <c r="H4008" s="143"/>
      <c r="AF4008" s="127" t="s">
        <v>11291</v>
      </c>
      <c r="AG4008" s="127"/>
    </row>
    <row r="4009" spans="5:33">
      <c r="E4009" s="136" t="s">
        <v>11292</v>
      </c>
      <c r="F4009" s="136"/>
      <c r="G4009" s="136"/>
      <c r="H4009" s="143"/>
      <c r="AF4009" s="127" t="s">
        <v>10497</v>
      </c>
      <c r="AG4009" s="127"/>
    </row>
    <row r="4010" spans="5:33">
      <c r="E4010" s="136" t="s">
        <v>11293</v>
      </c>
      <c r="F4010" s="136"/>
      <c r="G4010" s="136"/>
      <c r="H4010" s="143"/>
      <c r="AF4010" s="127" t="s">
        <v>10499</v>
      </c>
      <c r="AG4010" s="127"/>
    </row>
    <row r="4011" spans="5:33">
      <c r="E4011" s="136" t="s">
        <v>11294</v>
      </c>
      <c r="F4011" s="136"/>
      <c r="G4011" s="136"/>
      <c r="H4011" s="143"/>
      <c r="AF4011" s="127" t="s">
        <v>10501</v>
      </c>
      <c r="AG4011" s="127"/>
    </row>
    <row r="4012" spans="5:33">
      <c r="E4012" s="136" t="s">
        <v>11295</v>
      </c>
      <c r="F4012" s="136"/>
      <c r="G4012" s="136"/>
      <c r="H4012" s="143"/>
      <c r="AF4012" s="127" t="s">
        <v>10503</v>
      </c>
      <c r="AG4012" s="127"/>
    </row>
    <row r="4013" spans="5:33">
      <c r="E4013" s="136" t="s">
        <v>11296</v>
      </c>
      <c r="F4013" s="136"/>
      <c r="G4013" s="136"/>
      <c r="H4013" s="143"/>
      <c r="AF4013" s="127" t="s">
        <v>10505</v>
      </c>
      <c r="AG4013" s="127"/>
    </row>
    <row r="4014" spans="5:33">
      <c r="E4014" s="136" t="s">
        <v>11297</v>
      </c>
      <c r="F4014" s="136"/>
      <c r="G4014" s="136"/>
      <c r="H4014" s="143"/>
      <c r="AF4014" s="127" t="s">
        <v>11298</v>
      </c>
      <c r="AG4014" s="127"/>
    </row>
    <row r="4015" spans="5:33">
      <c r="E4015" s="136" t="s">
        <v>11299</v>
      </c>
      <c r="F4015" s="136"/>
      <c r="G4015" s="136"/>
      <c r="H4015" s="143"/>
      <c r="AF4015" s="127" t="s">
        <v>11300</v>
      </c>
      <c r="AG4015" s="127"/>
    </row>
    <row r="4016" spans="5:33">
      <c r="E4016" s="136" t="s">
        <v>11301</v>
      </c>
      <c r="F4016" s="136"/>
      <c r="G4016" s="136"/>
      <c r="H4016" s="143"/>
      <c r="AF4016" s="127" t="s">
        <v>11302</v>
      </c>
      <c r="AG4016" s="127"/>
    </row>
    <row r="4017" spans="5:33">
      <c r="E4017" s="136" t="s">
        <v>11303</v>
      </c>
      <c r="F4017" s="136"/>
      <c r="G4017" s="136"/>
      <c r="H4017" s="143"/>
      <c r="AF4017" s="127" t="s">
        <v>10324</v>
      </c>
      <c r="AG4017" s="127"/>
    </row>
    <row r="4018" spans="5:33">
      <c r="E4018" s="136" t="s">
        <v>11304</v>
      </c>
      <c r="F4018" s="136"/>
      <c r="G4018" s="136"/>
      <c r="H4018" s="143"/>
      <c r="AF4018" s="127" t="s">
        <v>10326</v>
      </c>
      <c r="AG4018" s="127"/>
    </row>
    <row r="4019" spans="5:33">
      <c r="E4019" s="136" t="s">
        <v>11305</v>
      </c>
      <c r="F4019" s="136"/>
      <c r="G4019" s="136"/>
      <c r="H4019" s="143"/>
      <c r="AF4019" s="127" t="s">
        <v>10328</v>
      </c>
      <c r="AG4019" s="127"/>
    </row>
    <row r="4020" spans="5:33">
      <c r="E4020" s="136" t="s">
        <v>11306</v>
      </c>
      <c r="F4020" s="136"/>
      <c r="G4020" s="136"/>
      <c r="H4020" s="143"/>
      <c r="AF4020" s="127" t="s">
        <v>11307</v>
      </c>
      <c r="AG4020" s="127"/>
    </row>
    <row r="4021" spans="5:33">
      <c r="E4021" s="136" t="s">
        <v>11308</v>
      </c>
      <c r="F4021" s="136"/>
      <c r="G4021" s="136"/>
      <c r="H4021" s="143"/>
      <c r="AF4021" s="127" t="s">
        <v>11226</v>
      </c>
      <c r="AG4021" s="127"/>
    </row>
    <row r="4022" spans="5:33">
      <c r="E4022" s="136" t="s">
        <v>11309</v>
      </c>
      <c r="F4022" s="136"/>
      <c r="G4022" s="136"/>
      <c r="H4022" s="143"/>
      <c r="AF4022" s="127" t="s">
        <v>11310</v>
      </c>
      <c r="AG4022" s="127"/>
    </row>
    <row r="4023" spans="5:33">
      <c r="E4023" s="136" t="s">
        <v>11311</v>
      </c>
      <c r="F4023" s="136"/>
      <c r="G4023" s="136"/>
      <c r="H4023" s="143"/>
      <c r="AF4023" s="127" t="s">
        <v>11312</v>
      </c>
      <c r="AG4023" s="127"/>
    </row>
    <row r="4024" spans="5:33">
      <c r="E4024" s="136" t="s">
        <v>11313</v>
      </c>
      <c r="F4024" s="136"/>
      <c r="G4024" s="136"/>
      <c r="H4024" s="143"/>
      <c r="AF4024" s="127" t="s">
        <v>11314</v>
      </c>
      <c r="AG4024" s="127"/>
    </row>
    <row r="4025" spans="5:33">
      <c r="E4025" s="136" t="s">
        <v>11315</v>
      </c>
      <c r="F4025" s="136"/>
      <c r="G4025" s="136"/>
      <c r="H4025" s="143"/>
      <c r="AF4025" s="127" t="s">
        <v>11316</v>
      </c>
      <c r="AG4025" s="127"/>
    </row>
    <row r="4026" spans="5:33">
      <c r="E4026" s="136" t="s">
        <v>11317</v>
      </c>
      <c r="F4026" s="136"/>
      <c r="G4026" s="136"/>
      <c r="H4026" s="143"/>
      <c r="AF4026" s="127" t="s">
        <v>11318</v>
      </c>
      <c r="AG4026" s="127"/>
    </row>
    <row r="4027" spans="5:33">
      <c r="E4027" s="136" t="s">
        <v>11319</v>
      </c>
      <c r="F4027" s="136"/>
      <c r="G4027" s="136"/>
      <c r="H4027" s="143"/>
      <c r="AF4027" s="127" t="s">
        <v>11320</v>
      </c>
      <c r="AG4027" s="127"/>
    </row>
    <row r="4028" spans="5:33">
      <c r="E4028" s="136" t="s">
        <v>11321</v>
      </c>
      <c r="F4028" s="136"/>
      <c r="G4028" s="136"/>
      <c r="H4028" s="143"/>
      <c r="AF4028" s="127" t="s">
        <v>11322</v>
      </c>
      <c r="AG4028" s="127"/>
    </row>
    <row r="4029" spans="5:33">
      <c r="E4029" s="136" t="s">
        <v>11323</v>
      </c>
      <c r="F4029" s="136"/>
      <c r="G4029" s="136"/>
      <c r="H4029" s="143"/>
      <c r="AF4029" s="127" t="s">
        <v>11324</v>
      </c>
      <c r="AG4029" s="127"/>
    </row>
    <row r="4030" spans="5:33">
      <c r="E4030" s="136" t="s">
        <v>11325</v>
      </c>
      <c r="F4030" s="136"/>
      <c r="G4030" s="136"/>
      <c r="H4030" s="143"/>
      <c r="AF4030" s="127" t="s">
        <v>11326</v>
      </c>
      <c r="AG4030" s="127"/>
    </row>
    <row r="4031" spans="5:33">
      <c r="E4031" s="136" t="s">
        <v>11327</v>
      </c>
      <c r="F4031" s="136"/>
      <c r="G4031" s="136"/>
      <c r="H4031" s="143"/>
      <c r="AF4031" s="127" t="s">
        <v>11328</v>
      </c>
      <c r="AG4031" s="127"/>
    </row>
    <row r="4032" spans="5:33">
      <c r="E4032" s="136" t="s">
        <v>11329</v>
      </c>
      <c r="F4032" s="136"/>
      <c r="G4032" s="136"/>
      <c r="H4032" s="143"/>
      <c r="AF4032" s="127" t="s">
        <v>11330</v>
      </c>
      <c r="AG4032" s="127"/>
    </row>
    <row r="4033" spans="5:33">
      <c r="E4033" s="136" t="s">
        <v>11331</v>
      </c>
      <c r="F4033" s="136"/>
      <c r="G4033" s="136"/>
      <c r="H4033" s="143"/>
      <c r="AF4033" s="127" t="s">
        <v>11332</v>
      </c>
      <c r="AG4033" s="127"/>
    </row>
    <row r="4034" spans="5:33">
      <c r="E4034" s="136" t="s">
        <v>11333</v>
      </c>
      <c r="F4034" s="136"/>
      <c r="G4034" s="136"/>
      <c r="H4034" s="143"/>
      <c r="AF4034" s="127" t="s">
        <v>11334</v>
      </c>
      <c r="AG4034" s="127"/>
    </row>
    <row r="4035" spans="5:33">
      <c r="E4035" s="136" t="s">
        <v>11335</v>
      </c>
      <c r="F4035" s="136"/>
      <c r="G4035" s="136"/>
      <c r="H4035" s="143"/>
      <c r="AF4035" s="127" t="s">
        <v>11336</v>
      </c>
      <c r="AG4035" s="127"/>
    </row>
    <row r="4036" spans="5:33">
      <c r="E4036" s="136" t="s">
        <v>11337</v>
      </c>
      <c r="F4036" s="136"/>
      <c r="G4036" s="136"/>
      <c r="H4036" s="143"/>
      <c r="AF4036" s="127" t="s">
        <v>11283</v>
      </c>
      <c r="AG4036" s="127"/>
    </row>
    <row r="4037" spans="5:33">
      <c r="E4037" s="136" t="s">
        <v>11338</v>
      </c>
      <c r="F4037" s="136"/>
      <c r="G4037" s="136"/>
      <c r="H4037" s="143"/>
      <c r="AF4037" s="127" t="s">
        <v>11287</v>
      </c>
      <c r="AG4037" s="127"/>
    </row>
    <row r="4038" spans="5:33">
      <c r="E4038" s="136" t="s">
        <v>11339</v>
      </c>
      <c r="F4038" s="136"/>
      <c r="G4038" s="136"/>
      <c r="H4038" s="143"/>
      <c r="AF4038" s="127" t="s">
        <v>11340</v>
      </c>
      <c r="AG4038" s="127"/>
    </row>
    <row r="4039" spans="5:33">
      <c r="E4039" s="136" t="s">
        <v>11341</v>
      </c>
      <c r="F4039" s="136"/>
      <c r="G4039" s="136"/>
      <c r="H4039" s="143"/>
      <c r="AF4039" s="127" t="s">
        <v>11342</v>
      </c>
      <c r="AG4039" s="127"/>
    </row>
    <row r="4040" spans="5:33">
      <c r="E4040" s="136" t="s">
        <v>11343</v>
      </c>
      <c r="F4040" s="136"/>
      <c r="G4040" s="136"/>
      <c r="H4040" s="143"/>
      <c r="AF4040" s="127" t="s">
        <v>11344</v>
      </c>
      <c r="AG4040" s="127"/>
    </row>
    <row r="4041" spans="5:33">
      <c r="E4041" s="136" t="s">
        <v>11345</v>
      </c>
      <c r="F4041" s="136"/>
      <c r="G4041" s="136"/>
      <c r="H4041" s="143"/>
      <c r="AF4041" s="127" t="s">
        <v>11346</v>
      </c>
      <c r="AG4041" s="127"/>
    </row>
    <row r="4042" spans="5:33">
      <c r="E4042" s="136" t="s">
        <v>11347</v>
      </c>
      <c r="F4042" s="136"/>
      <c r="G4042" s="136"/>
      <c r="H4042" s="143"/>
      <c r="AF4042" s="127" t="s">
        <v>11348</v>
      </c>
      <c r="AG4042" s="127"/>
    </row>
    <row r="4043" spans="5:33">
      <c r="E4043" s="136" t="s">
        <v>11349</v>
      </c>
      <c r="F4043" s="136"/>
      <c r="G4043" s="136"/>
      <c r="H4043" s="143"/>
      <c r="AF4043" s="127" t="s">
        <v>11350</v>
      </c>
      <c r="AG4043" s="127"/>
    </row>
    <row r="4044" spans="5:33">
      <c r="E4044" s="136" t="s">
        <v>11351</v>
      </c>
      <c r="F4044" s="136"/>
      <c r="G4044" s="136"/>
      <c r="H4044" s="143"/>
      <c r="AF4044" s="127" t="s">
        <v>11352</v>
      </c>
      <c r="AG4044" s="127"/>
    </row>
    <row r="4045" spans="5:33">
      <c r="E4045" s="136" t="s">
        <v>11353</v>
      </c>
      <c r="F4045" s="136"/>
      <c r="G4045" s="136"/>
      <c r="H4045" s="143"/>
      <c r="AF4045" s="127" t="s">
        <v>11354</v>
      </c>
      <c r="AG4045" s="127"/>
    </row>
    <row r="4046" spans="5:33">
      <c r="E4046" s="136" t="s">
        <v>11355</v>
      </c>
      <c r="F4046" s="136"/>
      <c r="G4046" s="136"/>
      <c r="H4046" s="143"/>
      <c r="AF4046" s="127" t="s">
        <v>10336</v>
      </c>
      <c r="AG4046" s="127"/>
    </row>
    <row r="4047" spans="5:33">
      <c r="E4047" s="136" t="s">
        <v>11356</v>
      </c>
      <c r="F4047" s="136"/>
      <c r="G4047" s="136"/>
      <c r="H4047" s="143"/>
      <c r="AF4047" s="127" t="s">
        <v>10580</v>
      </c>
      <c r="AG4047" s="127"/>
    </row>
    <row r="4048" spans="5:33">
      <c r="E4048" s="136" t="s">
        <v>11357</v>
      </c>
      <c r="F4048" s="136"/>
      <c r="G4048" s="136"/>
      <c r="H4048" s="143"/>
      <c r="AF4048" s="127" t="s">
        <v>10582</v>
      </c>
      <c r="AG4048" s="127"/>
    </row>
    <row r="4049" spans="5:33">
      <c r="E4049" s="136" t="s">
        <v>11358</v>
      </c>
      <c r="F4049" s="136"/>
      <c r="G4049" s="136"/>
      <c r="H4049" s="143"/>
      <c r="AF4049" s="127" t="s">
        <v>11359</v>
      </c>
      <c r="AG4049" s="127"/>
    </row>
    <row r="4050" spans="5:33">
      <c r="E4050" s="136" t="s">
        <v>11360</v>
      </c>
      <c r="F4050" s="136"/>
      <c r="G4050" s="136"/>
      <c r="H4050" s="143"/>
      <c r="AF4050" s="127" t="s">
        <v>11361</v>
      </c>
      <c r="AG4050" s="127"/>
    </row>
    <row r="4051" spans="5:33">
      <c r="E4051" s="136" t="s">
        <v>11362</v>
      </c>
      <c r="F4051" s="136"/>
      <c r="G4051" s="136"/>
      <c r="H4051" s="143"/>
      <c r="AF4051" s="127" t="s">
        <v>11363</v>
      </c>
      <c r="AG4051" s="127"/>
    </row>
    <row r="4052" spans="5:33">
      <c r="E4052" s="136" t="s">
        <v>11364</v>
      </c>
      <c r="F4052" s="136"/>
      <c r="G4052" s="136"/>
      <c r="H4052" s="143"/>
      <c r="AF4052" s="127" t="s">
        <v>11365</v>
      </c>
      <c r="AG4052" s="127"/>
    </row>
    <row r="4053" spans="5:33">
      <c r="E4053" s="136" t="s">
        <v>11366</v>
      </c>
      <c r="F4053" s="136"/>
      <c r="G4053" s="136"/>
      <c r="H4053" s="143"/>
      <c r="AF4053" s="127" t="s">
        <v>11367</v>
      </c>
      <c r="AG4053" s="127"/>
    </row>
    <row r="4054" spans="5:33">
      <c r="E4054" s="136" t="s">
        <v>11368</v>
      </c>
      <c r="F4054" s="136"/>
      <c r="G4054" s="136"/>
      <c r="H4054" s="143"/>
      <c r="AF4054" s="127" t="s">
        <v>11369</v>
      </c>
      <c r="AG4054" s="127"/>
    </row>
    <row r="4055" spans="5:33">
      <c r="E4055" s="136" t="s">
        <v>11370</v>
      </c>
      <c r="F4055" s="136"/>
      <c r="G4055" s="136"/>
      <c r="H4055" s="143"/>
      <c r="AF4055" s="127" t="s">
        <v>9083</v>
      </c>
      <c r="AG4055" s="127"/>
    </row>
    <row r="4056" spans="5:33">
      <c r="E4056" s="136" t="s">
        <v>11371</v>
      </c>
      <c r="F4056" s="136"/>
      <c r="G4056" s="136"/>
      <c r="H4056" s="143"/>
      <c r="AF4056" s="127" t="s">
        <v>9085</v>
      </c>
      <c r="AG4056" s="127"/>
    </row>
    <row r="4057" spans="5:33">
      <c r="E4057" s="136" t="s">
        <v>11372</v>
      </c>
      <c r="F4057" s="136"/>
      <c r="G4057" s="136"/>
      <c r="H4057" s="143"/>
      <c r="AF4057" s="127" t="s">
        <v>9087</v>
      </c>
      <c r="AG4057" s="127"/>
    </row>
    <row r="4058" spans="5:33">
      <c r="E4058" s="136" t="s">
        <v>11373</v>
      </c>
      <c r="F4058" s="136"/>
      <c r="G4058" s="136"/>
      <c r="H4058" s="143"/>
      <c r="AF4058" s="127" t="s">
        <v>9089</v>
      </c>
      <c r="AG4058" s="127"/>
    </row>
    <row r="4059" spans="5:33">
      <c r="E4059" s="136" t="s">
        <v>11374</v>
      </c>
      <c r="F4059" s="136"/>
      <c r="G4059" s="136"/>
      <c r="H4059" s="143"/>
      <c r="AF4059" s="127" t="s">
        <v>9091</v>
      </c>
      <c r="AG4059" s="127"/>
    </row>
    <row r="4060" spans="5:33">
      <c r="E4060" s="136" t="s">
        <v>11375</v>
      </c>
      <c r="F4060" s="136"/>
      <c r="G4060" s="136"/>
      <c r="H4060" s="143"/>
      <c r="AF4060" s="127" t="s">
        <v>9093</v>
      </c>
      <c r="AG4060" s="127"/>
    </row>
    <row r="4061" spans="5:33">
      <c r="E4061" s="136" t="s">
        <v>11376</v>
      </c>
      <c r="F4061" s="136"/>
      <c r="G4061" s="136"/>
      <c r="H4061" s="143"/>
      <c r="AF4061" s="127" t="s">
        <v>9095</v>
      </c>
      <c r="AG4061" s="127"/>
    </row>
    <row r="4062" spans="5:33">
      <c r="E4062" s="136" t="s">
        <v>11377</v>
      </c>
      <c r="F4062" s="136"/>
      <c r="G4062" s="136"/>
      <c r="H4062" s="143"/>
      <c r="AF4062" s="127" t="s">
        <v>9097</v>
      </c>
      <c r="AG4062" s="127"/>
    </row>
    <row r="4063" spans="5:33">
      <c r="E4063" s="136" t="s">
        <v>11378</v>
      </c>
      <c r="F4063" s="136"/>
      <c r="G4063" s="136"/>
      <c r="H4063" s="143"/>
      <c r="AF4063" s="127" t="s">
        <v>9099</v>
      </c>
      <c r="AG4063" s="127"/>
    </row>
    <row r="4064" spans="5:33">
      <c r="E4064" s="136" t="s">
        <v>11379</v>
      </c>
      <c r="F4064" s="136"/>
      <c r="G4064" s="136"/>
      <c r="H4064" s="143"/>
      <c r="AF4064" s="127" t="s">
        <v>9101</v>
      </c>
      <c r="AG4064" s="127"/>
    </row>
    <row r="4065" spans="5:33">
      <c r="E4065" s="136" t="s">
        <v>11380</v>
      </c>
      <c r="F4065" s="136"/>
      <c r="G4065" s="136"/>
      <c r="H4065" s="143"/>
      <c r="AF4065" s="127" t="s">
        <v>9103</v>
      </c>
      <c r="AG4065" s="127"/>
    </row>
    <row r="4066" spans="5:33">
      <c r="E4066" s="136" t="s">
        <v>11381</v>
      </c>
      <c r="F4066" s="136"/>
      <c r="G4066" s="136"/>
      <c r="H4066" s="143"/>
      <c r="AF4066" s="127" t="s">
        <v>9105</v>
      </c>
      <c r="AG4066" s="127"/>
    </row>
    <row r="4067" spans="5:33">
      <c r="E4067" s="136" t="s">
        <v>11382</v>
      </c>
      <c r="F4067" s="136"/>
      <c r="G4067" s="136"/>
      <c r="H4067" s="143"/>
      <c r="AF4067" s="127" t="s">
        <v>9107</v>
      </c>
      <c r="AG4067" s="127"/>
    </row>
    <row r="4068" spans="5:33">
      <c r="E4068" s="136" t="s">
        <v>11383</v>
      </c>
      <c r="F4068" s="136"/>
      <c r="G4068" s="136"/>
      <c r="H4068" s="143"/>
      <c r="AF4068" s="127" t="s">
        <v>9109</v>
      </c>
      <c r="AG4068" s="127"/>
    </row>
    <row r="4069" spans="5:33">
      <c r="E4069" s="136" t="s">
        <v>11384</v>
      </c>
      <c r="F4069" s="136"/>
      <c r="G4069" s="136"/>
      <c r="H4069" s="143"/>
      <c r="AF4069" s="127" t="s">
        <v>9111</v>
      </c>
      <c r="AG4069" s="127"/>
    </row>
    <row r="4070" spans="5:33">
      <c r="E4070" s="136" t="s">
        <v>11385</v>
      </c>
      <c r="F4070" s="136"/>
      <c r="G4070" s="136"/>
      <c r="H4070" s="143"/>
      <c r="AF4070" s="127" t="s">
        <v>9113</v>
      </c>
      <c r="AG4070" s="127"/>
    </row>
    <row r="4071" spans="5:33">
      <c r="E4071" s="136" t="s">
        <v>11386</v>
      </c>
      <c r="F4071" s="136"/>
      <c r="G4071" s="136"/>
      <c r="H4071" s="143"/>
      <c r="AF4071" s="127" t="s">
        <v>9115</v>
      </c>
      <c r="AG4071" s="127"/>
    </row>
    <row r="4072" spans="5:33">
      <c r="E4072" s="136" t="s">
        <v>11387</v>
      </c>
      <c r="F4072" s="136"/>
      <c r="G4072" s="136"/>
      <c r="H4072" s="143"/>
      <c r="AF4072" s="127" t="s">
        <v>9117</v>
      </c>
      <c r="AG4072" s="127"/>
    </row>
    <row r="4073" spans="5:33">
      <c r="E4073" s="136" t="s">
        <v>11388</v>
      </c>
      <c r="F4073" s="136"/>
      <c r="G4073" s="136"/>
      <c r="H4073" s="143"/>
      <c r="AF4073" s="127" t="s">
        <v>9119</v>
      </c>
      <c r="AG4073" s="127"/>
    </row>
    <row r="4074" spans="5:33">
      <c r="E4074" s="136" t="s">
        <v>11389</v>
      </c>
      <c r="F4074" s="136"/>
      <c r="G4074" s="136"/>
      <c r="H4074" s="143"/>
      <c r="AF4074" s="127" t="s">
        <v>9121</v>
      </c>
      <c r="AG4074" s="127"/>
    </row>
    <row r="4075" spans="5:33">
      <c r="E4075" s="136" t="s">
        <v>11390</v>
      </c>
      <c r="F4075" s="136"/>
      <c r="G4075" s="136"/>
      <c r="H4075" s="143"/>
      <c r="AF4075" s="127" t="s">
        <v>9123</v>
      </c>
      <c r="AG4075" s="127"/>
    </row>
    <row r="4076" spans="5:33">
      <c r="E4076" s="136" t="s">
        <v>11391</v>
      </c>
      <c r="F4076" s="136"/>
      <c r="G4076" s="136"/>
      <c r="H4076" s="143"/>
      <c r="AF4076" s="127" t="s">
        <v>9125</v>
      </c>
      <c r="AG4076" s="127"/>
    </row>
    <row r="4077" spans="5:33">
      <c r="E4077" s="136" t="s">
        <v>11392</v>
      </c>
      <c r="F4077" s="136"/>
      <c r="G4077" s="136"/>
      <c r="H4077" s="143"/>
      <c r="AF4077" s="127" t="s">
        <v>9127</v>
      </c>
      <c r="AG4077" s="127"/>
    </row>
    <row r="4078" spans="5:33">
      <c r="E4078" s="136" t="s">
        <v>11393</v>
      </c>
      <c r="F4078" s="136"/>
      <c r="G4078" s="136"/>
      <c r="H4078" s="143"/>
      <c r="AF4078" s="127" t="s">
        <v>9129</v>
      </c>
      <c r="AG4078" s="127"/>
    </row>
    <row r="4079" spans="5:33">
      <c r="E4079" s="136" t="s">
        <v>11394</v>
      </c>
      <c r="F4079" s="136"/>
      <c r="G4079" s="136"/>
      <c r="H4079" s="143"/>
      <c r="AF4079" s="127" t="s">
        <v>9131</v>
      </c>
      <c r="AG4079" s="127"/>
    </row>
    <row r="4080" spans="5:33">
      <c r="E4080" s="136" t="s">
        <v>11395</v>
      </c>
      <c r="F4080" s="136"/>
      <c r="G4080" s="136"/>
      <c r="H4080" s="143"/>
      <c r="AF4080" s="127" t="s">
        <v>9133</v>
      </c>
      <c r="AG4080" s="127"/>
    </row>
    <row r="4081" spans="5:33">
      <c r="E4081" s="136" t="s">
        <v>11396</v>
      </c>
      <c r="F4081" s="136"/>
      <c r="G4081" s="136"/>
      <c r="H4081" s="143"/>
      <c r="AF4081" s="127" t="s">
        <v>9135</v>
      </c>
      <c r="AG4081" s="127"/>
    </row>
    <row r="4082" spans="5:33">
      <c r="E4082" s="136" t="s">
        <v>11397</v>
      </c>
      <c r="F4082" s="136"/>
      <c r="G4082" s="136"/>
      <c r="H4082" s="143"/>
      <c r="AF4082" s="127" t="s">
        <v>9137</v>
      </c>
      <c r="AG4082" s="127"/>
    </row>
    <row r="4083" spans="5:33">
      <c r="E4083" s="136" t="s">
        <v>11398</v>
      </c>
      <c r="F4083" s="136"/>
      <c r="G4083" s="136"/>
      <c r="H4083" s="143"/>
      <c r="AF4083" s="127" t="s">
        <v>9139</v>
      </c>
      <c r="AG4083" s="127"/>
    </row>
    <row r="4084" spans="5:33">
      <c r="E4084" s="136" t="s">
        <v>11399</v>
      </c>
      <c r="F4084" s="136"/>
      <c r="G4084" s="136"/>
      <c r="H4084" s="143"/>
      <c r="AF4084" s="127" t="s">
        <v>9141</v>
      </c>
      <c r="AG4084" s="127"/>
    </row>
    <row r="4085" spans="5:33">
      <c r="E4085" s="136" t="s">
        <v>11400</v>
      </c>
      <c r="F4085" s="136"/>
      <c r="G4085" s="136"/>
      <c r="H4085" s="143"/>
      <c r="AF4085" s="127" t="s">
        <v>9143</v>
      </c>
      <c r="AG4085" s="127"/>
    </row>
    <row r="4086" spans="5:33">
      <c r="E4086" s="136" t="s">
        <v>11401</v>
      </c>
      <c r="F4086" s="136"/>
      <c r="G4086" s="136"/>
      <c r="H4086" s="143"/>
      <c r="AF4086" s="127" t="s">
        <v>9145</v>
      </c>
      <c r="AG4086" s="127"/>
    </row>
    <row r="4087" spans="5:33">
      <c r="E4087" s="136" t="s">
        <v>11402</v>
      </c>
      <c r="F4087" s="136"/>
      <c r="G4087" s="136"/>
      <c r="H4087" s="143"/>
      <c r="AF4087" s="127" t="s">
        <v>9147</v>
      </c>
      <c r="AG4087" s="127"/>
    </row>
    <row r="4088" spans="5:33">
      <c r="E4088" s="136" t="s">
        <v>11403</v>
      </c>
      <c r="F4088" s="136"/>
      <c r="G4088" s="136"/>
      <c r="H4088" s="143"/>
      <c r="AF4088" s="127" t="s">
        <v>9149</v>
      </c>
      <c r="AG4088" s="127"/>
    </row>
    <row r="4089" spans="5:33">
      <c r="E4089" s="136" t="s">
        <v>11404</v>
      </c>
      <c r="F4089" s="136"/>
      <c r="G4089" s="136"/>
      <c r="H4089" s="143"/>
      <c r="AF4089" s="127" t="s">
        <v>9151</v>
      </c>
      <c r="AG4089" s="127"/>
    </row>
    <row r="4090" spans="5:33">
      <c r="E4090" s="136" t="s">
        <v>11405</v>
      </c>
      <c r="F4090" s="136"/>
      <c r="G4090" s="136"/>
      <c r="H4090" s="143"/>
      <c r="AF4090" s="127" t="s">
        <v>9153</v>
      </c>
      <c r="AG4090" s="127"/>
    </row>
    <row r="4091" spans="5:33">
      <c r="E4091" s="136" t="s">
        <v>11406</v>
      </c>
      <c r="F4091" s="136"/>
      <c r="G4091" s="136"/>
      <c r="H4091" s="143"/>
      <c r="AF4091" s="127" t="s">
        <v>9155</v>
      </c>
      <c r="AG4091" s="127"/>
    </row>
    <row r="4092" spans="5:33">
      <c r="E4092" s="136" t="s">
        <v>11407</v>
      </c>
      <c r="F4092" s="136"/>
      <c r="G4092" s="136"/>
      <c r="H4092" s="143"/>
      <c r="AF4092" s="127" t="s">
        <v>9143</v>
      </c>
      <c r="AG4092" s="127"/>
    </row>
    <row r="4093" spans="5:33">
      <c r="E4093" s="136" t="s">
        <v>11408</v>
      </c>
      <c r="F4093" s="136"/>
      <c r="G4093" s="136"/>
      <c r="H4093" s="143"/>
      <c r="AF4093" s="127" t="s">
        <v>9158</v>
      </c>
      <c r="AG4093" s="127"/>
    </row>
    <row r="4094" spans="5:33">
      <c r="E4094" s="136" t="s">
        <v>11409</v>
      </c>
      <c r="F4094" s="136"/>
      <c r="G4094" s="136"/>
      <c r="H4094" s="143"/>
      <c r="AF4094" s="127" t="s">
        <v>9160</v>
      </c>
      <c r="AG4094" s="127"/>
    </row>
    <row r="4095" spans="5:33">
      <c r="E4095" s="136" t="s">
        <v>11410</v>
      </c>
      <c r="F4095" s="136"/>
      <c r="G4095" s="136"/>
      <c r="H4095" s="143"/>
      <c r="AF4095" s="127" t="s">
        <v>9162</v>
      </c>
      <c r="AG4095" s="127"/>
    </row>
    <row r="4096" spans="5:33">
      <c r="E4096" s="136" t="s">
        <v>11411</v>
      </c>
      <c r="F4096" s="136"/>
      <c r="G4096" s="136"/>
      <c r="H4096" s="143"/>
      <c r="AF4096" s="127" t="s">
        <v>9164</v>
      </c>
      <c r="AG4096" s="127"/>
    </row>
    <row r="4097" spans="5:33">
      <c r="E4097" s="136" t="s">
        <v>11412</v>
      </c>
      <c r="F4097" s="136"/>
      <c r="G4097" s="136"/>
      <c r="H4097" s="143"/>
      <c r="AF4097" s="127" t="s">
        <v>9166</v>
      </c>
      <c r="AG4097" s="127"/>
    </row>
    <row r="4098" spans="5:33">
      <c r="E4098" s="136" t="s">
        <v>11413</v>
      </c>
      <c r="F4098" s="136"/>
      <c r="G4098" s="136"/>
      <c r="H4098" s="143"/>
      <c r="AF4098" s="127" t="s">
        <v>9168</v>
      </c>
      <c r="AG4098" s="127"/>
    </row>
    <row r="4099" spans="5:33">
      <c r="E4099" s="136" t="s">
        <v>11414</v>
      </c>
      <c r="F4099" s="136"/>
      <c r="G4099" s="136"/>
      <c r="H4099" s="143"/>
      <c r="AF4099" s="127" t="s">
        <v>9170</v>
      </c>
      <c r="AG4099" s="127"/>
    </row>
    <row r="4100" spans="5:33">
      <c r="E4100" s="136" t="s">
        <v>11415</v>
      </c>
      <c r="F4100" s="136"/>
      <c r="G4100" s="136"/>
      <c r="H4100" s="143"/>
      <c r="AF4100" s="127" t="s">
        <v>9172</v>
      </c>
      <c r="AG4100" s="127"/>
    </row>
    <row r="4101" spans="5:33">
      <c r="E4101" s="136" t="s">
        <v>11416</v>
      </c>
      <c r="F4101" s="136"/>
      <c r="G4101" s="136"/>
      <c r="H4101" s="143"/>
      <c r="AF4101" s="127" t="s">
        <v>9174</v>
      </c>
      <c r="AG4101" s="127"/>
    </row>
    <row r="4102" spans="5:33">
      <c r="E4102" s="136" t="s">
        <v>11417</v>
      </c>
      <c r="F4102" s="136"/>
      <c r="G4102" s="136"/>
      <c r="H4102" s="143"/>
      <c r="AF4102" s="127" t="s">
        <v>9176</v>
      </c>
      <c r="AG4102" s="127"/>
    </row>
    <row r="4103" spans="5:33">
      <c r="E4103" s="136" t="s">
        <v>11418</v>
      </c>
      <c r="F4103" s="136"/>
      <c r="G4103" s="136"/>
      <c r="H4103" s="143"/>
      <c r="AF4103" s="127" t="s">
        <v>9178</v>
      </c>
      <c r="AG4103" s="127"/>
    </row>
    <row r="4104" spans="5:33">
      <c r="E4104" s="136" t="s">
        <v>11419</v>
      </c>
      <c r="F4104" s="136"/>
      <c r="G4104" s="136"/>
      <c r="H4104" s="143"/>
      <c r="AF4104" s="127" t="s">
        <v>9180</v>
      </c>
      <c r="AG4104" s="127"/>
    </row>
    <row r="4105" spans="5:33">
      <c r="E4105" s="136" t="s">
        <v>11420</v>
      </c>
      <c r="F4105" s="136"/>
      <c r="G4105" s="136"/>
      <c r="H4105" s="143"/>
      <c r="AF4105" s="127" t="s">
        <v>11421</v>
      </c>
      <c r="AG4105" s="127"/>
    </row>
    <row r="4106" spans="5:33">
      <c r="E4106" s="136" t="s">
        <v>11422</v>
      </c>
      <c r="F4106" s="136"/>
      <c r="G4106" s="136"/>
      <c r="H4106" s="143"/>
      <c r="AF4106" s="127" t="s">
        <v>10922</v>
      </c>
      <c r="AG4106" s="127"/>
    </row>
    <row r="4107" spans="5:33">
      <c r="E4107" s="136" t="s">
        <v>11423</v>
      </c>
      <c r="F4107" s="136"/>
      <c r="G4107" s="136"/>
      <c r="H4107" s="143"/>
      <c r="AF4107" s="127" t="s">
        <v>10745</v>
      </c>
      <c r="AG4107" s="127"/>
    </row>
    <row r="4108" spans="5:33">
      <c r="E4108" s="136" t="s">
        <v>11424</v>
      </c>
      <c r="F4108" s="136"/>
      <c r="G4108" s="136"/>
      <c r="H4108" s="143"/>
      <c r="AF4108" s="127" t="s">
        <v>10571</v>
      </c>
      <c r="AG4108" s="127"/>
    </row>
    <row r="4109" spans="5:33">
      <c r="E4109" s="136" t="s">
        <v>11425</v>
      </c>
      <c r="F4109" s="136"/>
      <c r="G4109" s="136"/>
      <c r="H4109" s="143"/>
      <c r="AF4109" s="127" t="s">
        <v>10748</v>
      </c>
      <c r="AG4109" s="127"/>
    </row>
    <row r="4110" spans="5:33">
      <c r="E4110" s="136" t="s">
        <v>11426</v>
      </c>
      <c r="F4110" s="136"/>
      <c r="G4110" s="136"/>
      <c r="H4110" s="143"/>
      <c r="AF4110" s="127" t="s">
        <v>10316</v>
      </c>
      <c r="AG4110" s="127"/>
    </row>
    <row r="4111" spans="5:33">
      <c r="E4111" s="136" t="s">
        <v>11427</v>
      </c>
      <c r="F4111" s="136"/>
      <c r="G4111" s="136"/>
      <c r="H4111" s="143"/>
      <c r="AF4111" s="127" t="s">
        <v>10318</v>
      </c>
      <c r="AG4111" s="127"/>
    </row>
    <row r="4112" spans="5:33">
      <c r="E4112" s="136" t="s">
        <v>11428</v>
      </c>
      <c r="F4112" s="136"/>
      <c r="G4112" s="136"/>
      <c r="H4112" s="143"/>
      <c r="AF4112" s="127" t="s">
        <v>10320</v>
      </c>
      <c r="AG4112" s="127"/>
    </row>
    <row r="4113" spans="5:33">
      <c r="E4113" s="136" t="s">
        <v>11429</v>
      </c>
      <c r="F4113" s="136"/>
      <c r="G4113" s="136"/>
      <c r="H4113" s="143"/>
      <c r="AF4113" s="127" t="s">
        <v>7976</v>
      </c>
      <c r="AG4113" s="127"/>
    </row>
    <row r="4114" spans="5:33">
      <c r="E4114" s="136" t="s">
        <v>11430</v>
      </c>
      <c r="F4114" s="136"/>
      <c r="G4114" s="136"/>
      <c r="H4114" s="143"/>
      <c r="AF4114" s="127" t="s">
        <v>7978</v>
      </c>
      <c r="AG4114" s="127"/>
    </row>
    <row r="4115" spans="5:33">
      <c r="E4115" s="136" t="s">
        <v>11431</v>
      </c>
      <c r="F4115" s="136"/>
      <c r="G4115" s="136"/>
      <c r="H4115" s="143"/>
      <c r="AF4115" s="127" t="s">
        <v>11023</v>
      </c>
      <c r="AG4115" s="127"/>
    </row>
    <row r="4116" spans="5:33">
      <c r="E4116" s="136" t="s">
        <v>11432</v>
      </c>
      <c r="F4116" s="136"/>
      <c r="G4116" s="136"/>
      <c r="H4116" s="143"/>
      <c r="AF4116" s="127" t="s">
        <v>11025</v>
      </c>
      <c r="AG4116" s="127"/>
    </row>
    <row r="4117" spans="5:33">
      <c r="E4117" s="136" t="s">
        <v>11433</v>
      </c>
      <c r="F4117" s="136"/>
      <c r="G4117" s="136"/>
      <c r="H4117" s="143"/>
      <c r="AF4117" s="127" t="s">
        <v>10318</v>
      </c>
      <c r="AG4117" s="127"/>
    </row>
    <row r="4118" spans="5:33">
      <c r="E4118" s="136" t="s">
        <v>11434</v>
      </c>
      <c r="F4118" s="136"/>
      <c r="G4118" s="136"/>
      <c r="H4118" s="143"/>
      <c r="AF4118" s="127" t="s">
        <v>10320</v>
      </c>
      <c r="AG4118" s="127"/>
    </row>
    <row r="4119" spans="5:33">
      <c r="E4119" s="136" t="s">
        <v>11435</v>
      </c>
      <c r="F4119" s="136"/>
      <c r="G4119" s="136"/>
      <c r="H4119" s="143"/>
      <c r="AF4119" s="127" t="s">
        <v>11029</v>
      </c>
      <c r="AG4119" s="127"/>
    </row>
    <row r="4120" spans="5:33">
      <c r="E4120" s="136" t="s">
        <v>11436</v>
      </c>
      <c r="F4120" s="136"/>
      <c r="G4120" s="136"/>
      <c r="H4120" s="143"/>
      <c r="AF4120" s="127" t="s">
        <v>11031</v>
      </c>
      <c r="AG4120" s="127"/>
    </row>
    <row r="4121" spans="5:33">
      <c r="E4121" s="136" t="s">
        <v>11437</v>
      </c>
      <c r="F4121" s="136"/>
      <c r="G4121" s="136"/>
      <c r="H4121" s="143"/>
      <c r="AF4121" s="127" t="s">
        <v>11033</v>
      </c>
      <c r="AG4121" s="127"/>
    </row>
    <row r="4122" spans="5:33">
      <c r="E4122" s="136" t="s">
        <v>11438</v>
      </c>
      <c r="F4122" s="136"/>
      <c r="G4122" s="136"/>
      <c r="H4122" s="143"/>
      <c r="AF4122" s="127" t="s">
        <v>10159</v>
      </c>
      <c r="AG4122" s="127"/>
    </row>
    <row r="4123" spans="5:33">
      <c r="E4123" s="136" t="s">
        <v>11439</v>
      </c>
      <c r="F4123" s="136"/>
      <c r="G4123" s="136"/>
      <c r="H4123" s="143"/>
      <c r="AF4123" s="127" t="s">
        <v>10161</v>
      </c>
      <c r="AG4123" s="127"/>
    </row>
    <row r="4124" spans="5:33">
      <c r="E4124" s="136" t="s">
        <v>11440</v>
      </c>
      <c r="F4124" s="136"/>
      <c r="G4124" s="136"/>
      <c r="H4124" s="143"/>
      <c r="AF4124" s="127" t="s">
        <v>10163</v>
      </c>
      <c r="AG4124" s="127"/>
    </row>
    <row r="4125" spans="5:33">
      <c r="E4125" s="136" t="s">
        <v>11441</v>
      </c>
      <c r="F4125" s="136"/>
      <c r="G4125" s="136"/>
      <c r="H4125" s="143"/>
      <c r="AF4125" s="127" t="s">
        <v>10165</v>
      </c>
      <c r="AG4125" s="127"/>
    </row>
    <row r="4126" spans="5:33">
      <c r="E4126" s="136" t="s">
        <v>11442</v>
      </c>
      <c r="F4126" s="136"/>
      <c r="G4126" s="136"/>
      <c r="H4126" s="143"/>
      <c r="AF4126" s="127" t="s">
        <v>10167</v>
      </c>
      <c r="AG4126" s="127"/>
    </row>
    <row r="4127" spans="5:33">
      <c r="E4127" s="136" t="s">
        <v>11443</v>
      </c>
      <c r="F4127" s="136"/>
      <c r="G4127" s="136"/>
      <c r="H4127" s="143"/>
      <c r="AF4127" s="127" t="s">
        <v>10169</v>
      </c>
      <c r="AG4127" s="127"/>
    </row>
    <row r="4128" spans="5:33">
      <c r="E4128" s="136" t="s">
        <v>11444</v>
      </c>
      <c r="F4128" s="136"/>
      <c r="G4128" s="136"/>
      <c r="H4128" s="143"/>
      <c r="AF4128" s="127" t="s">
        <v>10171</v>
      </c>
      <c r="AG4128" s="127"/>
    </row>
    <row r="4129" spans="5:33">
      <c r="E4129" s="136" t="s">
        <v>11445</v>
      </c>
      <c r="F4129" s="136"/>
      <c r="G4129" s="136"/>
      <c r="H4129" s="143"/>
      <c r="AF4129" s="127" t="s">
        <v>10173</v>
      </c>
      <c r="AG4129" s="127"/>
    </row>
    <row r="4130" spans="5:33">
      <c r="E4130" s="136" t="s">
        <v>11446</v>
      </c>
      <c r="F4130" s="136"/>
      <c r="G4130" s="136"/>
      <c r="H4130" s="143"/>
      <c r="AF4130" s="127" t="s">
        <v>10175</v>
      </c>
      <c r="AG4130" s="127"/>
    </row>
    <row r="4131" spans="5:33">
      <c r="E4131" s="136" t="s">
        <v>11447</v>
      </c>
      <c r="F4131" s="136"/>
      <c r="G4131" s="136"/>
      <c r="H4131" s="143"/>
      <c r="AF4131" s="127" t="s">
        <v>10177</v>
      </c>
      <c r="AG4131" s="127"/>
    </row>
    <row r="4132" spans="5:33">
      <c r="E4132" s="136" t="s">
        <v>11448</v>
      </c>
      <c r="F4132" s="136"/>
      <c r="G4132" s="136"/>
      <c r="H4132" s="143"/>
      <c r="AF4132" s="127" t="s">
        <v>10179</v>
      </c>
      <c r="AG4132" s="127"/>
    </row>
    <row r="4133" spans="5:33">
      <c r="E4133" s="136" t="s">
        <v>11449</v>
      </c>
      <c r="F4133" s="136"/>
      <c r="G4133" s="136"/>
      <c r="H4133" s="143"/>
      <c r="AF4133" s="127" t="s">
        <v>10181</v>
      </c>
      <c r="AG4133" s="127"/>
    </row>
    <row r="4134" spans="5:33">
      <c r="E4134" s="136" t="s">
        <v>11450</v>
      </c>
      <c r="F4134" s="136"/>
      <c r="G4134" s="136"/>
      <c r="H4134" s="143"/>
      <c r="AF4134" s="127" t="s">
        <v>10183</v>
      </c>
      <c r="AG4134" s="127"/>
    </row>
    <row r="4135" spans="5:33">
      <c r="E4135" s="136" t="s">
        <v>11451</v>
      </c>
      <c r="F4135" s="136"/>
      <c r="G4135" s="136"/>
      <c r="H4135" s="143"/>
      <c r="AF4135" s="127" t="s">
        <v>10185</v>
      </c>
      <c r="AG4135" s="127"/>
    </row>
    <row r="4136" spans="5:33">
      <c r="E4136" s="136" t="s">
        <v>11452</v>
      </c>
      <c r="F4136" s="136"/>
      <c r="G4136" s="136"/>
      <c r="H4136" s="143"/>
      <c r="AF4136" s="127" t="s">
        <v>10187</v>
      </c>
      <c r="AG4136" s="127"/>
    </row>
    <row r="4137" spans="5:33">
      <c r="E4137" s="136" t="s">
        <v>11453</v>
      </c>
      <c r="F4137" s="136"/>
      <c r="G4137" s="136"/>
      <c r="H4137" s="143"/>
      <c r="AF4137" s="127" t="s">
        <v>10189</v>
      </c>
      <c r="AG4137" s="127"/>
    </row>
    <row r="4138" spans="5:33">
      <c r="E4138" s="136" t="s">
        <v>11454</v>
      </c>
      <c r="F4138" s="136"/>
      <c r="G4138" s="136"/>
      <c r="H4138" s="143"/>
      <c r="AF4138" s="127" t="s">
        <v>10191</v>
      </c>
      <c r="AG4138" s="127"/>
    </row>
    <row r="4139" spans="5:33">
      <c r="E4139" s="136" t="s">
        <v>11455</v>
      </c>
      <c r="F4139" s="136"/>
      <c r="G4139" s="136"/>
      <c r="H4139" s="143"/>
      <c r="AF4139" s="127" t="s">
        <v>10193</v>
      </c>
      <c r="AG4139" s="127"/>
    </row>
    <row r="4140" spans="5:33">
      <c r="E4140" s="136" t="s">
        <v>11456</v>
      </c>
      <c r="F4140" s="136"/>
      <c r="G4140" s="136"/>
      <c r="H4140" s="143"/>
      <c r="AF4140" s="127" t="s">
        <v>10195</v>
      </c>
      <c r="AG4140" s="127"/>
    </row>
    <row r="4141" spans="5:33">
      <c r="E4141" s="136" t="s">
        <v>11457</v>
      </c>
      <c r="F4141" s="136"/>
      <c r="G4141" s="136"/>
      <c r="H4141" s="143"/>
      <c r="AF4141" s="127" t="s">
        <v>10197</v>
      </c>
      <c r="AG4141" s="127"/>
    </row>
    <row r="4142" spans="5:33">
      <c r="E4142" s="136" t="s">
        <v>11458</v>
      </c>
      <c r="F4142" s="136"/>
      <c r="G4142" s="136"/>
      <c r="H4142" s="143"/>
      <c r="AF4142" s="127" t="s">
        <v>10199</v>
      </c>
      <c r="AG4142" s="127"/>
    </row>
    <row r="4143" spans="5:33">
      <c r="E4143" s="136" t="s">
        <v>11459</v>
      </c>
      <c r="F4143" s="136"/>
      <c r="G4143" s="136"/>
      <c r="H4143" s="143"/>
      <c r="AF4143" s="127" t="s">
        <v>10561</v>
      </c>
      <c r="AG4143" s="127"/>
    </row>
    <row r="4144" spans="5:33">
      <c r="E4144" s="136" t="s">
        <v>11460</v>
      </c>
      <c r="F4144" s="136"/>
      <c r="G4144" s="136"/>
      <c r="H4144" s="143"/>
      <c r="AF4144" s="127" t="s">
        <v>10963</v>
      </c>
      <c r="AG4144" s="127"/>
    </row>
    <row r="4145" spans="5:33">
      <c r="E4145" s="136" t="s">
        <v>11461</v>
      </c>
      <c r="F4145" s="136"/>
      <c r="G4145" s="136"/>
      <c r="H4145" s="143"/>
      <c r="AF4145" s="127" t="s">
        <v>10965</v>
      </c>
      <c r="AG4145" s="127"/>
    </row>
    <row r="4146" spans="5:33">
      <c r="E4146" s="136" t="s">
        <v>11462</v>
      </c>
      <c r="F4146" s="136"/>
      <c r="G4146" s="136"/>
      <c r="H4146" s="143"/>
      <c r="AF4146" s="127" t="s">
        <v>10967</v>
      </c>
      <c r="AG4146" s="127"/>
    </row>
    <row r="4147" spans="5:33">
      <c r="E4147" s="136" t="s">
        <v>11463</v>
      </c>
      <c r="F4147" s="136"/>
      <c r="G4147" s="136"/>
      <c r="H4147" s="143"/>
      <c r="AF4147" s="127" t="s">
        <v>10159</v>
      </c>
      <c r="AG4147" s="127"/>
    </row>
    <row r="4148" spans="5:33">
      <c r="E4148" s="136" t="s">
        <v>11464</v>
      </c>
      <c r="F4148" s="136"/>
      <c r="G4148" s="136"/>
      <c r="H4148" s="143"/>
      <c r="AF4148" s="127" t="s">
        <v>10161</v>
      </c>
      <c r="AG4148" s="127"/>
    </row>
    <row r="4149" spans="5:33">
      <c r="E4149" s="136" t="s">
        <v>11465</v>
      </c>
      <c r="F4149" s="136"/>
      <c r="G4149" s="136"/>
      <c r="H4149" s="143"/>
      <c r="AF4149" s="127" t="s">
        <v>10163</v>
      </c>
      <c r="AG4149" s="127"/>
    </row>
    <row r="4150" spans="5:33">
      <c r="E4150" s="136" t="s">
        <v>11466</v>
      </c>
      <c r="F4150" s="136"/>
      <c r="G4150" s="136"/>
      <c r="H4150" s="143"/>
      <c r="AF4150" s="127" t="s">
        <v>10165</v>
      </c>
      <c r="AG4150" s="127"/>
    </row>
    <row r="4151" spans="5:33">
      <c r="E4151" s="136" t="s">
        <v>11467</v>
      </c>
      <c r="F4151" s="136"/>
      <c r="G4151" s="136"/>
      <c r="H4151" s="143"/>
      <c r="AF4151" s="127" t="s">
        <v>10167</v>
      </c>
      <c r="AG4151" s="127"/>
    </row>
    <row r="4152" spans="5:33">
      <c r="E4152" s="136" t="s">
        <v>11468</v>
      </c>
      <c r="F4152" s="136"/>
      <c r="G4152" s="136"/>
      <c r="H4152" s="143"/>
      <c r="AF4152" s="127" t="s">
        <v>10169</v>
      </c>
      <c r="AG4152" s="127"/>
    </row>
    <row r="4153" spans="5:33">
      <c r="E4153" s="136" t="s">
        <v>11469</v>
      </c>
      <c r="F4153" s="136"/>
      <c r="G4153" s="136"/>
      <c r="H4153" s="143"/>
      <c r="AF4153" s="127" t="s">
        <v>10171</v>
      </c>
      <c r="AG4153" s="127"/>
    </row>
    <row r="4154" spans="5:33">
      <c r="E4154" s="136" t="s">
        <v>11470</v>
      </c>
      <c r="F4154" s="136"/>
      <c r="G4154" s="136"/>
      <c r="H4154" s="143"/>
      <c r="AF4154" s="127" t="s">
        <v>10173</v>
      </c>
      <c r="AG4154" s="127"/>
    </row>
    <row r="4155" spans="5:33">
      <c r="E4155" s="136" t="s">
        <v>11471</v>
      </c>
      <c r="F4155" s="136"/>
      <c r="G4155" s="136"/>
      <c r="H4155" s="143"/>
      <c r="AF4155" s="127" t="s">
        <v>10175</v>
      </c>
      <c r="AG4155" s="127"/>
    </row>
    <row r="4156" spans="5:33">
      <c r="E4156" s="136" t="s">
        <v>11472</v>
      </c>
      <c r="F4156" s="136"/>
      <c r="G4156" s="136"/>
      <c r="H4156" s="143"/>
      <c r="AF4156" s="127" t="s">
        <v>10177</v>
      </c>
      <c r="AG4156" s="127"/>
    </row>
    <row r="4157" spans="5:33">
      <c r="E4157" s="136" t="s">
        <v>11473</v>
      </c>
      <c r="F4157" s="136"/>
      <c r="G4157" s="136"/>
      <c r="H4157" s="143"/>
      <c r="AF4157" s="127" t="s">
        <v>10179</v>
      </c>
      <c r="AG4157" s="127"/>
    </row>
    <row r="4158" spans="5:33">
      <c r="E4158" s="136" t="s">
        <v>11474</v>
      </c>
      <c r="F4158" s="136"/>
      <c r="G4158" s="136"/>
      <c r="H4158" s="143"/>
      <c r="AF4158" s="127" t="s">
        <v>10181</v>
      </c>
      <c r="AG4158" s="127"/>
    </row>
    <row r="4159" spans="5:33">
      <c r="E4159" s="136" t="s">
        <v>11475</v>
      </c>
      <c r="F4159" s="136"/>
      <c r="G4159" s="136"/>
      <c r="H4159" s="143"/>
      <c r="AF4159" s="127" t="s">
        <v>10183</v>
      </c>
      <c r="AG4159" s="127"/>
    </row>
    <row r="4160" spans="5:33">
      <c r="E4160" s="136" t="s">
        <v>11476</v>
      </c>
      <c r="F4160" s="136"/>
      <c r="G4160" s="136"/>
      <c r="H4160" s="143"/>
      <c r="AF4160" s="127" t="s">
        <v>10185</v>
      </c>
      <c r="AG4160" s="127"/>
    </row>
    <row r="4161" spans="5:33">
      <c r="E4161" s="136" t="s">
        <v>11477</v>
      </c>
      <c r="F4161" s="136"/>
      <c r="G4161" s="136"/>
      <c r="H4161" s="143"/>
      <c r="AF4161" s="127" t="s">
        <v>10187</v>
      </c>
      <c r="AG4161" s="127"/>
    </row>
    <row r="4162" spans="5:33">
      <c r="E4162" s="136" t="s">
        <v>11478</v>
      </c>
      <c r="F4162" s="136"/>
      <c r="G4162" s="136"/>
      <c r="H4162" s="143"/>
      <c r="AF4162" s="127" t="s">
        <v>10189</v>
      </c>
      <c r="AG4162" s="127"/>
    </row>
    <row r="4163" spans="5:33">
      <c r="E4163" s="136" t="s">
        <v>11479</v>
      </c>
      <c r="F4163" s="136"/>
      <c r="G4163" s="136"/>
      <c r="H4163" s="143"/>
      <c r="AF4163" s="127" t="s">
        <v>10191</v>
      </c>
      <c r="AG4163" s="127"/>
    </row>
    <row r="4164" spans="5:33">
      <c r="E4164" s="136" t="s">
        <v>11480</v>
      </c>
      <c r="F4164" s="136"/>
      <c r="G4164" s="136"/>
      <c r="H4164" s="143"/>
      <c r="AF4164" s="127" t="s">
        <v>10193</v>
      </c>
      <c r="AG4164" s="127"/>
    </row>
    <row r="4165" spans="5:33">
      <c r="E4165" s="136" t="s">
        <v>11481</v>
      </c>
      <c r="F4165" s="136"/>
      <c r="G4165" s="136"/>
      <c r="H4165" s="143"/>
      <c r="AF4165" s="127" t="s">
        <v>10195</v>
      </c>
      <c r="AG4165" s="127"/>
    </row>
    <row r="4166" spans="5:33">
      <c r="E4166" s="136" t="s">
        <v>11482</v>
      </c>
      <c r="F4166" s="136"/>
      <c r="G4166" s="136"/>
      <c r="H4166" s="143"/>
      <c r="AF4166" s="127" t="s">
        <v>10197</v>
      </c>
      <c r="AG4166" s="127"/>
    </row>
    <row r="4167" spans="5:33">
      <c r="E4167" s="136" t="s">
        <v>11483</v>
      </c>
      <c r="F4167" s="136"/>
      <c r="G4167" s="136"/>
      <c r="H4167" s="143"/>
      <c r="AF4167" s="127" t="s">
        <v>10199</v>
      </c>
      <c r="AG4167" s="127"/>
    </row>
    <row r="4168" spans="5:33">
      <c r="E4168" s="136" t="s">
        <v>11484</v>
      </c>
      <c r="F4168" s="136"/>
      <c r="G4168" s="136"/>
      <c r="H4168" s="143"/>
      <c r="AF4168" s="127" t="s">
        <v>10373</v>
      </c>
      <c r="AG4168" s="127"/>
    </row>
    <row r="4169" spans="5:33">
      <c r="E4169" s="136" t="s">
        <v>11485</v>
      </c>
      <c r="F4169" s="136"/>
      <c r="G4169" s="136"/>
      <c r="H4169" s="143"/>
      <c r="AF4169" s="127" t="s">
        <v>10569</v>
      </c>
      <c r="AG4169" s="127"/>
    </row>
    <row r="4170" spans="5:33">
      <c r="E4170" s="136" t="s">
        <v>11486</v>
      </c>
      <c r="F4170" s="136"/>
      <c r="G4170" s="136"/>
      <c r="H4170" s="143"/>
      <c r="AF4170" s="127" t="s">
        <v>10571</v>
      </c>
      <c r="AG4170" s="127"/>
    </row>
    <row r="4171" spans="5:33">
      <c r="E4171" s="136" t="s">
        <v>11487</v>
      </c>
      <c r="F4171" s="136"/>
      <c r="G4171" s="136"/>
      <c r="H4171" s="143"/>
      <c r="AF4171" s="127" t="s">
        <v>10573</v>
      </c>
      <c r="AG4171" s="127"/>
    </row>
    <row r="4172" spans="5:33">
      <c r="E4172" s="136" t="s">
        <v>11488</v>
      </c>
      <c r="F4172" s="136"/>
      <c r="G4172" s="136"/>
      <c r="H4172" s="143"/>
      <c r="AF4172" s="127" t="s">
        <v>10990</v>
      </c>
      <c r="AG4172" s="127"/>
    </row>
    <row r="4173" spans="5:33">
      <c r="E4173" s="136" t="s">
        <v>11489</v>
      </c>
      <c r="F4173" s="136"/>
      <c r="G4173" s="136"/>
      <c r="H4173" s="143"/>
      <c r="AF4173" s="127" t="s">
        <v>8152</v>
      </c>
      <c r="AG4173" s="127"/>
    </row>
    <row r="4174" spans="5:33">
      <c r="E4174" s="136" t="s">
        <v>11490</v>
      </c>
      <c r="F4174" s="136"/>
      <c r="G4174" s="136"/>
      <c r="H4174" s="143"/>
      <c r="AF4174" s="127" t="s">
        <v>8154</v>
      </c>
      <c r="AG4174" s="127"/>
    </row>
    <row r="4175" spans="5:33">
      <c r="E4175" s="136" t="s">
        <v>11491</v>
      </c>
      <c r="F4175" s="136"/>
      <c r="G4175" s="136"/>
      <c r="H4175" s="143"/>
      <c r="AF4175" s="127" t="s">
        <v>8156</v>
      </c>
      <c r="AG4175" s="127"/>
    </row>
    <row r="4176" spans="5:33">
      <c r="E4176" s="136" t="s">
        <v>11492</v>
      </c>
      <c r="F4176" s="136"/>
      <c r="G4176" s="136"/>
      <c r="H4176" s="143"/>
      <c r="AF4176" s="127" t="s">
        <v>8158</v>
      </c>
      <c r="AG4176" s="127"/>
    </row>
    <row r="4177" spans="5:33">
      <c r="E4177" s="136" t="s">
        <v>2818</v>
      </c>
      <c r="F4177" s="136"/>
      <c r="G4177" s="136"/>
      <c r="H4177" s="143"/>
      <c r="AF4177" s="127" t="s">
        <v>8160</v>
      </c>
      <c r="AG4177" s="127"/>
    </row>
    <row r="4178" spans="5:33">
      <c r="E4178" s="136" t="s">
        <v>2823</v>
      </c>
      <c r="F4178" s="136"/>
      <c r="G4178" s="136"/>
      <c r="H4178" s="143"/>
      <c r="AF4178" s="127" t="s">
        <v>8162</v>
      </c>
      <c r="AG4178" s="127"/>
    </row>
    <row r="4179" spans="5:33">
      <c r="E4179" s="136" t="s">
        <v>2828</v>
      </c>
      <c r="F4179" s="136"/>
      <c r="G4179" s="136"/>
      <c r="H4179" s="143"/>
      <c r="AF4179" s="127" t="s">
        <v>8164</v>
      </c>
      <c r="AG4179" s="127"/>
    </row>
    <row r="4180" spans="5:33">
      <c r="E4180" s="136" t="s">
        <v>2833</v>
      </c>
      <c r="F4180" s="136"/>
      <c r="G4180" s="136"/>
      <c r="H4180" s="143"/>
      <c r="AF4180" s="127" t="s">
        <v>8166</v>
      </c>
      <c r="AG4180" s="127"/>
    </row>
    <row r="4181" spans="5:33">
      <c r="E4181" s="136" t="s">
        <v>2839</v>
      </c>
      <c r="F4181" s="136"/>
      <c r="G4181" s="136"/>
      <c r="H4181" s="143"/>
      <c r="AF4181" s="127" t="s">
        <v>8168</v>
      </c>
      <c r="AG4181" s="127"/>
    </row>
    <row r="4182" spans="5:33">
      <c r="E4182" s="136" t="s">
        <v>2845</v>
      </c>
      <c r="F4182" s="136"/>
      <c r="G4182" s="136"/>
      <c r="H4182" s="143"/>
      <c r="AF4182" s="127" t="s">
        <v>8170</v>
      </c>
      <c r="AG4182" s="127"/>
    </row>
    <row r="4183" spans="5:33">
      <c r="E4183" s="136" t="s">
        <v>2851</v>
      </c>
      <c r="F4183" s="136"/>
      <c r="G4183" s="136"/>
      <c r="H4183" s="143"/>
      <c r="AF4183" s="127" t="s">
        <v>8172</v>
      </c>
      <c r="AG4183" s="127"/>
    </row>
    <row r="4184" spans="5:33">
      <c r="E4184" s="136" t="s">
        <v>2857</v>
      </c>
      <c r="F4184" s="136"/>
      <c r="G4184" s="136"/>
      <c r="H4184" s="143"/>
      <c r="AF4184" s="127" t="s">
        <v>8174</v>
      </c>
      <c r="AG4184" s="127"/>
    </row>
    <row r="4185" spans="5:33">
      <c r="E4185" s="136" t="s">
        <v>2863</v>
      </c>
      <c r="F4185" s="136"/>
      <c r="G4185" s="136"/>
      <c r="H4185" s="143"/>
      <c r="AF4185" s="127" t="s">
        <v>8162</v>
      </c>
      <c r="AG4185" s="127"/>
    </row>
    <row r="4186" spans="5:33">
      <c r="E4186" s="136" t="s">
        <v>2869</v>
      </c>
      <c r="F4186" s="136"/>
      <c r="G4186" s="136"/>
      <c r="H4186" s="143"/>
      <c r="AF4186" s="127" t="s">
        <v>8177</v>
      </c>
      <c r="AG4186" s="127"/>
    </row>
    <row r="4187" spans="5:33">
      <c r="E4187" s="136" t="s">
        <v>2875</v>
      </c>
      <c r="F4187" s="136"/>
      <c r="G4187" s="136"/>
      <c r="H4187" s="143"/>
      <c r="AF4187" s="127" t="s">
        <v>8179</v>
      </c>
      <c r="AG4187" s="127"/>
    </row>
    <row r="4188" spans="5:33">
      <c r="E4188" s="136" t="s">
        <v>2881</v>
      </c>
      <c r="F4188" s="136"/>
      <c r="G4188" s="136"/>
      <c r="H4188" s="143"/>
      <c r="AF4188" s="127" t="s">
        <v>8181</v>
      </c>
      <c r="AG4188" s="127"/>
    </row>
    <row r="4189" spans="5:33">
      <c r="E4189" s="136" t="s">
        <v>2887</v>
      </c>
      <c r="F4189" s="136"/>
      <c r="G4189" s="136"/>
      <c r="H4189" s="143"/>
      <c r="AF4189" s="127" t="s">
        <v>8183</v>
      </c>
      <c r="AG4189" s="127"/>
    </row>
    <row r="4190" spans="5:33">
      <c r="E4190" s="136" t="s">
        <v>2893</v>
      </c>
      <c r="F4190" s="136"/>
      <c r="G4190" s="136"/>
      <c r="H4190" s="143"/>
      <c r="AF4190" s="127" t="s">
        <v>10992</v>
      </c>
      <c r="AG4190" s="127"/>
    </row>
    <row r="4191" spans="5:33">
      <c r="E4191" s="136" t="s">
        <v>2899</v>
      </c>
      <c r="F4191" s="136"/>
      <c r="G4191" s="136"/>
      <c r="H4191" s="143"/>
      <c r="AF4191" s="127" t="s">
        <v>11129</v>
      </c>
      <c r="AG4191" s="127"/>
    </row>
    <row r="4192" spans="5:33">
      <c r="E4192" s="136" t="s">
        <v>2905</v>
      </c>
      <c r="F4192" s="136"/>
      <c r="G4192" s="136"/>
      <c r="H4192" s="143"/>
      <c r="AF4192" s="127" t="s">
        <v>11493</v>
      </c>
      <c r="AG4192" s="127"/>
    </row>
    <row r="4193" spans="5:33">
      <c r="E4193" s="136" t="s">
        <v>2911</v>
      </c>
      <c r="F4193" s="136"/>
      <c r="G4193" s="136"/>
      <c r="H4193" s="143"/>
      <c r="AF4193" s="127" t="s">
        <v>11160</v>
      </c>
      <c r="AG4193" s="127"/>
    </row>
    <row r="4194" spans="5:33">
      <c r="E4194" s="136" t="s">
        <v>2917</v>
      </c>
      <c r="F4194" s="136"/>
      <c r="G4194" s="136"/>
      <c r="H4194" s="143"/>
      <c r="AF4194" s="127" t="s">
        <v>11162</v>
      </c>
      <c r="AG4194" s="127"/>
    </row>
    <row r="4195" spans="5:33">
      <c r="E4195" s="136" t="s">
        <v>2923</v>
      </c>
      <c r="F4195" s="136"/>
      <c r="G4195" s="136"/>
      <c r="H4195" s="143"/>
      <c r="AF4195" s="127" t="s">
        <v>11494</v>
      </c>
      <c r="AG4195" s="127"/>
    </row>
    <row r="4196" spans="5:33">
      <c r="E4196" s="136" t="s">
        <v>2929</v>
      </c>
      <c r="F4196" s="136"/>
      <c r="G4196" s="136"/>
      <c r="H4196" s="143"/>
      <c r="AF4196" s="127" t="s">
        <v>11495</v>
      </c>
      <c r="AG4196" s="127"/>
    </row>
    <row r="4197" spans="5:33">
      <c r="E4197" s="136" t="s">
        <v>2935</v>
      </c>
      <c r="F4197" s="136"/>
      <c r="G4197" s="136"/>
      <c r="H4197" s="143"/>
      <c r="AF4197" s="127" t="s">
        <v>11198</v>
      </c>
      <c r="AG4197" s="127"/>
    </row>
    <row r="4198" spans="5:33">
      <c r="E4198" s="136" t="s">
        <v>2941</v>
      </c>
      <c r="F4198" s="136"/>
      <c r="G4198" s="136"/>
      <c r="H4198" s="143"/>
      <c r="AF4198" s="127" t="s">
        <v>11240</v>
      </c>
      <c r="AG4198" s="127"/>
    </row>
    <row r="4199" spans="5:33">
      <c r="E4199" s="136" t="s">
        <v>2947</v>
      </c>
      <c r="F4199" s="136"/>
      <c r="G4199" s="136"/>
      <c r="H4199" s="143"/>
      <c r="AF4199" s="127" t="s">
        <v>11496</v>
      </c>
      <c r="AG4199" s="127"/>
    </row>
    <row r="4200" spans="5:33">
      <c r="E4200" s="136" t="s">
        <v>2953</v>
      </c>
      <c r="F4200" s="136"/>
      <c r="G4200" s="136"/>
      <c r="H4200" s="143"/>
      <c r="AF4200" s="127" t="s">
        <v>11192</v>
      </c>
      <c r="AG4200" s="127"/>
    </row>
    <row r="4201" spans="5:33">
      <c r="E4201" s="136" t="s">
        <v>2959</v>
      </c>
      <c r="F4201" s="136"/>
      <c r="G4201" s="136"/>
      <c r="H4201" s="143"/>
      <c r="AF4201" s="127" t="s">
        <v>11194</v>
      </c>
      <c r="AG4201" s="127"/>
    </row>
    <row r="4202" spans="5:33">
      <c r="E4202" s="136" t="s">
        <v>2965</v>
      </c>
      <c r="F4202" s="136"/>
      <c r="G4202" s="136"/>
      <c r="H4202" s="143"/>
      <c r="AF4202" s="127" t="s">
        <v>11497</v>
      </c>
      <c r="AG4202" s="127"/>
    </row>
    <row r="4203" spans="5:33">
      <c r="E4203" s="136" t="s">
        <v>2971</v>
      </c>
      <c r="F4203" s="136"/>
      <c r="G4203" s="136"/>
      <c r="H4203" s="143"/>
      <c r="AF4203" s="127" t="s">
        <v>11498</v>
      </c>
      <c r="AG4203" s="127"/>
    </row>
    <row r="4204" spans="5:33">
      <c r="E4204" s="136" t="s">
        <v>2977</v>
      </c>
      <c r="F4204" s="136"/>
      <c r="G4204" s="136"/>
      <c r="H4204" s="143"/>
      <c r="AF4204" s="127" t="s">
        <v>11259</v>
      </c>
      <c r="AG4204" s="127"/>
    </row>
    <row r="4205" spans="5:33">
      <c r="E4205" s="136" t="s">
        <v>2983</v>
      </c>
      <c r="F4205" s="136"/>
      <c r="G4205" s="136"/>
      <c r="H4205" s="143"/>
      <c r="AF4205" s="127" t="s">
        <v>11261</v>
      </c>
      <c r="AG4205" s="127"/>
    </row>
    <row r="4206" spans="5:33">
      <c r="E4206" s="136" t="s">
        <v>2989</v>
      </c>
      <c r="F4206" s="136"/>
      <c r="G4206" s="136"/>
      <c r="H4206" s="143"/>
      <c r="AF4206" s="127" t="s">
        <v>8641</v>
      </c>
      <c r="AG4206" s="127"/>
    </row>
    <row r="4207" spans="5:33">
      <c r="E4207" s="136" t="s">
        <v>2995</v>
      </c>
      <c r="F4207" s="136"/>
      <c r="G4207" s="136"/>
      <c r="H4207" s="143"/>
      <c r="AF4207" s="127" t="s">
        <v>11131</v>
      </c>
      <c r="AG4207" s="127"/>
    </row>
    <row r="4208" spans="5:33">
      <c r="E4208" s="136" t="s">
        <v>3001</v>
      </c>
      <c r="F4208" s="136"/>
      <c r="G4208" s="136"/>
      <c r="H4208" s="143"/>
      <c r="AF4208" s="127" t="s">
        <v>11133</v>
      </c>
      <c r="AG4208" s="127"/>
    </row>
    <row r="4209" spans="5:33">
      <c r="E4209" s="136" t="s">
        <v>3007</v>
      </c>
      <c r="F4209" s="136"/>
      <c r="G4209" s="136"/>
      <c r="H4209" s="143"/>
      <c r="AF4209" s="127" t="s">
        <v>11135</v>
      </c>
      <c r="AG4209" s="127"/>
    </row>
    <row r="4210" spans="5:33">
      <c r="E4210" s="136" t="s">
        <v>3013</v>
      </c>
      <c r="F4210" s="136"/>
      <c r="G4210" s="136"/>
      <c r="H4210" s="143"/>
      <c r="AF4210" s="127" t="s">
        <v>11314</v>
      </c>
      <c r="AG4210" s="127"/>
    </row>
    <row r="4211" spans="5:33">
      <c r="E4211" s="136" t="s">
        <v>3019</v>
      </c>
      <c r="F4211" s="136"/>
      <c r="G4211" s="136"/>
      <c r="H4211" s="143"/>
      <c r="AF4211" s="127" t="s">
        <v>11499</v>
      </c>
      <c r="AG4211" s="127"/>
    </row>
    <row r="4212" spans="5:33">
      <c r="E4212" s="136" t="s">
        <v>3025</v>
      </c>
      <c r="F4212" s="136"/>
      <c r="G4212" s="136"/>
      <c r="H4212" s="143"/>
      <c r="AF4212" s="127" t="s">
        <v>11500</v>
      </c>
      <c r="AG4212" s="127"/>
    </row>
    <row r="4213" spans="5:33">
      <c r="E4213" s="136" t="s">
        <v>3031</v>
      </c>
      <c r="F4213" s="136"/>
      <c r="G4213" s="136"/>
      <c r="H4213" s="143"/>
      <c r="AF4213" s="127" t="s">
        <v>11354</v>
      </c>
      <c r="AG4213" s="127"/>
    </row>
    <row r="4214" spans="5:33">
      <c r="E4214" s="136" t="s">
        <v>3037</v>
      </c>
      <c r="F4214" s="136"/>
      <c r="G4214" s="136"/>
      <c r="H4214" s="143"/>
      <c r="AF4214" s="127" t="s">
        <v>11501</v>
      </c>
      <c r="AG4214" s="127"/>
    </row>
    <row r="4215" spans="5:33">
      <c r="E4215" s="136" t="s">
        <v>3043</v>
      </c>
      <c r="F4215" s="136"/>
      <c r="G4215" s="136"/>
      <c r="H4215" s="143"/>
      <c r="AF4215" s="127" t="s">
        <v>10739</v>
      </c>
      <c r="AG4215" s="127"/>
    </row>
    <row r="4216" spans="5:33">
      <c r="E4216" s="136" t="s">
        <v>3049</v>
      </c>
      <c r="F4216" s="136"/>
      <c r="G4216" s="136"/>
      <c r="H4216" s="143"/>
      <c r="AF4216" s="127" t="s">
        <v>11502</v>
      </c>
      <c r="AG4216" s="127"/>
    </row>
    <row r="4217" spans="5:33">
      <c r="E4217" s="136" t="s">
        <v>3055</v>
      </c>
      <c r="F4217" s="136"/>
      <c r="G4217" s="136"/>
      <c r="H4217" s="143"/>
      <c r="AF4217" s="127" t="s">
        <v>9810</v>
      </c>
      <c r="AG4217" s="127"/>
    </row>
    <row r="4218" spans="5:33">
      <c r="E4218" s="136" t="s">
        <v>3060</v>
      </c>
      <c r="F4218" s="136"/>
      <c r="G4218" s="136"/>
      <c r="H4218" s="143"/>
      <c r="AF4218" s="127" t="s">
        <v>9812</v>
      </c>
      <c r="AG4218" s="127"/>
    </row>
    <row r="4219" spans="5:33">
      <c r="E4219" s="136" t="s">
        <v>3066</v>
      </c>
      <c r="F4219" s="136"/>
      <c r="G4219" s="136"/>
      <c r="H4219" s="143"/>
      <c r="AF4219" s="127" t="s">
        <v>10322</v>
      </c>
      <c r="AG4219" s="127"/>
    </row>
    <row r="4220" spans="5:33">
      <c r="E4220" s="136" t="s">
        <v>3072</v>
      </c>
      <c r="F4220" s="136"/>
      <c r="G4220" s="136"/>
      <c r="H4220" s="143"/>
      <c r="AF4220" s="127" t="s">
        <v>10324</v>
      </c>
      <c r="AG4220" s="127"/>
    </row>
    <row r="4221" spans="5:33">
      <c r="E4221" s="136" t="s">
        <v>3078</v>
      </c>
      <c r="F4221" s="136"/>
      <c r="G4221" s="136"/>
      <c r="H4221" s="143"/>
      <c r="AF4221" s="127" t="s">
        <v>10326</v>
      </c>
      <c r="AG4221" s="127"/>
    </row>
    <row r="4222" spans="5:33">
      <c r="E4222" s="136" t="s">
        <v>3084</v>
      </c>
      <c r="F4222" s="136"/>
      <c r="G4222" s="136"/>
      <c r="H4222" s="143"/>
      <c r="AF4222" s="127" t="s">
        <v>10328</v>
      </c>
      <c r="AG4222" s="127"/>
    </row>
    <row r="4223" spans="5:33">
      <c r="E4223" s="136" t="s">
        <v>3090</v>
      </c>
      <c r="F4223" s="136"/>
      <c r="G4223" s="136"/>
      <c r="H4223" s="143"/>
      <c r="AF4223" s="127" t="s">
        <v>10330</v>
      </c>
      <c r="AG4223" s="127"/>
    </row>
    <row r="4224" spans="5:33">
      <c r="E4224" s="136" t="s">
        <v>3096</v>
      </c>
      <c r="F4224" s="136"/>
      <c r="G4224" s="136"/>
      <c r="H4224" s="143"/>
      <c r="AF4224" s="127" t="s">
        <v>10332</v>
      </c>
      <c r="AG4224" s="127"/>
    </row>
    <row r="4225" spans="5:33">
      <c r="E4225" s="136" t="s">
        <v>3102</v>
      </c>
      <c r="F4225" s="136"/>
      <c r="G4225" s="136"/>
      <c r="H4225" s="143"/>
      <c r="AF4225" s="127" t="s">
        <v>10334</v>
      </c>
      <c r="AG4225" s="127"/>
    </row>
    <row r="4226" spans="5:33">
      <c r="E4226" s="136" t="s">
        <v>3108</v>
      </c>
      <c r="F4226" s="136"/>
      <c r="G4226" s="136"/>
      <c r="H4226" s="143"/>
      <c r="AF4226" s="127" t="s">
        <v>10336</v>
      </c>
      <c r="AG4226" s="127"/>
    </row>
    <row r="4227" spans="5:33">
      <c r="E4227" s="136" t="s">
        <v>3114</v>
      </c>
      <c r="F4227" s="136"/>
      <c r="G4227" s="136"/>
      <c r="H4227" s="143"/>
      <c r="AF4227" s="127" t="s">
        <v>10338</v>
      </c>
      <c r="AG4227" s="127"/>
    </row>
    <row r="4228" spans="5:33">
      <c r="E4228" s="136" t="s">
        <v>3120</v>
      </c>
      <c r="F4228" s="136"/>
      <c r="G4228" s="136"/>
      <c r="H4228" s="143"/>
      <c r="AF4228" s="127" t="s">
        <v>10340</v>
      </c>
      <c r="AG4228" s="127"/>
    </row>
    <row r="4229" spans="5:33">
      <c r="E4229" s="136" t="s">
        <v>3126</v>
      </c>
      <c r="F4229" s="136"/>
      <c r="G4229" s="136"/>
      <c r="H4229" s="143"/>
      <c r="AF4229" s="127" t="s">
        <v>10342</v>
      </c>
      <c r="AG4229" s="127"/>
    </row>
    <row r="4230" spans="5:33">
      <c r="E4230" s="136" t="s">
        <v>3132</v>
      </c>
      <c r="F4230" s="136"/>
      <c r="G4230" s="136"/>
      <c r="H4230" s="143"/>
      <c r="AF4230" s="127" t="s">
        <v>10344</v>
      </c>
      <c r="AG4230" s="127"/>
    </row>
    <row r="4231" spans="5:33">
      <c r="E4231" s="136" t="s">
        <v>3138</v>
      </c>
      <c r="F4231" s="136"/>
      <c r="G4231" s="136"/>
      <c r="H4231" s="143"/>
      <c r="AF4231" s="127" t="s">
        <v>10346</v>
      </c>
      <c r="AG4231" s="127"/>
    </row>
    <row r="4232" spans="5:33">
      <c r="E4232" s="136" t="s">
        <v>3144</v>
      </c>
      <c r="F4232" s="136"/>
      <c r="G4232" s="136"/>
      <c r="H4232" s="143"/>
      <c r="AF4232" s="127" t="s">
        <v>10348</v>
      </c>
      <c r="AG4232" s="127"/>
    </row>
    <row r="4233" spans="5:33">
      <c r="E4233" s="136" t="s">
        <v>3150</v>
      </c>
      <c r="F4233" s="136"/>
      <c r="G4233" s="136"/>
      <c r="H4233" s="143"/>
      <c r="AF4233" s="127" t="s">
        <v>10350</v>
      </c>
      <c r="AG4233" s="127"/>
    </row>
    <row r="4234" spans="5:33">
      <c r="E4234" s="136" t="s">
        <v>3156</v>
      </c>
      <c r="F4234" s="136"/>
      <c r="G4234" s="136"/>
      <c r="H4234" s="143"/>
      <c r="AF4234" s="127" t="s">
        <v>11291</v>
      </c>
      <c r="AG4234" s="127"/>
    </row>
    <row r="4235" spans="5:33">
      <c r="E4235" s="136" t="s">
        <v>3162</v>
      </c>
      <c r="F4235" s="136"/>
      <c r="G4235" s="136"/>
      <c r="H4235" s="143"/>
      <c r="AF4235" s="127" t="s">
        <v>10497</v>
      </c>
      <c r="AG4235" s="127"/>
    </row>
    <row r="4236" spans="5:33">
      <c r="E4236" s="136" t="s">
        <v>3168</v>
      </c>
      <c r="F4236" s="136"/>
      <c r="G4236" s="136"/>
      <c r="H4236" s="143"/>
      <c r="AF4236" s="127" t="s">
        <v>10499</v>
      </c>
      <c r="AG4236" s="127"/>
    </row>
    <row r="4237" spans="5:33">
      <c r="E4237" s="136" t="s">
        <v>3174</v>
      </c>
      <c r="F4237" s="136"/>
      <c r="G4237" s="136"/>
      <c r="H4237" s="143"/>
      <c r="AF4237" s="127" t="s">
        <v>10501</v>
      </c>
      <c r="AG4237" s="127"/>
    </row>
    <row r="4238" spans="5:33">
      <c r="E4238" s="136" t="s">
        <v>3180</v>
      </c>
      <c r="F4238" s="136"/>
      <c r="G4238" s="136"/>
      <c r="H4238" s="143"/>
      <c r="AF4238" s="127" t="s">
        <v>10503</v>
      </c>
      <c r="AG4238" s="127"/>
    </row>
    <row r="4239" spans="5:33">
      <c r="E4239" s="136" t="s">
        <v>3186</v>
      </c>
      <c r="F4239" s="136"/>
      <c r="G4239" s="136"/>
      <c r="H4239" s="143"/>
      <c r="AF4239" s="127" t="s">
        <v>10505</v>
      </c>
      <c r="AG4239" s="127"/>
    </row>
    <row r="4240" spans="5:33">
      <c r="E4240" s="136" t="s">
        <v>3192</v>
      </c>
      <c r="F4240" s="136"/>
      <c r="G4240" s="136"/>
      <c r="H4240" s="143"/>
      <c r="AF4240" s="127" t="s">
        <v>11298</v>
      </c>
      <c r="AG4240" s="127"/>
    </row>
    <row r="4241" spans="5:33">
      <c r="E4241" s="136" t="s">
        <v>3198</v>
      </c>
      <c r="F4241" s="136"/>
      <c r="G4241" s="136"/>
      <c r="H4241" s="143"/>
      <c r="AF4241" s="127" t="s">
        <v>11300</v>
      </c>
      <c r="AG4241" s="127"/>
    </row>
    <row r="4242" spans="5:33">
      <c r="E4242" s="136" t="s">
        <v>3204</v>
      </c>
      <c r="F4242" s="136"/>
      <c r="G4242" s="136"/>
      <c r="H4242" s="143"/>
      <c r="AF4242" s="127" t="s">
        <v>11302</v>
      </c>
      <c r="AG4242" s="127"/>
    </row>
    <row r="4243" spans="5:33">
      <c r="E4243" s="136" t="s">
        <v>3210</v>
      </c>
      <c r="F4243" s="136"/>
      <c r="G4243" s="136"/>
      <c r="H4243" s="143"/>
      <c r="AF4243" s="127" t="s">
        <v>10442</v>
      </c>
      <c r="AG4243" s="127"/>
    </row>
    <row r="4244" spans="5:33">
      <c r="E4244" s="136" t="s">
        <v>3216</v>
      </c>
      <c r="F4244" s="136"/>
      <c r="G4244" s="136"/>
      <c r="H4244" s="143"/>
      <c r="AF4244" s="127" t="s">
        <v>10221</v>
      </c>
      <c r="AG4244" s="127"/>
    </row>
    <row r="4245" spans="5:33">
      <c r="E4245" s="136" t="s">
        <v>3222</v>
      </c>
      <c r="F4245" s="136"/>
      <c r="G4245" s="136"/>
      <c r="H4245" s="143"/>
      <c r="AF4245" s="127" t="s">
        <v>10223</v>
      </c>
      <c r="AG4245" s="127"/>
    </row>
    <row r="4246" spans="5:33">
      <c r="E4246" s="136" t="s">
        <v>3228</v>
      </c>
      <c r="F4246" s="136"/>
      <c r="G4246" s="136"/>
      <c r="H4246" s="143"/>
      <c r="AF4246" s="127" t="s">
        <v>10225</v>
      </c>
      <c r="AG4246" s="127"/>
    </row>
    <row r="4247" spans="5:33">
      <c r="E4247" s="136" t="s">
        <v>3234</v>
      </c>
      <c r="F4247" s="136"/>
      <c r="G4247" s="136"/>
      <c r="H4247" s="143"/>
      <c r="AF4247" s="127" t="s">
        <v>10227</v>
      </c>
      <c r="AG4247" s="127"/>
    </row>
    <row r="4248" spans="5:33">
      <c r="E4248" s="136" t="s">
        <v>3240</v>
      </c>
      <c r="F4248" s="136"/>
      <c r="G4248" s="136"/>
      <c r="H4248" s="143"/>
      <c r="AF4248" s="127" t="s">
        <v>10229</v>
      </c>
      <c r="AG4248" s="127"/>
    </row>
    <row r="4249" spans="5:33">
      <c r="E4249" s="136" t="s">
        <v>3246</v>
      </c>
      <c r="F4249" s="136"/>
      <c r="G4249" s="136"/>
      <c r="H4249" s="143"/>
      <c r="AF4249" s="127" t="s">
        <v>10231</v>
      </c>
      <c r="AG4249" s="127"/>
    </row>
    <row r="4250" spans="5:33">
      <c r="E4250" s="136" t="s">
        <v>3252</v>
      </c>
      <c r="F4250" s="136"/>
      <c r="G4250" s="136"/>
      <c r="H4250" s="143"/>
      <c r="AF4250" s="127" t="s">
        <v>10233</v>
      </c>
      <c r="AG4250" s="127"/>
    </row>
    <row r="4251" spans="5:33">
      <c r="E4251" s="136" t="s">
        <v>3258</v>
      </c>
      <c r="F4251" s="136"/>
      <c r="G4251" s="136"/>
      <c r="H4251" s="143"/>
      <c r="AF4251" s="127" t="s">
        <v>10235</v>
      </c>
      <c r="AG4251" s="127"/>
    </row>
    <row r="4252" spans="5:33">
      <c r="E4252" s="136" t="s">
        <v>3264</v>
      </c>
      <c r="F4252" s="136"/>
      <c r="G4252" s="136"/>
      <c r="H4252" s="143"/>
      <c r="AF4252" s="127" t="s">
        <v>10237</v>
      </c>
      <c r="AG4252" s="127"/>
    </row>
    <row r="4253" spans="5:33">
      <c r="E4253" s="136" t="s">
        <v>3270</v>
      </c>
      <c r="F4253" s="136"/>
      <c r="G4253" s="136"/>
      <c r="H4253" s="143"/>
      <c r="AF4253" s="127" t="s">
        <v>10239</v>
      </c>
      <c r="AG4253" s="127"/>
    </row>
    <row r="4254" spans="5:33">
      <c r="E4254" s="136" t="s">
        <v>3276</v>
      </c>
      <c r="F4254" s="136"/>
      <c r="G4254" s="136"/>
      <c r="H4254" s="143"/>
      <c r="AF4254" s="127" t="s">
        <v>10241</v>
      </c>
      <c r="AG4254" s="127"/>
    </row>
    <row r="4255" spans="5:33">
      <c r="E4255" s="136" t="s">
        <v>3282</v>
      </c>
      <c r="F4255" s="136"/>
      <c r="G4255" s="136"/>
      <c r="H4255" s="143"/>
      <c r="AF4255" s="127" t="s">
        <v>10243</v>
      </c>
      <c r="AG4255" s="127"/>
    </row>
    <row r="4256" spans="5:33">
      <c r="E4256" s="136" t="s">
        <v>3288</v>
      </c>
      <c r="F4256" s="136"/>
      <c r="G4256" s="136"/>
      <c r="H4256" s="143"/>
      <c r="AF4256" s="127" t="s">
        <v>10245</v>
      </c>
      <c r="AG4256" s="127"/>
    </row>
    <row r="4257" spans="5:33">
      <c r="E4257" s="136" t="s">
        <v>3294</v>
      </c>
      <c r="F4257" s="136"/>
      <c r="G4257" s="136"/>
      <c r="H4257" s="143"/>
      <c r="AF4257" s="127" t="s">
        <v>10247</v>
      </c>
      <c r="AG4257" s="127"/>
    </row>
    <row r="4258" spans="5:33">
      <c r="E4258" s="136" t="s">
        <v>3300</v>
      </c>
      <c r="F4258" s="136"/>
      <c r="G4258" s="136"/>
      <c r="H4258" s="143"/>
      <c r="AF4258" s="127" t="s">
        <v>10249</v>
      </c>
      <c r="AG4258" s="127"/>
    </row>
    <row r="4259" spans="5:33">
      <c r="E4259" s="136" t="s">
        <v>3306</v>
      </c>
      <c r="F4259" s="136"/>
      <c r="G4259" s="136"/>
      <c r="H4259" s="143"/>
      <c r="AF4259" s="127" t="s">
        <v>10251</v>
      </c>
      <c r="AG4259" s="127"/>
    </row>
    <row r="4260" spans="5:33">
      <c r="E4260" s="136" t="s">
        <v>3312</v>
      </c>
      <c r="F4260" s="136"/>
      <c r="G4260" s="136"/>
      <c r="H4260" s="143"/>
      <c r="AF4260" s="127" t="s">
        <v>10253</v>
      </c>
      <c r="AG4260" s="127"/>
    </row>
    <row r="4261" spans="5:33">
      <c r="E4261" s="136" t="s">
        <v>3318</v>
      </c>
      <c r="F4261" s="136"/>
      <c r="G4261" s="136"/>
      <c r="H4261" s="143"/>
      <c r="AF4261" s="127" t="s">
        <v>10255</v>
      </c>
      <c r="AG4261" s="127"/>
    </row>
    <row r="4262" spans="5:33">
      <c r="E4262" s="136" t="s">
        <v>3324</v>
      </c>
      <c r="F4262" s="136"/>
      <c r="G4262" s="136"/>
      <c r="H4262" s="143"/>
      <c r="AF4262" s="127" t="s">
        <v>10257</v>
      </c>
      <c r="AG4262" s="127"/>
    </row>
    <row r="4263" spans="5:33">
      <c r="E4263" s="136" t="s">
        <v>3330</v>
      </c>
      <c r="F4263" s="136"/>
      <c r="G4263" s="136"/>
      <c r="H4263" s="143"/>
      <c r="AF4263" s="127" t="s">
        <v>10259</v>
      </c>
      <c r="AG4263" s="127"/>
    </row>
    <row r="4264" spans="5:33">
      <c r="E4264" s="136" t="s">
        <v>3336</v>
      </c>
      <c r="F4264" s="136"/>
      <c r="G4264" s="136"/>
      <c r="H4264" s="143"/>
      <c r="AF4264" s="127" t="s">
        <v>10261</v>
      </c>
      <c r="AG4264" s="127"/>
    </row>
    <row r="4265" spans="5:33">
      <c r="E4265" s="136" t="s">
        <v>3342</v>
      </c>
      <c r="F4265" s="136"/>
      <c r="G4265" s="136"/>
      <c r="H4265" s="143"/>
      <c r="AF4265" s="127" t="s">
        <v>10263</v>
      </c>
      <c r="AG4265" s="127"/>
    </row>
    <row r="4266" spans="5:33">
      <c r="E4266" s="136" t="s">
        <v>3348</v>
      </c>
      <c r="F4266" s="136"/>
      <c r="G4266" s="136"/>
      <c r="H4266" s="143"/>
      <c r="AF4266" s="127" t="s">
        <v>10265</v>
      </c>
      <c r="AG4266" s="127"/>
    </row>
    <row r="4267" spans="5:33">
      <c r="E4267" s="136" t="s">
        <v>3353</v>
      </c>
      <c r="F4267" s="136"/>
      <c r="G4267" s="136"/>
      <c r="H4267" s="143"/>
      <c r="AF4267" s="127" t="s">
        <v>10267</v>
      </c>
      <c r="AG4267" s="127"/>
    </row>
    <row r="4268" spans="5:33">
      <c r="E4268" s="136" t="s">
        <v>3359</v>
      </c>
      <c r="F4268" s="136"/>
      <c r="G4268" s="136"/>
      <c r="H4268" s="143"/>
      <c r="AF4268" s="127" t="s">
        <v>10269</v>
      </c>
      <c r="AG4268" s="127"/>
    </row>
    <row r="4269" spans="5:33">
      <c r="E4269" s="136" t="s">
        <v>3365</v>
      </c>
      <c r="F4269" s="136"/>
      <c r="G4269" s="136"/>
      <c r="H4269" s="143"/>
      <c r="AF4269" s="127" t="s">
        <v>11503</v>
      </c>
      <c r="AG4269" s="127"/>
    </row>
    <row r="4270" spans="5:33">
      <c r="E4270" s="136" t="s">
        <v>3371</v>
      </c>
      <c r="F4270" s="136"/>
      <c r="G4270" s="136"/>
      <c r="H4270" s="143"/>
      <c r="AF4270" s="127" t="s">
        <v>10649</v>
      </c>
      <c r="AG4270" s="127"/>
    </row>
    <row r="4271" spans="5:33">
      <c r="E4271" s="136" t="s">
        <v>3377</v>
      </c>
      <c r="F4271" s="136"/>
      <c r="G4271" s="136"/>
      <c r="H4271" s="143"/>
      <c r="AF4271" s="127" t="s">
        <v>10651</v>
      </c>
      <c r="AG4271" s="127"/>
    </row>
    <row r="4272" spans="5:33">
      <c r="E4272" s="136" t="s">
        <v>3383</v>
      </c>
      <c r="F4272" s="136"/>
      <c r="G4272" s="136"/>
      <c r="H4272" s="143"/>
      <c r="AF4272" s="127" t="s">
        <v>10653</v>
      </c>
      <c r="AG4272" s="127"/>
    </row>
    <row r="4273" spans="5:33">
      <c r="E4273" s="136" t="s">
        <v>3389</v>
      </c>
      <c r="F4273" s="136"/>
      <c r="G4273" s="136"/>
      <c r="H4273" s="143"/>
      <c r="AF4273" s="127" t="s">
        <v>10655</v>
      </c>
      <c r="AG4273" s="127"/>
    </row>
    <row r="4274" spans="5:33">
      <c r="E4274" s="136" t="s">
        <v>3395</v>
      </c>
      <c r="F4274" s="136"/>
      <c r="G4274" s="136"/>
      <c r="H4274" s="143"/>
      <c r="AF4274" s="127" t="s">
        <v>10657</v>
      </c>
      <c r="AG4274" s="127"/>
    </row>
    <row r="4275" spans="5:33">
      <c r="E4275" s="136" t="s">
        <v>3401</v>
      </c>
      <c r="F4275" s="136"/>
      <c r="G4275" s="136"/>
      <c r="H4275" s="143"/>
      <c r="AF4275" s="127" t="s">
        <v>10659</v>
      </c>
      <c r="AG4275" s="127"/>
    </row>
    <row r="4276" spans="5:33">
      <c r="E4276" s="136" t="s">
        <v>3407</v>
      </c>
      <c r="F4276" s="136"/>
      <c r="G4276" s="136"/>
      <c r="H4276" s="143"/>
      <c r="AF4276" s="127" t="s">
        <v>10661</v>
      </c>
      <c r="AG4276" s="127"/>
    </row>
    <row r="4277" spans="5:33">
      <c r="E4277" s="136" t="s">
        <v>3413</v>
      </c>
      <c r="F4277" s="136"/>
      <c r="G4277" s="136"/>
      <c r="H4277" s="143"/>
      <c r="AF4277" s="127" t="s">
        <v>10663</v>
      </c>
      <c r="AG4277" s="127"/>
    </row>
    <row r="4278" spans="5:33">
      <c r="E4278" s="136" t="s">
        <v>3419</v>
      </c>
      <c r="F4278" s="136"/>
      <c r="G4278" s="136"/>
      <c r="H4278" s="143"/>
      <c r="AF4278" s="127" t="s">
        <v>10665</v>
      </c>
      <c r="AG4278" s="127"/>
    </row>
    <row r="4279" spans="5:33">
      <c r="E4279" s="136" t="s">
        <v>3425</v>
      </c>
      <c r="F4279" s="136"/>
      <c r="G4279" s="136"/>
      <c r="H4279" s="143"/>
      <c r="AF4279" s="127" t="s">
        <v>10667</v>
      </c>
      <c r="AG4279" s="127"/>
    </row>
    <row r="4280" spans="5:33">
      <c r="E4280" s="136" t="s">
        <v>3431</v>
      </c>
      <c r="F4280" s="136"/>
      <c r="G4280" s="136"/>
      <c r="H4280" s="143"/>
      <c r="AF4280" s="127" t="s">
        <v>10669</v>
      </c>
      <c r="AG4280" s="127"/>
    </row>
    <row r="4281" spans="5:33">
      <c r="E4281" s="136" t="s">
        <v>3437</v>
      </c>
      <c r="F4281" s="136"/>
      <c r="G4281" s="136"/>
      <c r="H4281" s="143"/>
      <c r="AF4281" s="127" t="s">
        <v>8209</v>
      </c>
      <c r="AG4281" s="127"/>
    </row>
    <row r="4282" spans="5:33">
      <c r="E4282" s="136" t="s">
        <v>3442</v>
      </c>
      <c r="F4282" s="136"/>
      <c r="G4282" s="136"/>
      <c r="H4282" s="143"/>
      <c r="AF4282" s="127" t="s">
        <v>8211</v>
      </c>
      <c r="AG4282" s="127"/>
    </row>
    <row r="4283" spans="5:33">
      <c r="E4283" s="136" t="s">
        <v>3447</v>
      </c>
      <c r="F4283" s="136"/>
      <c r="G4283" s="136"/>
      <c r="H4283" s="143"/>
      <c r="AF4283" s="127" t="s">
        <v>8213</v>
      </c>
      <c r="AG4283" s="127"/>
    </row>
    <row r="4284" spans="5:33">
      <c r="E4284" s="136" t="s">
        <v>3453</v>
      </c>
      <c r="F4284" s="136"/>
      <c r="G4284" s="136"/>
      <c r="H4284" s="143"/>
      <c r="AF4284" s="127" t="s">
        <v>8215</v>
      </c>
      <c r="AG4284" s="127"/>
    </row>
    <row r="4285" spans="5:33">
      <c r="E4285" s="136" t="s">
        <v>3459</v>
      </c>
      <c r="F4285" s="136"/>
      <c r="G4285" s="136"/>
      <c r="H4285" s="143"/>
      <c r="AF4285" s="127" t="s">
        <v>10675</v>
      </c>
      <c r="AG4285" s="127"/>
    </row>
    <row r="4286" spans="5:33">
      <c r="E4286" s="136" t="s">
        <v>3465</v>
      </c>
      <c r="F4286" s="136"/>
      <c r="G4286" s="136"/>
      <c r="H4286" s="143"/>
      <c r="AF4286" s="127" t="s">
        <v>10677</v>
      </c>
      <c r="AG4286" s="127"/>
    </row>
    <row r="4287" spans="5:33">
      <c r="E4287" s="136" t="s">
        <v>3471</v>
      </c>
      <c r="F4287" s="136"/>
      <c r="G4287" s="136"/>
      <c r="H4287" s="143"/>
      <c r="AF4287" s="127" t="s">
        <v>10679</v>
      </c>
      <c r="AG4287" s="127"/>
    </row>
    <row r="4288" spans="5:33">
      <c r="E4288" s="136" t="s">
        <v>3476</v>
      </c>
      <c r="F4288" s="136"/>
      <c r="G4288" s="136"/>
      <c r="H4288" s="143"/>
      <c r="AF4288" s="127" t="s">
        <v>10681</v>
      </c>
      <c r="AG4288" s="127"/>
    </row>
    <row r="4289" spans="5:33">
      <c r="E4289" s="136" t="s">
        <v>3482</v>
      </c>
      <c r="F4289" s="136"/>
      <c r="G4289" s="136"/>
      <c r="H4289" s="143"/>
      <c r="AF4289" s="127" t="s">
        <v>10683</v>
      </c>
      <c r="AG4289" s="127"/>
    </row>
    <row r="4290" spans="5:33">
      <c r="E4290" s="136" t="s">
        <v>3488</v>
      </c>
      <c r="F4290" s="136"/>
      <c r="G4290" s="136"/>
      <c r="H4290" s="143"/>
      <c r="AF4290" s="127" t="s">
        <v>8209</v>
      </c>
      <c r="AG4290" s="127"/>
    </row>
    <row r="4291" spans="5:33">
      <c r="E4291" s="136" t="s">
        <v>3494</v>
      </c>
      <c r="F4291" s="136"/>
      <c r="G4291" s="136"/>
      <c r="H4291" s="143"/>
      <c r="AF4291" s="127" t="s">
        <v>8211</v>
      </c>
      <c r="AG4291" s="127"/>
    </row>
    <row r="4292" spans="5:33">
      <c r="E4292" s="136" t="s">
        <v>3500</v>
      </c>
      <c r="F4292" s="136"/>
      <c r="G4292" s="136"/>
      <c r="H4292" s="143"/>
      <c r="AF4292" s="127" t="s">
        <v>8213</v>
      </c>
      <c r="AG4292" s="127"/>
    </row>
    <row r="4293" spans="5:33">
      <c r="E4293" s="136" t="s">
        <v>3506</v>
      </c>
      <c r="F4293" s="136"/>
      <c r="G4293" s="136"/>
      <c r="H4293" s="143"/>
      <c r="AF4293" s="127" t="s">
        <v>8215</v>
      </c>
      <c r="AG4293" s="127"/>
    </row>
    <row r="4294" spans="5:33">
      <c r="E4294" s="136" t="s">
        <v>3512</v>
      </c>
      <c r="F4294" s="136"/>
      <c r="G4294" s="136"/>
      <c r="H4294" s="143"/>
      <c r="AF4294" s="127" t="s">
        <v>10689</v>
      </c>
      <c r="AG4294" s="127"/>
    </row>
    <row r="4295" spans="5:33">
      <c r="E4295" s="136" t="s">
        <v>3518</v>
      </c>
      <c r="F4295" s="136"/>
      <c r="G4295" s="136"/>
      <c r="H4295" s="143"/>
      <c r="AF4295" s="127" t="s">
        <v>10691</v>
      </c>
      <c r="AG4295" s="127"/>
    </row>
    <row r="4296" spans="5:33">
      <c r="E4296" s="136" t="s">
        <v>3524</v>
      </c>
      <c r="F4296" s="136"/>
      <c r="G4296" s="136"/>
      <c r="H4296" s="143"/>
      <c r="AF4296" s="127" t="s">
        <v>10693</v>
      </c>
      <c r="AG4296" s="127"/>
    </row>
    <row r="4297" spans="5:33">
      <c r="E4297" s="136" t="s">
        <v>3530</v>
      </c>
      <c r="F4297" s="136"/>
      <c r="G4297" s="136"/>
      <c r="H4297" s="143"/>
      <c r="AF4297" s="127" t="s">
        <v>10695</v>
      </c>
      <c r="AG4297" s="127"/>
    </row>
    <row r="4298" spans="5:33">
      <c r="E4298" s="136" t="s">
        <v>3536</v>
      </c>
      <c r="F4298" s="136"/>
      <c r="G4298" s="136"/>
      <c r="H4298" s="143"/>
      <c r="AF4298" s="127" t="s">
        <v>10697</v>
      </c>
      <c r="AG4298" s="127"/>
    </row>
    <row r="4299" spans="5:33">
      <c r="E4299" s="136" t="s">
        <v>3542</v>
      </c>
      <c r="F4299" s="136"/>
      <c r="G4299" s="136"/>
      <c r="H4299" s="143"/>
      <c r="AF4299" s="127" t="s">
        <v>10699</v>
      </c>
      <c r="AG4299" s="127"/>
    </row>
    <row r="4300" spans="5:33">
      <c r="E4300" s="136" t="s">
        <v>3547</v>
      </c>
      <c r="F4300" s="136"/>
      <c r="G4300" s="136"/>
      <c r="H4300" s="143"/>
      <c r="AF4300" s="127" t="s">
        <v>10701</v>
      </c>
      <c r="AG4300" s="127"/>
    </row>
    <row r="4301" spans="5:33">
      <c r="E4301" s="136" t="s">
        <v>3552</v>
      </c>
      <c r="F4301" s="136"/>
      <c r="G4301" s="136"/>
      <c r="H4301" s="143"/>
      <c r="AF4301" s="127" t="s">
        <v>10703</v>
      </c>
      <c r="AG4301" s="127"/>
    </row>
    <row r="4302" spans="5:33">
      <c r="E4302" s="136" t="s">
        <v>3557</v>
      </c>
      <c r="F4302" s="136"/>
      <c r="G4302" s="136"/>
      <c r="H4302" s="143"/>
      <c r="AF4302" s="127" t="s">
        <v>10705</v>
      </c>
      <c r="AG4302" s="127"/>
    </row>
    <row r="4303" spans="5:33">
      <c r="E4303" s="136" t="s">
        <v>3562</v>
      </c>
      <c r="F4303" s="136"/>
      <c r="G4303" s="136"/>
      <c r="H4303" s="143"/>
      <c r="AF4303" s="127" t="s">
        <v>10707</v>
      </c>
      <c r="AG4303" s="127"/>
    </row>
    <row r="4304" spans="5:33">
      <c r="E4304" s="136" t="s">
        <v>3566</v>
      </c>
      <c r="F4304" s="136"/>
      <c r="G4304" s="136"/>
      <c r="H4304" s="143"/>
      <c r="AF4304" s="127" t="s">
        <v>10709</v>
      </c>
      <c r="AG4304" s="127"/>
    </row>
    <row r="4305" spans="5:33">
      <c r="E4305" s="136" t="s">
        <v>3571</v>
      </c>
      <c r="F4305" s="136"/>
      <c r="G4305" s="136"/>
      <c r="H4305" s="143"/>
      <c r="AF4305" s="127" t="s">
        <v>10711</v>
      </c>
      <c r="AG4305" s="127"/>
    </row>
    <row r="4306" spans="5:33">
      <c r="E4306" s="136" t="s">
        <v>3576</v>
      </c>
      <c r="F4306" s="136"/>
      <c r="G4306" s="136"/>
      <c r="H4306" s="143"/>
      <c r="AF4306" s="127" t="s">
        <v>10713</v>
      </c>
      <c r="AG4306" s="127"/>
    </row>
    <row r="4307" spans="5:33">
      <c r="E4307" s="136" t="s">
        <v>3581</v>
      </c>
      <c r="F4307" s="136"/>
      <c r="G4307" s="136"/>
      <c r="H4307" s="143"/>
      <c r="AF4307" s="127" t="s">
        <v>11504</v>
      </c>
      <c r="AG4307" s="127"/>
    </row>
    <row r="4308" spans="5:33">
      <c r="E4308" s="136" t="s">
        <v>3586</v>
      </c>
      <c r="F4308" s="136"/>
      <c r="G4308" s="136"/>
      <c r="H4308" s="143"/>
      <c r="AF4308" s="127" t="s">
        <v>9392</v>
      </c>
      <c r="AG4308" s="127"/>
    </row>
    <row r="4309" spans="5:33">
      <c r="E4309" s="136" t="s">
        <v>3591</v>
      </c>
      <c r="F4309" s="136"/>
      <c r="G4309" s="136"/>
      <c r="H4309" s="143"/>
      <c r="AF4309" s="127" t="s">
        <v>9394</v>
      </c>
      <c r="AG4309" s="127"/>
    </row>
    <row r="4310" spans="5:33">
      <c r="E4310" s="136" t="s">
        <v>3596</v>
      </c>
      <c r="F4310" s="136"/>
      <c r="G4310" s="136"/>
      <c r="H4310" s="143"/>
      <c r="AF4310" s="127" t="s">
        <v>9396</v>
      </c>
      <c r="AG4310" s="127"/>
    </row>
    <row r="4311" spans="5:33">
      <c r="E4311" s="136" t="s">
        <v>3601</v>
      </c>
      <c r="F4311" s="136"/>
      <c r="G4311" s="136"/>
      <c r="H4311" s="143"/>
      <c r="AF4311" s="127" t="s">
        <v>9398</v>
      </c>
      <c r="AG4311" s="127"/>
    </row>
    <row r="4312" spans="5:33">
      <c r="E4312" s="136" t="s">
        <v>3606</v>
      </c>
      <c r="F4312" s="136"/>
      <c r="G4312" s="136"/>
      <c r="H4312" s="143"/>
      <c r="AF4312" s="127" t="s">
        <v>9400</v>
      </c>
      <c r="AG4312" s="127"/>
    </row>
    <row r="4313" spans="5:33">
      <c r="E4313" s="136" t="s">
        <v>3611</v>
      </c>
      <c r="F4313" s="136"/>
      <c r="G4313" s="136"/>
      <c r="H4313" s="143"/>
      <c r="AF4313" s="127" t="s">
        <v>9402</v>
      </c>
      <c r="AG4313" s="127"/>
    </row>
    <row r="4314" spans="5:33">
      <c r="E4314" s="136" t="s">
        <v>3616</v>
      </c>
      <c r="F4314" s="136"/>
      <c r="G4314" s="136"/>
      <c r="H4314" s="143"/>
      <c r="AF4314" s="127" t="s">
        <v>9404</v>
      </c>
      <c r="AG4314" s="127"/>
    </row>
    <row r="4315" spans="5:33">
      <c r="E4315" s="136" t="s">
        <v>3621</v>
      </c>
      <c r="F4315" s="136"/>
      <c r="G4315" s="136"/>
      <c r="H4315" s="143"/>
      <c r="AF4315" s="127" t="s">
        <v>9406</v>
      </c>
      <c r="AG4315" s="127"/>
    </row>
    <row r="4316" spans="5:33">
      <c r="E4316" s="136" t="s">
        <v>3626</v>
      </c>
      <c r="F4316" s="136"/>
      <c r="G4316" s="136"/>
      <c r="H4316" s="143"/>
      <c r="AF4316" s="127" t="s">
        <v>9408</v>
      </c>
      <c r="AG4316" s="127"/>
    </row>
    <row r="4317" spans="5:33">
      <c r="E4317" s="136" t="s">
        <v>3631</v>
      </c>
      <c r="F4317" s="136"/>
      <c r="G4317" s="136"/>
      <c r="H4317" s="143"/>
      <c r="AF4317" s="127" t="s">
        <v>9410</v>
      </c>
      <c r="AG4317" s="127"/>
    </row>
    <row r="4318" spans="5:33">
      <c r="E4318" s="136" t="s">
        <v>3636</v>
      </c>
      <c r="F4318" s="136"/>
      <c r="G4318" s="136"/>
      <c r="H4318" s="143"/>
      <c r="AF4318" s="127" t="s">
        <v>9412</v>
      </c>
      <c r="AG4318" s="127"/>
    </row>
    <row r="4319" spans="5:33">
      <c r="E4319" s="136" t="s">
        <v>3641</v>
      </c>
      <c r="F4319" s="136"/>
      <c r="G4319" s="136"/>
      <c r="H4319" s="143"/>
      <c r="AF4319" s="127" t="s">
        <v>9414</v>
      </c>
      <c r="AG4319" s="127"/>
    </row>
    <row r="4320" spans="5:33">
      <c r="E4320" s="136" t="s">
        <v>3646</v>
      </c>
      <c r="F4320" s="136"/>
      <c r="G4320" s="136"/>
      <c r="H4320" s="143"/>
      <c r="AF4320" s="127" t="s">
        <v>9416</v>
      </c>
      <c r="AG4320" s="127"/>
    </row>
    <row r="4321" spans="5:33">
      <c r="E4321" s="136" t="s">
        <v>3651</v>
      </c>
      <c r="F4321" s="136"/>
      <c r="G4321" s="136"/>
      <c r="H4321" s="143"/>
      <c r="AF4321" s="127" t="s">
        <v>9418</v>
      </c>
      <c r="AG4321" s="127"/>
    </row>
    <row r="4322" spans="5:33">
      <c r="E4322" s="136" t="s">
        <v>3656</v>
      </c>
      <c r="F4322" s="136"/>
      <c r="G4322" s="136"/>
      <c r="H4322" s="143"/>
      <c r="AF4322" s="127" t="s">
        <v>9420</v>
      </c>
      <c r="AG4322" s="127"/>
    </row>
    <row r="4323" spans="5:33">
      <c r="E4323" s="136" t="s">
        <v>3661</v>
      </c>
      <c r="F4323" s="136"/>
      <c r="G4323" s="136"/>
      <c r="H4323" s="143"/>
      <c r="AF4323" s="127" t="s">
        <v>9422</v>
      </c>
      <c r="AG4323" s="127"/>
    </row>
    <row r="4324" spans="5:33">
      <c r="E4324" s="136" t="s">
        <v>3666</v>
      </c>
      <c r="F4324" s="136"/>
      <c r="G4324" s="136"/>
      <c r="H4324" s="143"/>
      <c r="AF4324" s="127" t="s">
        <v>9424</v>
      </c>
      <c r="AG4324" s="127"/>
    </row>
    <row r="4325" spans="5:33">
      <c r="E4325" s="136" t="s">
        <v>3671</v>
      </c>
      <c r="F4325" s="136"/>
      <c r="G4325" s="136"/>
      <c r="H4325" s="143"/>
      <c r="AF4325" s="127" t="s">
        <v>9426</v>
      </c>
      <c r="AG4325" s="127"/>
    </row>
    <row r="4326" spans="5:33">
      <c r="E4326" s="136" t="s">
        <v>3676</v>
      </c>
      <c r="F4326" s="136"/>
      <c r="G4326" s="136"/>
      <c r="H4326" s="143"/>
      <c r="AF4326" s="127" t="s">
        <v>9428</v>
      </c>
      <c r="AG4326" s="127"/>
    </row>
    <row r="4327" spans="5:33">
      <c r="E4327" s="136" t="s">
        <v>3681</v>
      </c>
      <c r="F4327" s="136"/>
      <c r="G4327" s="136"/>
      <c r="H4327" s="143"/>
      <c r="AF4327" s="127" t="s">
        <v>9430</v>
      </c>
      <c r="AG4327" s="127"/>
    </row>
    <row r="4328" spans="5:33">
      <c r="E4328" s="136" t="s">
        <v>3686</v>
      </c>
      <c r="F4328" s="136"/>
      <c r="G4328" s="136"/>
      <c r="H4328" s="143"/>
      <c r="AF4328" s="127" t="s">
        <v>9432</v>
      </c>
      <c r="AG4328" s="127"/>
    </row>
    <row r="4329" spans="5:33">
      <c r="E4329" s="136" t="s">
        <v>3691</v>
      </c>
      <c r="F4329" s="136"/>
      <c r="G4329" s="136"/>
      <c r="H4329" s="143"/>
      <c r="AF4329" s="127" t="s">
        <v>9434</v>
      </c>
      <c r="AG4329" s="127"/>
    </row>
    <row r="4330" spans="5:33">
      <c r="E4330" s="136" t="s">
        <v>3695</v>
      </c>
      <c r="F4330" s="136"/>
      <c r="G4330" s="136"/>
      <c r="H4330" s="143"/>
      <c r="AF4330" s="127" t="s">
        <v>9436</v>
      </c>
      <c r="AG4330" s="127"/>
    </row>
    <row r="4331" spans="5:33">
      <c r="E4331" s="136" t="s">
        <v>3700</v>
      </c>
      <c r="F4331" s="136"/>
      <c r="G4331" s="136"/>
      <c r="H4331" s="143"/>
      <c r="AF4331" s="127" t="s">
        <v>10630</v>
      </c>
      <c r="AG4331" s="127"/>
    </row>
    <row r="4332" spans="5:33">
      <c r="E4332" s="136" t="s">
        <v>3705</v>
      </c>
      <c r="F4332" s="136"/>
      <c r="G4332" s="136"/>
      <c r="H4332" s="143"/>
      <c r="AF4332" s="127" t="s">
        <v>10631</v>
      </c>
      <c r="AG4332" s="127"/>
    </row>
    <row r="4333" spans="5:33">
      <c r="E4333" s="136" t="s">
        <v>3710</v>
      </c>
      <c r="F4333" s="136"/>
      <c r="G4333" s="136"/>
      <c r="H4333" s="143"/>
      <c r="AF4333" s="127" t="s">
        <v>11505</v>
      </c>
      <c r="AG4333" s="127"/>
    </row>
    <row r="4334" spans="5:33">
      <c r="E4334" s="136" t="s">
        <v>3715</v>
      </c>
      <c r="F4334" s="136"/>
      <c r="G4334" s="136"/>
      <c r="H4334" s="143"/>
      <c r="AF4334" s="127" t="s">
        <v>9635</v>
      </c>
      <c r="AG4334" s="127"/>
    </row>
    <row r="4335" spans="5:33">
      <c r="E4335" s="136" t="s">
        <v>3720</v>
      </c>
      <c r="F4335" s="136"/>
      <c r="G4335" s="136"/>
      <c r="H4335" s="143"/>
      <c r="AF4335" s="127" t="s">
        <v>9637</v>
      </c>
      <c r="AG4335" s="127"/>
    </row>
    <row r="4336" spans="5:33">
      <c r="E4336" s="136" t="s">
        <v>3725</v>
      </c>
      <c r="F4336" s="136"/>
      <c r="G4336" s="136"/>
      <c r="H4336" s="143"/>
      <c r="AF4336" s="127" t="s">
        <v>9639</v>
      </c>
      <c r="AG4336" s="127"/>
    </row>
    <row r="4337" spans="5:33">
      <c r="E4337" s="136" t="s">
        <v>3730</v>
      </c>
      <c r="F4337" s="136"/>
      <c r="G4337" s="136"/>
      <c r="H4337" s="143"/>
      <c r="AF4337" s="127" t="s">
        <v>9641</v>
      </c>
      <c r="AG4337" s="127"/>
    </row>
    <row r="4338" spans="5:33">
      <c r="E4338" s="136" t="s">
        <v>3735</v>
      </c>
      <c r="F4338" s="136"/>
      <c r="G4338" s="136"/>
      <c r="H4338" s="143"/>
      <c r="AF4338" s="127" t="s">
        <v>9643</v>
      </c>
      <c r="AG4338" s="127"/>
    </row>
    <row r="4339" spans="5:33">
      <c r="E4339" s="136" t="s">
        <v>3740</v>
      </c>
      <c r="F4339" s="136"/>
      <c r="G4339" s="136"/>
      <c r="H4339" s="143"/>
      <c r="AF4339" s="127" t="s">
        <v>9645</v>
      </c>
      <c r="AG4339" s="127"/>
    </row>
    <row r="4340" spans="5:33">
      <c r="E4340" s="136" t="s">
        <v>3745</v>
      </c>
      <c r="F4340" s="136"/>
      <c r="G4340" s="136"/>
      <c r="H4340" s="143"/>
      <c r="AF4340" s="127" t="s">
        <v>9647</v>
      </c>
      <c r="AG4340" s="127"/>
    </row>
    <row r="4341" spans="5:33">
      <c r="E4341" s="136" t="s">
        <v>3750</v>
      </c>
      <c r="F4341" s="136"/>
      <c r="G4341" s="136"/>
      <c r="H4341" s="143"/>
      <c r="AF4341" s="127" t="s">
        <v>9649</v>
      </c>
      <c r="AG4341" s="127"/>
    </row>
    <row r="4342" spans="5:33">
      <c r="E4342" s="136" t="s">
        <v>3755</v>
      </c>
      <c r="F4342" s="136"/>
      <c r="G4342" s="136"/>
      <c r="H4342" s="143"/>
      <c r="AF4342" s="127" t="s">
        <v>9651</v>
      </c>
      <c r="AG4342" s="127"/>
    </row>
    <row r="4343" spans="5:33">
      <c r="E4343" s="136" t="s">
        <v>3760</v>
      </c>
      <c r="F4343" s="136"/>
      <c r="G4343" s="136"/>
      <c r="H4343" s="143"/>
      <c r="AF4343" s="127" t="s">
        <v>9653</v>
      </c>
      <c r="AG4343" s="127"/>
    </row>
    <row r="4344" spans="5:33">
      <c r="E4344" s="136" t="s">
        <v>3765</v>
      </c>
      <c r="F4344" s="136"/>
      <c r="G4344" s="136"/>
      <c r="H4344" s="143"/>
      <c r="AF4344" s="127" t="s">
        <v>9655</v>
      </c>
      <c r="AG4344" s="127"/>
    </row>
    <row r="4345" spans="5:33">
      <c r="E4345" s="136" t="s">
        <v>3770</v>
      </c>
      <c r="F4345" s="136"/>
      <c r="G4345" s="136"/>
      <c r="H4345" s="143"/>
      <c r="AF4345" s="127" t="s">
        <v>9657</v>
      </c>
      <c r="AG4345" s="127"/>
    </row>
    <row r="4346" spans="5:33">
      <c r="E4346" s="136" t="s">
        <v>3775</v>
      </c>
      <c r="F4346" s="136"/>
      <c r="G4346" s="136"/>
      <c r="H4346" s="143"/>
      <c r="AF4346" s="127" t="s">
        <v>9659</v>
      </c>
      <c r="AG4346" s="127"/>
    </row>
    <row r="4347" spans="5:33">
      <c r="E4347" s="136" t="s">
        <v>3780</v>
      </c>
      <c r="F4347" s="136"/>
      <c r="G4347" s="136"/>
      <c r="H4347" s="143"/>
      <c r="AF4347" s="127" t="s">
        <v>8440</v>
      </c>
      <c r="AG4347" s="127"/>
    </row>
    <row r="4348" spans="5:33">
      <c r="E4348" s="136" t="s">
        <v>3785</v>
      </c>
      <c r="F4348" s="136"/>
      <c r="G4348" s="136"/>
      <c r="H4348" s="143"/>
      <c r="AF4348" s="127" t="s">
        <v>8823</v>
      </c>
      <c r="AG4348" s="127"/>
    </row>
    <row r="4349" spans="5:33">
      <c r="E4349" s="136" t="s">
        <v>3790</v>
      </c>
      <c r="F4349" s="136"/>
      <c r="G4349" s="136"/>
      <c r="H4349" s="143"/>
      <c r="AF4349" s="127" t="s">
        <v>11506</v>
      </c>
      <c r="AG4349" s="127"/>
    </row>
    <row r="4350" spans="5:33">
      <c r="E4350" s="136" t="s">
        <v>3795</v>
      </c>
      <c r="F4350" s="136"/>
      <c r="G4350" s="136"/>
      <c r="H4350" s="143"/>
      <c r="AF4350" s="127" t="s">
        <v>10489</v>
      </c>
      <c r="AG4350" s="127"/>
    </row>
    <row r="4351" spans="5:33">
      <c r="E4351" s="136" t="s">
        <v>3800</v>
      </c>
      <c r="F4351" s="136"/>
      <c r="G4351" s="136"/>
      <c r="H4351" s="143"/>
      <c r="AF4351" s="127" t="s">
        <v>11251</v>
      </c>
      <c r="AG4351" s="127"/>
    </row>
    <row r="4352" spans="5:33">
      <c r="E4352" s="136" t="s">
        <v>3805</v>
      </c>
      <c r="F4352" s="136"/>
      <c r="G4352" s="136"/>
      <c r="H4352" s="143"/>
      <c r="AF4352" s="127" t="s">
        <v>11507</v>
      </c>
      <c r="AG4352" s="127"/>
    </row>
    <row r="4353" spans="5:33">
      <c r="E4353" s="136" t="s">
        <v>3810</v>
      </c>
      <c r="F4353" s="136"/>
      <c r="G4353" s="136"/>
      <c r="H4353" s="143"/>
      <c r="AF4353" s="127" t="s">
        <v>10757</v>
      </c>
      <c r="AG4353" s="127"/>
    </row>
    <row r="4354" spans="5:33">
      <c r="E4354" s="136" t="s">
        <v>3815</v>
      </c>
      <c r="F4354" s="136"/>
      <c r="G4354" s="136"/>
      <c r="H4354" s="143"/>
      <c r="AF4354" s="127" t="s">
        <v>10759</v>
      </c>
      <c r="AG4354" s="127"/>
    </row>
    <row r="4355" spans="5:33">
      <c r="E4355" s="136" t="s">
        <v>3819</v>
      </c>
      <c r="F4355" s="136"/>
      <c r="G4355" s="136"/>
      <c r="H4355" s="143"/>
      <c r="AF4355" s="127" t="s">
        <v>10761</v>
      </c>
      <c r="AG4355" s="127"/>
    </row>
    <row r="4356" spans="5:33">
      <c r="E4356" s="136" t="s">
        <v>3823</v>
      </c>
      <c r="F4356" s="136"/>
      <c r="G4356" s="136"/>
      <c r="H4356" s="143"/>
      <c r="AF4356" s="127" t="s">
        <v>10763</v>
      </c>
      <c r="AG4356" s="127"/>
    </row>
    <row r="4357" spans="5:33">
      <c r="E4357" s="136" t="s">
        <v>3827</v>
      </c>
      <c r="F4357" s="136"/>
      <c r="G4357" s="136"/>
      <c r="H4357" s="143"/>
      <c r="AF4357" s="127" t="s">
        <v>10765</v>
      </c>
      <c r="AG4357" s="127"/>
    </row>
    <row r="4358" spans="5:33">
      <c r="E4358" s="136" t="s">
        <v>3831</v>
      </c>
      <c r="F4358" s="136"/>
      <c r="G4358" s="136"/>
      <c r="H4358" s="143"/>
      <c r="AF4358" s="127" t="s">
        <v>10767</v>
      </c>
      <c r="AG4358" s="127"/>
    </row>
    <row r="4359" spans="5:33">
      <c r="E4359" s="136" t="s">
        <v>3835</v>
      </c>
      <c r="F4359" s="136"/>
      <c r="G4359" s="136"/>
      <c r="H4359" s="143"/>
      <c r="AF4359" s="127" t="s">
        <v>11508</v>
      </c>
      <c r="AG4359" s="127"/>
    </row>
    <row r="4360" spans="5:33">
      <c r="E4360" s="136" t="s">
        <v>3839</v>
      </c>
      <c r="F4360" s="136"/>
      <c r="G4360" s="136"/>
      <c r="H4360" s="143"/>
      <c r="AF4360" s="127" t="s">
        <v>10912</v>
      </c>
      <c r="AG4360" s="127"/>
    </row>
    <row r="4361" spans="5:33">
      <c r="E4361" s="136" t="s">
        <v>3843</v>
      </c>
      <c r="F4361" s="136"/>
      <c r="G4361" s="136"/>
      <c r="H4361" s="143"/>
      <c r="AF4361" s="127" t="s">
        <v>10878</v>
      </c>
      <c r="AG4361" s="127"/>
    </row>
    <row r="4362" spans="5:33">
      <c r="E4362" s="136" t="s">
        <v>3847</v>
      </c>
      <c r="F4362" s="136"/>
      <c r="G4362" s="136"/>
      <c r="H4362" s="143"/>
      <c r="AF4362" s="127" t="s">
        <v>10880</v>
      </c>
      <c r="AG4362" s="127"/>
    </row>
    <row r="4363" spans="5:33">
      <c r="E4363" s="136" t="s">
        <v>3851</v>
      </c>
      <c r="F4363" s="136"/>
      <c r="G4363" s="136"/>
      <c r="H4363" s="143"/>
      <c r="AF4363" s="127" t="s">
        <v>10894</v>
      </c>
      <c r="AG4363" s="127"/>
    </row>
    <row r="4364" spans="5:33">
      <c r="E4364" s="136" t="s">
        <v>3855</v>
      </c>
      <c r="F4364" s="136"/>
      <c r="G4364" s="136"/>
      <c r="H4364" s="143"/>
      <c r="AF4364" s="127" t="s">
        <v>10896</v>
      </c>
      <c r="AG4364" s="127"/>
    </row>
    <row r="4365" spans="5:33">
      <c r="E4365" s="136" t="s">
        <v>3859</v>
      </c>
      <c r="F4365" s="136"/>
      <c r="G4365" s="136"/>
      <c r="H4365" s="143"/>
      <c r="AF4365" s="127" t="s">
        <v>10898</v>
      </c>
      <c r="AG4365" s="127"/>
    </row>
    <row r="4366" spans="5:33">
      <c r="E4366" s="136" t="s">
        <v>3863</v>
      </c>
      <c r="F4366" s="136"/>
      <c r="G4366" s="136"/>
      <c r="H4366" s="143"/>
      <c r="AF4366" s="127" t="s">
        <v>11509</v>
      </c>
      <c r="AG4366" s="127"/>
    </row>
    <row r="4367" spans="5:33">
      <c r="E4367" s="136" t="s">
        <v>3867</v>
      </c>
      <c r="F4367" s="136"/>
      <c r="G4367" s="136"/>
      <c r="H4367" s="143"/>
      <c r="AF4367" s="127" t="s">
        <v>10900</v>
      </c>
      <c r="AG4367" s="127"/>
    </row>
    <row r="4368" spans="5:33">
      <c r="E4368" s="136" t="s">
        <v>3871</v>
      </c>
      <c r="F4368" s="136"/>
      <c r="G4368" s="136"/>
      <c r="H4368" s="143"/>
      <c r="AF4368" s="127" t="s">
        <v>10902</v>
      </c>
      <c r="AG4368" s="127"/>
    </row>
    <row r="4369" spans="5:33">
      <c r="E4369" s="136" t="s">
        <v>3875</v>
      </c>
      <c r="F4369" s="136"/>
      <c r="G4369" s="136"/>
      <c r="H4369" s="143"/>
      <c r="AF4369" s="127" t="s">
        <v>11510</v>
      </c>
      <c r="AG4369" s="127"/>
    </row>
    <row r="4370" spans="5:33">
      <c r="E4370" s="136" t="s">
        <v>3879</v>
      </c>
      <c r="F4370" s="136"/>
      <c r="G4370" s="136"/>
      <c r="H4370" s="143"/>
      <c r="AF4370" s="127" t="s">
        <v>11511</v>
      </c>
      <c r="AG4370" s="127"/>
    </row>
    <row r="4371" spans="5:33">
      <c r="E4371" s="136" t="s">
        <v>3883</v>
      </c>
      <c r="F4371" s="136"/>
      <c r="G4371" s="136"/>
      <c r="H4371" s="143"/>
      <c r="AF4371" s="127" t="s">
        <v>9940</v>
      </c>
      <c r="AG4371" s="127"/>
    </row>
    <row r="4372" spans="5:33">
      <c r="E4372" s="136" t="s">
        <v>3887</v>
      </c>
      <c r="F4372" s="136"/>
      <c r="G4372" s="136"/>
      <c r="H4372" s="143"/>
      <c r="AF4372" s="127" t="s">
        <v>11206</v>
      </c>
      <c r="AG4372" s="127"/>
    </row>
    <row r="4373" spans="5:33">
      <c r="E4373" s="136" t="s">
        <v>3891</v>
      </c>
      <c r="F4373" s="136"/>
      <c r="G4373" s="136"/>
      <c r="H4373" s="143"/>
      <c r="AF4373" s="127" t="s">
        <v>8442</v>
      </c>
      <c r="AG4373" s="127"/>
    </row>
    <row r="4374" spans="5:33">
      <c r="E4374" s="136" t="s">
        <v>3895</v>
      </c>
      <c r="F4374" s="136"/>
      <c r="G4374" s="136"/>
      <c r="H4374" s="143"/>
      <c r="AF4374" s="127" t="s">
        <v>8444</v>
      </c>
      <c r="AG4374" s="127"/>
    </row>
    <row r="4375" spans="5:33">
      <c r="E4375" s="136" t="s">
        <v>3898</v>
      </c>
      <c r="F4375" s="136"/>
      <c r="G4375" s="136"/>
      <c r="H4375" s="143"/>
      <c r="AF4375" s="127" t="s">
        <v>11512</v>
      </c>
      <c r="AG4375" s="127"/>
    </row>
    <row r="4376" spans="5:33">
      <c r="E4376" s="136" t="s">
        <v>3902</v>
      </c>
      <c r="F4376" s="136"/>
      <c r="G4376" s="136"/>
      <c r="H4376" s="143"/>
      <c r="AF4376" s="127" t="s">
        <v>9700</v>
      </c>
      <c r="AG4376" s="127"/>
    </row>
    <row r="4377" spans="5:33">
      <c r="E4377" s="136" t="s">
        <v>3906</v>
      </c>
      <c r="F4377" s="136"/>
      <c r="G4377" s="136"/>
      <c r="H4377" s="143"/>
      <c r="AF4377" s="127" t="s">
        <v>9702</v>
      </c>
      <c r="AG4377" s="127"/>
    </row>
    <row r="4378" spans="5:33">
      <c r="E4378" s="136" t="s">
        <v>3910</v>
      </c>
      <c r="F4378" s="136"/>
      <c r="G4378" s="136"/>
      <c r="H4378" s="143"/>
      <c r="AF4378" s="127" t="s">
        <v>9704</v>
      </c>
      <c r="AG4378" s="127"/>
    </row>
    <row r="4379" spans="5:33">
      <c r="E4379" s="136" t="s">
        <v>3914</v>
      </c>
      <c r="F4379" s="136"/>
      <c r="G4379" s="136"/>
      <c r="H4379" s="143"/>
      <c r="AF4379" s="127" t="s">
        <v>9706</v>
      </c>
      <c r="AG4379" s="127"/>
    </row>
    <row r="4380" spans="5:33">
      <c r="E4380" s="136" t="s">
        <v>3918</v>
      </c>
      <c r="F4380" s="136"/>
      <c r="G4380" s="136"/>
      <c r="H4380" s="143"/>
      <c r="AF4380" s="127" t="s">
        <v>9708</v>
      </c>
      <c r="AG4380" s="127"/>
    </row>
    <row r="4381" spans="5:33">
      <c r="E4381" s="136" t="s">
        <v>3922</v>
      </c>
      <c r="F4381" s="136"/>
      <c r="G4381" s="136"/>
      <c r="H4381" s="143"/>
      <c r="AF4381" s="127" t="s">
        <v>9710</v>
      </c>
      <c r="AG4381" s="127"/>
    </row>
    <row r="4382" spans="5:33">
      <c r="E4382" s="136" t="s">
        <v>3927</v>
      </c>
      <c r="F4382" s="136"/>
      <c r="G4382" s="136"/>
      <c r="H4382" s="143"/>
      <c r="AF4382" s="127" t="s">
        <v>9712</v>
      </c>
      <c r="AG4382" s="127"/>
    </row>
    <row r="4383" spans="5:33">
      <c r="E4383" s="136" t="s">
        <v>3932</v>
      </c>
      <c r="F4383" s="136"/>
      <c r="G4383" s="136"/>
      <c r="H4383" s="143"/>
      <c r="AF4383" s="127" t="s">
        <v>9714</v>
      </c>
      <c r="AG4383" s="127"/>
    </row>
    <row r="4384" spans="5:33">
      <c r="E4384" s="136" t="s">
        <v>3937</v>
      </c>
      <c r="F4384" s="136"/>
      <c r="G4384" s="136"/>
      <c r="H4384" s="143"/>
      <c r="AF4384" s="127" t="s">
        <v>9716</v>
      </c>
      <c r="AG4384" s="127"/>
    </row>
    <row r="4385" spans="5:33">
      <c r="E4385" s="136" t="s">
        <v>3942</v>
      </c>
      <c r="F4385" s="136"/>
      <c r="G4385" s="136"/>
      <c r="H4385" s="143"/>
      <c r="AF4385" s="127" t="s">
        <v>9718</v>
      </c>
      <c r="AG4385" s="127"/>
    </row>
    <row r="4386" spans="5:33">
      <c r="E4386" s="136" t="s">
        <v>3947</v>
      </c>
      <c r="F4386" s="136"/>
      <c r="G4386" s="136"/>
      <c r="H4386" s="143"/>
      <c r="AF4386" s="127" t="s">
        <v>9720</v>
      </c>
      <c r="AG4386" s="127"/>
    </row>
    <row r="4387" spans="5:33">
      <c r="E4387" s="136" t="s">
        <v>3952</v>
      </c>
      <c r="F4387" s="136"/>
      <c r="G4387" s="136"/>
      <c r="H4387" s="143"/>
      <c r="AF4387" s="127" t="s">
        <v>9722</v>
      </c>
      <c r="AG4387" s="127"/>
    </row>
    <row r="4388" spans="5:33">
      <c r="E4388" s="136" t="s">
        <v>3957</v>
      </c>
      <c r="F4388" s="136"/>
      <c r="G4388" s="136"/>
      <c r="H4388" s="143"/>
      <c r="AF4388" s="127" t="s">
        <v>9724</v>
      </c>
      <c r="AG4388" s="127"/>
    </row>
    <row r="4389" spans="5:33">
      <c r="E4389" s="136" t="s">
        <v>3962</v>
      </c>
      <c r="F4389" s="136"/>
      <c r="G4389" s="136"/>
      <c r="H4389" s="143"/>
      <c r="AF4389" s="127" t="s">
        <v>9726</v>
      </c>
      <c r="AG4389" s="127"/>
    </row>
    <row r="4390" spans="5:33">
      <c r="E4390" s="136" t="s">
        <v>3967</v>
      </c>
      <c r="F4390" s="136"/>
      <c r="G4390" s="136"/>
      <c r="H4390" s="143"/>
      <c r="AF4390" s="127" t="s">
        <v>9728</v>
      </c>
      <c r="AG4390" s="127"/>
    </row>
    <row r="4391" spans="5:33">
      <c r="E4391" s="136" t="s">
        <v>3972</v>
      </c>
      <c r="F4391" s="136"/>
      <c r="G4391" s="136"/>
      <c r="H4391" s="143"/>
      <c r="AF4391" s="127" t="s">
        <v>9730</v>
      </c>
      <c r="AG4391" s="127"/>
    </row>
    <row r="4392" spans="5:33">
      <c r="E4392" s="136" t="s">
        <v>3977</v>
      </c>
      <c r="F4392" s="136"/>
      <c r="G4392" s="136"/>
      <c r="H4392" s="143"/>
      <c r="AF4392" s="127" t="s">
        <v>9732</v>
      </c>
      <c r="AG4392" s="127"/>
    </row>
    <row r="4393" spans="5:33">
      <c r="E4393" s="136" t="s">
        <v>3982</v>
      </c>
      <c r="F4393" s="136"/>
      <c r="G4393" s="136"/>
      <c r="H4393" s="143"/>
      <c r="AF4393" s="127" t="s">
        <v>9734</v>
      </c>
      <c r="AG4393" s="127"/>
    </row>
    <row r="4394" spans="5:33">
      <c r="E4394" s="136" t="s">
        <v>3987</v>
      </c>
      <c r="F4394" s="136"/>
      <c r="G4394" s="136"/>
      <c r="H4394" s="143"/>
      <c r="AF4394" s="127" t="s">
        <v>9736</v>
      </c>
      <c r="AG4394" s="127"/>
    </row>
    <row r="4395" spans="5:33">
      <c r="E4395" s="136" t="s">
        <v>3992</v>
      </c>
      <c r="F4395" s="136"/>
      <c r="G4395" s="136"/>
      <c r="H4395" s="143"/>
      <c r="AF4395" s="127" t="s">
        <v>9738</v>
      </c>
      <c r="AG4395" s="127"/>
    </row>
    <row r="4396" spans="5:33">
      <c r="E4396" s="136" t="s">
        <v>3997</v>
      </c>
      <c r="F4396" s="136"/>
      <c r="G4396" s="136"/>
      <c r="H4396" s="143"/>
      <c r="AF4396" s="127" t="s">
        <v>9740</v>
      </c>
      <c r="AG4396" s="127"/>
    </row>
    <row r="4397" spans="5:33">
      <c r="E4397" s="136" t="s">
        <v>4002</v>
      </c>
      <c r="F4397" s="136"/>
      <c r="G4397" s="136"/>
      <c r="H4397" s="143"/>
      <c r="AF4397" s="127" t="s">
        <v>9742</v>
      </c>
      <c r="AG4397" s="127"/>
    </row>
    <row r="4398" spans="5:33">
      <c r="E4398" s="136" t="s">
        <v>4007</v>
      </c>
      <c r="F4398" s="136"/>
      <c r="G4398" s="136"/>
      <c r="H4398" s="143"/>
      <c r="AF4398" s="127" t="s">
        <v>9744</v>
      </c>
      <c r="AG4398" s="127"/>
    </row>
    <row r="4399" spans="5:33">
      <c r="E4399" s="136" t="s">
        <v>4012</v>
      </c>
      <c r="F4399" s="136"/>
      <c r="G4399" s="136"/>
      <c r="H4399" s="143"/>
      <c r="AF4399" s="127" t="s">
        <v>9746</v>
      </c>
      <c r="AG4399" s="127"/>
    </row>
    <row r="4400" spans="5:33">
      <c r="E4400" s="136" t="s">
        <v>4017</v>
      </c>
      <c r="F4400" s="136"/>
      <c r="G4400" s="136"/>
      <c r="H4400" s="143"/>
      <c r="AF4400" s="127" t="s">
        <v>9748</v>
      </c>
      <c r="AG4400" s="127"/>
    </row>
    <row r="4401" spans="5:33">
      <c r="E4401" s="136" t="s">
        <v>4022</v>
      </c>
      <c r="F4401" s="136"/>
      <c r="G4401" s="136"/>
      <c r="H4401" s="143"/>
      <c r="AF4401" s="127" t="s">
        <v>9750</v>
      </c>
      <c r="AG4401" s="127"/>
    </row>
    <row r="4402" spans="5:33">
      <c r="E4402" s="136" t="s">
        <v>4027</v>
      </c>
      <c r="F4402" s="136"/>
      <c r="G4402" s="136"/>
      <c r="H4402" s="143"/>
      <c r="AF4402" s="127" t="s">
        <v>9752</v>
      </c>
      <c r="AG4402" s="127"/>
    </row>
    <row r="4403" spans="5:33">
      <c r="E4403" s="136" t="s">
        <v>4032</v>
      </c>
      <c r="F4403" s="136"/>
      <c r="G4403" s="136"/>
      <c r="H4403" s="143"/>
      <c r="AF4403" s="127" t="s">
        <v>9754</v>
      </c>
      <c r="AG4403" s="127"/>
    </row>
    <row r="4404" spans="5:33">
      <c r="E4404" s="136" t="s">
        <v>4037</v>
      </c>
      <c r="F4404" s="136"/>
      <c r="G4404" s="136"/>
      <c r="H4404" s="143"/>
      <c r="AF4404" s="127" t="s">
        <v>9756</v>
      </c>
      <c r="AG4404" s="127"/>
    </row>
    <row r="4405" spans="5:33">
      <c r="E4405" s="136" t="s">
        <v>4042</v>
      </c>
      <c r="F4405" s="136"/>
      <c r="G4405" s="136"/>
      <c r="H4405" s="143"/>
      <c r="AF4405" s="127" t="s">
        <v>9758</v>
      </c>
      <c r="AG4405" s="127"/>
    </row>
    <row r="4406" spans="5:33">
      <c r="E4406" s="136" t="s">
        <v>4047</v>
      </c>
      <c r="F4406" s="136"/>
      <c r="G4406" s="136"/>
      <c r="H4406" s="143"/>
      <c r="AF4406" s="127" t="s">
        <v>9760</v>
      </c>
      <c r="AG4406" s="127"/>
    </row>
    <row r="4407" spans="5:33">
      <c r="E4407" s="136" t="s">
        <v>4052</v>
      </c>
      <c r="F4407" s="136"/>
      <c r="G4407" s="136"/>
      <c r="H4407" s="143"/>
      <c r="AF4407" s="127" t="s">
        <v>9762</v>
      </c>
      <c r="AG4407" s="127"/>
    </row>
    <row r="4408" spans="5:33">
      <c r="E4408" s="136" t="s">
        <v>11513</v>
      </c>
      <c r="F4408" s="136"/>
      <c r="G4408" s="136"/>
      <c r="H4408" s="143"/>
      <c r="AF4408" s="127" t="s">
        <v>9764</v>
      </c>
      <c r="AG4408" s="127"/>
    </row>
    <row r="4409" spans="5:33">
      <c r="E4409" s="136" t="s">
        <v>11514</v>
      </c>
      <c r="F4409" s="136"/>
      <c r="G4409" s="136"/>
      <c r="H4409" s="143"/>
      <c r="AF4409" s="127" t="s">
        <v>9766</v>
      </c>
      <c r="AG4409" s="127"/>
    </row>
    <row r="4410" spans="5:33">
      <c r="E4410" s="136" t="s">
        <v>11515</v>
      </c>
      <c r="F4410" s="136"/>
      <c r="G4410" s="136"/>
      <c r="H4410" s="143"/>
      <c r="AF4410" s="127" t="s">
        <v>10719</v>
      </c>
      <c r="AG4410" s="127"/>
    </row>
    <row r="4411" spans="5:33">
      <c r="E4411" s="136" t="s">
        <v>11516</v>
      </c>
      <c r="F4411" s="136"/>
      <c r="G4411" s="136"/>
      <c r="H4411" s="143"/>
      <c r="AF4411" s="127" t="s">
        <v>10721</v>
      </c>
      <c r="AG4411" s="127"/>
    </row>
    <row r="4412" spans="5:33">
      <c r="E4412" s="136" t="s">
        <v>11517</v>
      </c>
      <c r="F4412" s="136"/>
      <c r="G4412" s="136"/>
      <c r="H4412" s="143"/>
      <c r="AF4412" s="127" t="s">
        <v>10723</v>
      </c>
      <c r="AG4412" s="127"/>
    </row>
    <row r="4413" spans="5:33">
      <c r="E4413" s="136" t="s">
        <v>11518</v>
      </c>
      <c r="F4413" s="136"/>
      <c r="G4413" s="136"/>
      <c r="H4413" s="143"/>
      <c r="AF4413" s="127" t="s">
        <v>10725</v>
      </c>
      <c r="AG4413" s="127"/>
    </row>
    <row r="4414" spans="5:33">
      <c r="E4414" s="136" t="s">
        <v>11519</v>
      </c>
      <c r="F4414" s="136"/>
      <c r="G4414" s="136"/>
      <c r="H4414" s="143"/>
      <c r="AF4414" s="127" t="s">
        <v>10727</v>
      </c>
      <c r="AG4414" s="127"/>
    </row>
    <row r="4415" spans="5:33">
      <c r="E4415" s="136" t="s">
        <v>11520</v>
      </c>
      <c r="F4415" s="136"/>
      <c r="G4415" s="136"/>
      <c r="H4415" s="143"/>
      <c r="AF4415" s="127" t="s">
        <v>10729</v>
      </c>
      <c r="AG4415" s="127"/>
    </row>
    <row r="4416" spans="5:33">
      <c r="E4416" s="136" t="s">
        <v>11521</v>
      </c>
      <c r="F4416" s="136"/>
      <c r="G4416" s="136"/>
      <c r="H4416" s="143"/>
      <c r="AF4416" s="127" t="s">
        <v>11522</v>
      </c>
      <c r="AG4416" s="127"/>
    </row>
    <row r="4417" spans="5:33">
      <c r="E4417" s="136" t="s">
        <v>11523</v>
      </c>
      <c r="F4417" s="136"/>
      <c r="G4417" s="136"/>
      <c r="H4417" s="143"/>
      <c r="AF4417" s="127" t="s">
        <v>11524</v>
      </c>
      <c r="AG4417" s="127"/>
    </row>
    <row r="4418" spans="5:33">
      <c r="E4418" s="136" t="s">
        <v>11525</v>
      </c>
      <c r="F4418" s="136"/>
      <c r="G4418" s="136"/>
      <c r="H4418" s="143"/>
      <c r="AF4418" s="127" t="s">
        <v>11526</v>
      </c>
      <c r="AG4418" s="127"/>
    </row>
    <row r="4419" spans="5:33">
      <c r="E4419" s="136" t="s">
        <v>11527</v>
      </c>
      <c r="F4419" s="136"/>
      <c r="G4419" s="136"/>
      <c r="H4419" s="143"/>
      <c r="AF4419" s="127" t="s">
        <v>11181</v>
      </c>
      <c r="AG4419" s="127"/>
    </row>
    <row r="4420" spans="5:33">
      <c r="E4420" s="136" t="s">
        <v>11528</v>
      </c>
      <c r="F4420" s="136"/>
      <c r="G4420" s="136"/>
      <c r="H4420" s="143"/>
      <c r="AF4420" s="127" t="s">
        <v>11183</v>
      </c>
      <c r="AG4420" s="127"/>
    </row>
    <row r="4421" spans="5:33">
      <c r="E4421" s="136" t="s">
        <v>11529</v>
      </c>
      <c r="F4421" s="136"/>
      <c r="G4421" s="136"/>
      <c r="H4421" s="143"/>
      <c r="AF4421" s="127" t="s">
        <v>11530</v>
      </c>
      <c r="AG4421" s="127"/>
    </row>
    <row r="4422" spans="5:33">
      <c r="E4422" s="136" t="s">
        <v>11531</v>
      </c>
      <c r="F4422" s="136"/>
      <c r="G4422" s="136"/>
      <c r="H4422" s="143"/>
      <c r="AF4422" s="127" t="s">
        <v>8270</v>
      </c>
      <c r="AG4422" s="127"/>
    </row>
    <row r="4423" spans="5:33">
      <c r="E4423" s="136" t="s">
        <v>11532</v>
      </c>
      <c r="F4423" s="136"/>
      <c r="G4423" s="136"/>
      <c r="H4423" s="143"/>
      <c r="AF4423" s="127" t="s">
        <v>8272</v>
      </c>
      <c r="AG4423" s="127"/>
    </row>
    <row r="4424" spans="5:33">
      <c r="E4424" s="136" t="s">
        <v>11533</v>
      </c>
      <c r="F4424" s="136"/>
      <c r="G4424" s="136"/>
      <c r="H4424" s="143"/>
      <c r="AF4424" s="127" t="s">
        <v>10611</v>
      </c>
      <c r="AG4424" s="127"/>
    </row>
    <row r="4425" spans="5:33">
      <c r="E4425" s="136" t="s">
        <v>11534</v>
      </c>
      <c r="F4425" s="136"/>
      <c r="G4425" s="136"/>
      <c r="H4425" s="143"/>
      <c r="AF4425" s="127" t="s">
        <v>10613</v>
      </c>
      <c r="AG4425" s="127"/>
    </row>
    <row r="4426" spans="5:33">
      <c r="E4426" s="136" t="s">
        <v>11535</v>
      </c>
      <c r="F4426" s="136"/>
      <c r="G4426" s="136"/>
      <c r="H4426" s="143"/>
      <c r="AF4426" s="127" t="s">
        <v>10615</v>
      </c>
      <c r="AG4426" s="127"/>
    </row>
    <row r="4427" spans="5:33">
      <c r="E4427" s="136" t="s">
        <v>169</v>
      </c>
      <c r="F4427" s="136"/>
      <c r="G4427" s="136"/>
      <c r="H4427" s="143"/>
      <c r="AF4427" s="127" t="s">
        <v>10617</v>
      </c>
      <c r="AG4427" s="127"/>
    </row>
    <row r="4428" spans="5:33">
      <c r="E4428" s="136" t="s">
        <v>11536</v>
      </c>
      <c r="F4428" s="136"/>
      <c r="G4428" s="136"/>
      <c r="H4428" s="143"/>
      <c r="AF4428" s="127" t="s">
        <v>10619</v>
      </c>
      <c r="AG4428" s="127"/>
    </row>
    <row r="4429" spans="5:33">
      <c r="E4429" s="136" t="s">
        <v>11537</v>
      </c>
      <c r="F4429" s="136"/>
      <c r="G4429" s="136"/>
      <c r="H4429" s="143"/>
      <c r="AF4429" s="127" t="s">
        <v>10621</v>
      </c>
      <c r="AG4429" s="127"/>
    </row>
    <row r="4430" spans="5:33">
      <c r="E4430" s="136" t="s">
        <v>11538</v>
      </c>
      <c r="F4430" s="136"/>
      <c r="G4430" s="136"/>
      <c r="H4430" s="143"/>
      <c r="AF4430" s="127" t="s">
        <v>10623</v>
      </c>
      <c r="AG4430" s="127"/>
    </row>
    <row r="4431" spans="5:33">
      <c r="E4431" s="136" t="s">
        <v>161</v>
      </c>
      <c r="F4431" s="136"/>
      <c r="G4431" s="136"/>
      <c r="H4431" s="143"/>
      <c r="AF4431" s="127" t="s">
        <v>10625</v>
      </c>
      <c r="AG4431" s="127"/>
    </row>
    <row r="4432" spans="5:33">
      <c r="E4432" s="136" t="s">
        <v>11539</v>
      </c>
      <c r="F4432" s="136"/>
      <c r="G4432" s="136"/>
      <c r="H4432" s="143"/>
      <c r="AF4432" s="127" t="s">
        <v>10633</v>
      </c>
      <c r="AG4432" s="127"/>
    </row>
    <row r="4433" spans="5:33">
      <c r="E4433" s="136" t="s">
        <v>11540</v>
      </c>
      <c r="F4433" s="136"/>
      <c r="G4433" s="136"/>
      <c r="H4433" s="143"/>
      <c r="AF4433" s="127" t="s">
        <v>10635</v>
      </c>
      <c r="AG4433" s="127"/>
    </row>
    <row r="4434" spans="5:33">
      <c r="E4434" s="136" t="s">
        <v>11541</v>
      </c>
      <c r="F4434" s="136"/>
      <c r="G4434" s="136"/>
      <c r="H4434" s="143"/>
      <c r="AF4434" s="127" t="s">
        <v>10637</v>
      </c>
      <c r="AG4434" s="127"/>
    </row>
    <row r="4435" spans="5:33">
      <c r="E4435" s="136" t="s">
        <v>11542</v>
      </c>
      <c r="F4435" s="136"/>
      <c r="G4435" s="136"/>
      <c r="H4435" s="143"/>
      <c r="AF4435" s="127" t="s">
        <v>10639</v>
      </c>
      <c r="AG4435" s="127"/>
    </row>
    <row r="4436" spans="5:33">
      <c r="E4436" s="136" t="s">
        <v>11543</v>
      </c>
      <c r="F4436" s="136"/>
      <c r="G4436" s="136"/>
      <c r="H4436" s="143"/>
      <c r="AF4436" s="127" t="s">
        <v>10641</v>
      </c>
      <c r="AG4436" s="127"/>
    </row>
    <row r="4437" spans="5:33">
      <c r="E4437" s="136" t="s">
        <v>11544</v>
      </c>
      <c r="F4437" s="136"/>
      <c r="G4437" s="136"/>
      <c r="H4437" s="143"/>
      <c r="AF4437" s="127" t="s">
        <v>10731</v>
      </c>
      <c r="AG4437" s="127"/>
    </row>
    <row r="4438" spans="5:33">
      <c r="E4438" s="136" t="s">
        <v>11545</v>
      </c>
      <c r="F4438" s="136"/>
      <c r="G4438" s="136"/>
      <c r="H4438" s="143"/>
      <c r="AF4438" s="127" t="s">
        <v>10733</v>
      </c>
      <c r="AG4438" s="127"/>
    </row>
    <row r="4439" spans="5:33">
      <c r="E4439" s="136" t="s">
        <v>11546</v>
      </c>
      <c r="F4439" s="136"/>
      <c r="G4439" s="136"/>
      <c r="H4439" s="143"/>
      <c r="AF4439" s="127" t="s">
        <v>10735</v>
      </c>
      <c r="AG4439" s="127"/>
    </row>
    <row r="4440" spans="5:33">
      <c r="E4440" s="136" t="s">
        <v>11547</v>
      </c>
      <c r="F4440" s="136"/>
      <c r="G4440" s="136"/>
      <c r="H4440" s="143"/>
      <c r="AF4440" s="127" t="s">
        <v>9052</v>
      </c>
      <c r="AG4440" s="127"/>
    </row>
    <row r="4441" spans="5:33">
      <c r="E4441" s="136" t="s">
        <v>11548</v>
      </c>
      <c r="F4441" s="136"/>
      <c r="G4441" s="136"/>
      <c r="H4441" s="143"/>
      <c r="AF4441" s="127" t="s">
        <v>11549</v>
      </c>
      <c r="AG4441" s="127"/>
    </row>
    <row r="4442" spans="5:33">
      <c r="E4442" s="136" t="s">
        <v>11550</v>
      </c>
      <c r="F4442" s="136"/>
      <c r="G4442" s="136"/>
      <c r="H4442" s="143"/>
      <c r="AF4442" s="127" t="s">
        <v>8918</v>
      </c>
      <c r="AG4442" s="127"/>
    </row>
    <row r="4443" spans="5:33">
      <c r="E4443" s="136" t="s">
        <v>11551</v>
      </c>
      <c r="F4443" s="136"/>
      <c r="G4443" s="136"/>
      <c r="H4443" s="143"/>
      <c r="AF4443" s="127" t="s">
        <v>11216</v>
      </c>
      <c r="AG4443" s="127"/>
    </row>
    <row r="4444" spans="5:33">
      <c r="E4444" s="136" t="s">
        <v>11552</v>
      </c>
      <c r="F4444" s="136"/>
      <c r="G4444" s="136"/>
      <c r="H4444" s="143"/>
      <c r="AF4444" s="127" t="s">
        <v>10219</v>
      </c>
      <c r="AG4444" s="127"/>
    </row>
    <row r="4445" spans="5:33">
      <c r="E4445" s="136" t="s">
        <v>11553</v>
      </c>
      <c r="F4445" s="136"/>
      <c r="G4445" s="136"/>
      <c r="H4445" s="143"/>
      <c r="AF4445" s="127" t="s">
        <v>11554</v>
      </c>
      <c r="AG4445" s="127"/>
    </row>
    <row r="4446" spans="5:33">
      <c r="E4446" s="136" t="s">
        <v>11555</v>
      </c>
      <c r="F4446" s="136"/>
      <c r="G4446" s="136"/>
      <c r="H4446" s="143"/>
      <c r="AF4446" s="127" t="s">
        <v>8873</v>
      </c>
      <c r="AG4446" s="127"/>
    </row>
    <row r="4447" spans="5:33">
      <c r="E4447" s="136" t="s">
        <v>11556</v>
      </c>
      <c r="F4447" s="136"/>
      <c r="G4447" s="136"/>
      <c r="H4447" s="143"/>
      <c r="AF4447" s="127" t="s">
        <v>8877</v>
      </c>
      <c r="AG4447" s="127"/>
    </row>
    <row r="4448" spans="5:33">
      <c r="E4448" s="136" t="s">
        <v>11557</v>
      </c>
      <c r="F4448" s="136"/>
      <c r="G4448" s="136"/>
      <c r="H4448" s="143"/>
      <c r="AF4448" s="127" t="s">
        <v>8897</v>
      </c>
      <c r="AG4448" s="127"/>
    </row>
    <row r="4449" spans="5:33">
      <c r="E4449" s="136" t="s">
        <v>162</v>
      </c>
      <c r="F4449" s="136"/>
      <c r="G4449" s="136"/>
      <c r="H4449" s="143"/>
      <c r="AF4449" s="127" t="s">
        <v>8926</v>
      </c>
      <c r="AG4449" s="127"/>
    </row>
    <row r="4450" spans="5:33">
      <c r="E4450" s="136" t="s">
        <v>11558</v>
      </c>
      <c r="F4450" s="136"/>
      <c r="G4450" s="136"/>
      <c r="H4450" s="143"/>
      <c r="AF4450" s="127" t="s">
        <v>8928</v>
      </c>
      <c r="AG4450" s="127"/>
    </row>
    <row r="4451" spans="5:33">
      <c r="E4451" s="136" t="s">
        <v>11559</v>
      </c>
      <c r="F4451" s="136"/>
      <c r="G4451" s="136"/>
      <c r="H4451" s="143"/>
      <c r="AF4451" s="127" t="s">
        <v>8930</v>
      </c>
      <c r="AG4451" s="127"/>
    </row>
    <row r="4452" spans="5:33">
      <c r="E4452" s="136" t="s">
        <v>166</v>
      </c>
      <c r="F4452" s="136"/>
      <c r="G4452" s="136"/>
      <c r="H4452" s="143"/>
      <c r="AF4452" s="127" t="s">
        <v>8958</v>
      </c>
      <c r="AG4452" s="127"/>
    </row>
    <row r="4453" spans="5:33">
      <c r="E4453" s="136" t="s">
        <v>11560</v>
      </c>
      <c r="F4453" s="136"/>
      <c r="G4453" s="136"/>
      <c r="H4453" s="143"/>
      <c r="AF4453" s="127" t="s">
        <v>11561</v>
      </c>
      <c r="AG4453" s="127"/>
    </row>
    <row r="4454" spans="5:33">
      <c r="E4454" s="136" t="s">
        <v>11562</v>
      </c>
      <c r="F4454" s="136"/>
      <c r="G4454" s="136"/>
      <c r="H4454" s="143"/>
      <c r="AF4454" s="127" t="s">
        <v>8253</v>
      </c>
      <c r="AG4454" s="127"/>
    </row>
    <row r="4455" spans="5:33">
      <c r="E4455" s="136" t="s">
        <v>11563</v>
      </c>
      <c r="F4455" s="136"/>
      <c r="G4455" s="136"/>
      <c r="H4455" s="143"/>
      <c r="AF4455" s="127" t="s">
        <v>8255</v>
      </c>
      <c r="AG4455" s="127"/>
    </row>
    <row r="4456" spans="5:33">
      <c r="E4456" s="136" t="s">
        <v>11564</v>
      </c>
      <c r="F4456" s="136"/>
      <c r="G4456" s="136"/>
      <c r="H4456" s="143"/>
      <c r="AF4456" s="127" t="s">
        <v>8257</v>
      </c>
      <c r="AG4456" s="127"/>
    </row>
    <row r="4457" spans="5:33">
      <c r="E4457" s="136" t="s">
        <v>11565</v>
      </c>
      <c r="F4457" s="136"/>
      <c r="G4457" s="136"/>
      <c r="H4457" s="143"/>
      <c r="AF4457" s="127" t="s">
        <v>8259</v>
      </c>
      <c r="AG4457" s="127"/>
    </row>
    <row r="4458" spans="5:33">
      <c r="E4458" s="136" t="s">
        <v>11566</v>
      </c>
      <c r="F4458" s="136"/>
      <c r="G4458" s="136"/>
      <c r="H4458" s="143"/>
      <c r="AF4458" s="127" t="s">
        <v>8261</v>
      </c>
      <c r="AG4458" s="127"/>
    </row>
    <row r="4459" spans="5:33">
      <c r="E4459" s="136" t="s">
        <v>11567</v>
      </c>
      <c r="F4459" s="136"/>
      <c r="G4459" s="136"/>
      <c r="H4459" s="143"/>
      <c r="AF4459" s="127" t="s">
        <v>8263</v>
      </c>
      <c r="AG4459" s="127"/>
    </row>
    <row r="4460" spans="5:33">
      <c r="E4460" s="136" t="s">
        <v>167</v>
      </c>
      <c r="F4460" s="136"/>
      <c r="G4460" s="136"/>
      <c r="H4460" s="143"/>
      <c r="AF4460" s="127" t="s">
        <v>8265</v>
      </c>
      <c r="AG4460" s="127"/>
    </row>
    <row r="4461" spans="5:33">
      <c r="E4461" s="136" t="s">
        <v>11568</v>
      </c>
      <c r="F4461" s="136"/>
      <c r="G4461" s="136"/>
      <c r="H4461" s="143"/>
      <c r="AF4461" s="127" t="s">
        <v>8267</v>
      </c>
      <c r="AG4461" s="127"/>
    </row>
    <row r="4462" spans="5:33">
      <c r="E4462" s="136" t="s">
        <v>170</v>
      </c>
      <c r="F4462" s="136"/>
      <c r="G4462" s="136"/>
      <c r="H4462" s="143"/>
      <c r="AF4462" s="127" t="s">
        <v>11569</v>
      </c>
      <c r="AG4462" s="127"/>
    </row>
    <row r="4463" spans="5:33">
      <c r="E4463" s="136" t="s">
        <v>11570</v>
      </c>
      <c r="F4463" s="136"/>
      <c r="G4463" s="136"/>
      <c r="H4463" s="143"/>
      <c r="AF4463" s="127" t="s">
        <v>11571</v>
      </c>
      <c r="AG4463" s="127"/>
    </row>
    <row r="4464" spans="5:33">
      <c r="E4464" s="136" t="s">
        <v>11572</v>
      </c>
      <c r="F4464" s="136"/>
      <c r="G4464" s="136"/>
      <c r="H4464" s="143"/>
      <c r="AF4464" s="127" t="s">
        <v>11573</v>
      </c>
      <c r="AG4464" s="127"/>
    </row>
    <row r="4465" spans="5:33">
      <c r="E4465" s="136" t="s">
        <v>379</v>
      </c>
      <c r="F4465" s="136"/>
      <c r="G4465" s="136"/>
      <c r="H4465" s="143"/>
      <c r="AF4465" s="127" t="s">
        <v>11574</v>
      </c>
      <c r="AG4465" s="127"/>
    </row>
    <row r="4466" spans="5:33">
      <c r="E4466" s="136" t="s">
        <v>168</v>
      </c>
      <c r="F4466" s="136"/>
      <c r="G4466" s="136"/>
      <c r="H4466" s="143"/>
      <c r="AF4466" s="127" t="s">
        <v>11575</v>
      </c>
      <c r="AG4466" s="127"/>
    </row>
    <row r="4467" spans="5:33">
      <c r="E4467" s="136" t="s">
        <v>11576</v>
      </c>
      <c r="F4467" s="136"/>
      <c r="G4467" s="136"/>
      <c r="H4467" s="143"/>
      <c r="AF4467" s="127" t="s">
        <v>11577</v>
      </c>
      <c r="AG4467" s="127"/>
    </row>
    <row r="4468" spans="5:33">
      <c r="E4468" s="136" t="s">
        <v>11578</v>
      </c>
      <c r="F4468" s="136"/>
      <c r="G4468" s="136"/>
      <c r="H4468" s="143"/>
      <c r="AF4468" s="127" t="s">
        <v>11579</v>
      </c>
      <c r="AG4468" s="127"/>
    </row>
    <row r="4469" spans="5:33">
      <c r="E4469" s="136" t="s">
        <v>11580</v>
      </c>
      <c r="F4469" s="136"/>
      <c r="G4469" s="136"/>
      <c r="H4469" s="143"/>
      <c r="AF4469" s="127" t="s">
        <v>11581</v>
      </c>
      <c r="AG4469" s="127"/>
    </row>
    <row r="4470" spans="5:33">
      <c r="E4470" s="136" t="s">
        <v>11582</v>
      </c>
      <c r="F4470" s="136"/>
      <c r="G4470" s="136"/>
      <c r="H4470" s="143"/>
      <c r="AF4470" s="127" t="s">
        <v>11583</v>
      </c>
      <c r="AG4470" s="127"/>
    </row>
    <row r="4471" spans="5:33">
      <c r="E4471" s="136" t="s">
        <v>11584</v>
      </c>
      <c r="F4471" s="136"/>
      <c r="G4471" s="136"/>
      <c r="H4471" s="143"/>
      <c r="AF4471" s="127" t="s">
        <v>11585</v>
      </c>
      <c r="AG4471" s="127"/>
    </row>
    <row r="4472" spans="5:33">
      <c r="E4472" s="136" t="s">
        <v>11586</v>
      </c>
      <c r="F4472" s="136"/>
      <c r="G4472" s="136"/>
      <c r="H4472" s="143"/>
      <c r="AF4472" s="127" t="s">
        <v>11587</v>
      </c>
      <c r="AG4472" s="127"/>
    </row>
    <row r="4473" spans="5:33">
      <c r="E4473" s="136" t="s">
        <v>11588</v>
      </c>
      <c r="F4473" s="136"/>
      <c r="G4473" s="136"/>
      <c r="H4473" s="143"/>
      <c r="AF4473" s="127" t="s">
        <v>11589</v>
      </c>
      <c r="AG4473" s="127"/>
    </row>
    <row r="4474" spans="5:33">
      <c r="E4474" s="136" t="s">
        <v>156</v>
      </c>
      <c r="F4474" s="136"/>
      <c r="G4474" s="136"/>
      <c r="H4474" s="143"/>
      <c r="AF4474" s="127" t="s">
        <v>11590</v>
      </c>
      <c r="AG4474" s="127"/>
    </row>
    <row r="4475" spans="5:33">
      <c r="E4475" s="136" t="s">
        <v>11591</v>
      </c>
      <c r="F4475" s="136"/>
      <c r="G4475" s="136"/>
      <c r="H4475" s="143"/>
      <c r="AF4475" s="127" t="s">
        <v>11592</v>
      </c>
      <c r="AG4475" s="127"/>
    </row>
    <row r="4476" spans="5:33">
      <c r="E4476" s="136" t="s">
        <v>159</v>
      </c>
      <c r="F4476" s="136"/>
      <c r="G4476" s="136"/>
      <c r="H4476" s="143"/>
      <c r="AF4476" s="127" t="s">
        <v>11593</v>
      </c>
      <c r="AG4476" s="127"/>
    </row>
    <row r="4477" spans="5:33">
      <c r="E4477" s="136" t="s">
        <v>11594</v>
      </c>
      <c r="F4477" s="136"/>
      <c r="G4477" s="136"/>
      <c r="H4477" s="143"/>
      <c r="AF4477" s="127" t="s">
        <v>10805</v>
      </c>
      <c r="AG4477" s="127"/>
    </row>
    <row r="4478" spans="5:33">
      <c r="E4478" s="136" t="s">
        <v>11595</v>
      </c>
      <c r="F4478" s="136"/>
      <c r="G4478" s="136"/>
      <c r="H4478" s="143"/>
      <c r="AF4478" s="127" t="s">
        <v>10918</v>
      </c>
      <c r="AG4478" s="127"/>
    </row>
    <row r="4479" spans="5:33">
      <c r="E4479" s="136" t="s">
        <v>11596</v>
      </c>
      <c r="F4479" s="136"/>
      <c r="G4479" s="136"/>
      <c r="H4479" s="143"/>
      <c r="AF4479" s="127" t="s">
        <v>1352</v>
      </c>
      <c r="AG4479" s="127"/>
    </row>
    <row r="4480" spans="5:33">
      <c r="E4480" s="136" t="s">
        <v>11597</v>
      </c>
      <c r="F4480" s="136"/>
      <c r="G4480" s="136"/>
      <c r="H4480" s="143"/>
      <c r="AF4480" s="127" t="s">
        <v>11598</v>
      </c>
      <c r="AG4480" s="127"/>
    </row>
    <row r="4481" spans="5:33">
      <c r="E4481" s="136" t="s">
        <v>11599</v>
      </c>
      <c r="F4481" s="136"/>
      <c r="G4481" s="136"/>
      <c r="H4481" s="143"/>
      <c r="AF4481" s="127" t="s">
        <v>11600</v>
      </c>
      <c r="AG4481" s="127"/>
    </row>
    <row r="4482" spans="5:33">
      <c r="E4482" s="136" t="s">
        <v>11601</v>
      </c>
      <c r="F4482" s="136"/>
      <c r="G4482" s="136"/>
      <c r="H4482" s="143"/>
      <c r="AF4482" s="127" t="s">
        <v>11602</v>
      </c>
      <c r="AG4482" s="127"/>
    </row>
    <row r="4483" spans="5:33">
      <c r="E4483" s="136" t="s">
        <v>11603</v>
      </c>
      <c r="F4483" s="136"/>
      <c r="G4483" s="136"/>
      <c r="H4483" s="143"/>
      <c r="AF4483" s="127" t="s">
        <v>11604</v>
      </c>
      <c r="AG4483" s="127"/>
    </row>
    <row r="4484" spans="5:33">
      <c r="E4484" s="136" t="s">
        <v>11605</v>
      </c>
      <c r="F4484" s="136"/>
      <c r="G4484" s="136"/>
      <c r="H4484" s="143"/>
      <c r="AF4484" s="127" t="s">
        <v>11606</v>
      </c>
      <c r="AG4484" s="127"/>
    </row>
    <row r="4485" spans="5:33">
      <c r="E4485" s="136" t="s">
        <v>11607</v>
      </c>
      <c r="F4485" s="136"/>
      <c r="G4485" s="136"/>
      <c r="H4485" s="143"/>
      <c r="AF4485" s="127" t="s">
        <v>11608</v>
      </c>
      <c r="AG4485" s="127"/>
    </row>
    <row r="4486" spans="5:33">
      <c r="E4486" s="136" t="s">
        <v>11609</v>
      </c>
      <c r="F4486" s="136"/>
      <c r="G4486" s="136"/>
      <c r="H4486" s="143"/>
      <c r="AF4486" s="127" t="s">
        <v>11610</v>
      </c>
      <c r="AG4486" s="127"/>
    </row>
    <row r="4487" spans="5:33">
      <c r="E4487" s="136" t="s">
        <v>11611</v>
      </c>
      <c r="F4487" s="136"/>
      <c r="G4487" s="136"/>
      <c r="H4487" s="143"/>
      <c r="AF4487" s="127" t="s">
        <v>11612</v>
      </c>
      <c r="AG4487" s="127"/>
    </row>
    <row r="4488" spans="5:33">
      <c r="E4488" s="136" t="s">
        <v>11613</v>
      </c>
      <c r="F4488" s="136"/>
      <c r="G4488" s="136"/>
      <c r="H4488" s="143"/>
      <c r="AF4488" s="127" t="s">
        <v>11614</v>
      </c>
      <c r="AG4488" s="127"/>
    </row>
    <row r="4489" spans="5:33">
      <c r="E4489" s="136" t="s">
        <v>11615</v>
      </c>
      <c r="F4489" s="136"/>
      <c r="G4489" s="136"/>
      <c r="H4489" s="143"/>
      <c r="AF4489" s="127" t="s">
        <v>11616</v>
      </c>
      <c r="AG4489" s="127"/>
    </row>
    <row r="4490" spans="5:33">
      <c r="E4490" s="136" t="s">
        <v>11617</v>
      </c>
      <c r="F4490" s="136"/>
      <c r="G4490" s="136"/>
      <c r="H4490" s="143"/>
      <c r="AF4490" s="127" t="s">
        <v>10159</v>
      </c>
      <c r="AG4490" s="127"/>
    </row>
    <row r="4491" spans="5:33">
      <c r="E4491" s="136" t="s">
        <v>11618</v>
      </c>
      <c r="F4491" s="136"/>
      <c r="G4491" s="136"/>
      <c r="H4491" s="143"/>
      <c r="AF4491" s="127" t="s">
        <v>10161</v>
      </c>
      <c r="AG4491" s="127"/>
    </row>
    <row r="4492" spans="5:33">
      <c r="E4492" s="136" t="s">
        <v>11619</v>
      </c>
      <c r="F4492" s="136"/>
      <c r="G4492" s="136"/>
      <c r="H4492" s="143"/>
      <c r="AF4492" s="127" t="s">
        <v>10163</v>
      </c>
      <c r="AG4492" s="127"/>
    </row>
    <row r="4493" spans="5:33">
      <c r="E4493" s="136" t="s">
        <v>11620</v>
      </c>
      <c r="F4493" s="136"/>
      <c r="G4493" s="136"/>
      <c r="H4493" s="143"/>
      <c r="AF4493" s="127" t="s">
        <v>10165</v>
      </c>
      <c r="AG4493" s="127"/>
    </row>
    <row r="4494" spans="5:33">
      <c r="E4494" s="136" t="s">
        <v>11621</v>
      </c>
      <c r="F4494" s="136"/>
      <c r="G4494" s="136"/>
      <c r="H4494" s="143"/>
      <c r="AF4494" s="127" t="s">
        <v>10167</v>
      </c>
      <c r="AG4494" s="127"/>
    </row>
    <row r="4495" spans="5:33">
      <c r="E4495" s="136" t="s">
        <v>11622</v>
      </c>
      <c r="F4495" s="136"/>
      <c r="G4495" s="136"/>
      <c r="H4495" s="143"/>
      <c r="AF4495" s="127" t="s">
        <v>10169</v>
      </c>
      <c r="AG4495" s="127"/>
    </row>
    <row r="4496" spans="5:33">
      <c r="E4496" s="136" t="s">
        <v>11623</v>
      </c>
      <c r="F4496" s="136"/>
      <c r="G4496" s="136"/>
      <c r="H4496" s="143"/>
      <c r="AF4496" s="127" t="s">
        <v>10171</v>
      </c>
      <c r="AG4496" s="127"/>
    </row>
    <row r="4497" spans="5:33">
      <c r="E4497" s="136" t="s">
        <v>11624</v>
      </c>
      <c r="F4497" s="136"/>
      <c r="G4497" s="136"/>
      <c r="H4497" s="143"/>
      <c r="AF4497" s="127" t="s">
        <v>10173</v>
      </c>
      <c r="AG4497" s="127"/>
    </row>
    <row r="4498" spans="5:33">
      <c r="E4498" s="136" t="s">
        <v>11625</v>
      </c>
      <c r="F4498" s="136"/>
      <c r="G4498" s="136"/>
      <c r="H4498" s="143"/>
      <c r="AF4498" s="127" t="s">
        <v>10175</v>
      </c>
      <c r="AG4498" s="127"/>
    </row>
    <row r="4499" spans="5:33">
      <c r="E4499" s="136" t="s">
        <v>11626</v>
      </c>
      <c r="F4499" s="136"/>
      <c r="G4499" s="136"/>
      <c r="H4499" s="143"/>
      <c r="AF4499" s="127" t="s">
        <v>10177</v>
      </c>
      <c r="AG4499" s="127"/>
    </row>
    <row r="4500" spans="5:33">
      <c r="E4500" s="136" t="s">
        <v>11627</v>
      </c>
      <c r="F4500" s="136"/>
      <c r="G4500" s="136"/>
      <c r="H4500" s="143"/>
      <c r="AF4500" s="127" t="s">
        <v>10179</v>
      </c>
      <c r="AG4500" s="127"/>
    </row>
    <row r="4501" spans="5:33">
      <c r="E4501" s="136" t="s">
        <v>11628</v>
      </c>
      <c r="F4501" s="136"/>
      <c r="G4501" s="136"/>
      <c r="H4501" s="143"/>
      <c r="AF4501" s="127" t="s">
        <v>10181</v>
      </c>
      <c r="AG4501" s="127"/>
    </row>
    <row r="4502" spans="5:33">
      <c r="E4502" s="136" t="s">
        <v>11629</v>
      </c>
      <c r="F4502" s="136"/>
      <c r="G4502" s="136"/>
      <c r="H4502" s="143"/>
      <c r="AF4502" s="127" t="s">
        <v>10183</v>
      </c>
      <c r="AG4502" s="127"/>
    </row>
    <row r="4503" spans="5:33">
      <c r="E4503" s="136" t="s">
        <v>11630</v>
      </c>
      <c r="F4503" s="136"/>
      <c r="G4503" s="136"/>
      <c r="H4503" s="143"/>
      <c r="AF4503" s="127" t="s">
        <v>10185</v>
      </c>
      <c r="AG4503" s="127"/>
    </row>
    <row r="4504" spans="5:33">
      <c r="E4504" s="136" t="s">
        <v>11631</v>
      </c>
      <c r="F4504" s="136"/>
      <c r="G4504" s="136"/>
      <c r="H4504" s="143"/>
      <c r="AF4504" s="127" t="s">
        <v>10187</v>
      </c>
      <c r="AG4504" s="127"/>
    </row>
    <row r="4505" spans="5:33">
      <c r="E4505" s="136" t="s">
        <v>11632</v>
      </c>
      <c r="F4505" s="136"/>
      <c r="G4505" s="136"/>
      <c r="H4505" s="143"/>
      <c r="AF4505" s="127" t="s">
        <v>10189</v>
      </c>
      <c r="AG4505" s="127"/>
    </row>
    <row r="4506" spans="5:33">
      <c r="E4506" s="136" t="s">
        <v>11633</v>
      </c>
      <c r="F4506" s="136"/>
      <c r="G4506" s="136"/>
      <c r="H4506" s="143"/>
      <c r="AF4506" s="127" t="s">
        <v>10191</v>
      </c>
      <c r="AG4506" s="127"/>
    </row>
    <row r="4507" spans="5:33">
      <c r="E4507" s="136" t="s">
        <v>11634</v>
      </c>
      <c r="F4507" s="136"/>
      <c r="G4507" s="136"/>
      <c r="H4507" s="143"/>
      <c r="AF4507" s="127" t="s">
        <v>10193</v>
      </c>
      <c r="AG4507" s="127"/>
    </row>
    <row r="4508" spans="5:33">
      <c r="E4508" s="136" t="s">
        <v>11635</v>
      </c>
      <c r="F4508" s="136"/>
      <c r="G4508" s="136"/>
      <c r="H4508" s="143"/>
      <c r="AF4508" s="127" t="s">
        <v>10195</v>
      </c>
      <c r="AG4508" s="127"/>
    </row>
    <row r="4509" spans="5:33">
      <c r="E4509" s="136" t="s">
        <v>11636</v>
      </c>
      <c r="F4509" s="136"/>
      <c r="G4509" s="136"/>
      <c r="H4509" s="143"/>
      <c r="AF4509" s="127" t="s">
        <v>10197</v>
      </c>
      <c r="AG4509" s="127"/>
    </row>
    <row r="4510" spans="5:33">
      <c r="E4510" s="136" t="s">
        <v>11637</v>
      </c>
      <c r="F4510" s="136"/>
      <c r="G4510" s="136"/>
      <c r="H4510" s="143"/>
      <c r="AF4510" s="127" t="s">
        <v>10199</v>
      </c>
      <c r="AG4510" s="127"/>
    </row>
    <row r="4511" spans="5:33">
      <c r="E4511" s="136" t="s">
        <v>11638</v>
      </c>
      <c r="F4511" s="136"/>
      <c r="G4511" s="136"/>
      <c r="H4511" s="143"/>
      <c r="AF4511" s="127" t="s">
        <v>1375</v>
      </c>
      <c r="AG4511" s="127"/>
    </row>
    <row r="4512" spans="5:33">
      <c r="E4512" s="136" t="s">
        <v>11639</v>
      </c>
      <c r="F4512" s="136"/>
      <c r="G4512" s="136"/>
      <c r="H4512" s="143"/>
      <c r="AF4512" s="127" t="s">
        <v>9838</v>
      </c>
      <c r="AG4512" s="127"/>
    </row>
    <row r="4513" spans="5:33">
      <c r="E4513" s="136" t="s">
        <v>11640</v>
      </c>
      <c r="F4513" s="136"/>
      <c r="G4513" s="136"/>
      <c r="H4513" s="143"/>
      <c r="AF4513" s="127" t="s">
        <v>9840</v>
      </c>
      <c r="AG4513" s="127"/>
    </row>
    <row r="4514" spans="5:33">
      <c r="E4514" s="136" t="s">
        <v>11641</v>
      </c>
      <c r="F4514" s="136"/>
      <c r="G4514" s="136"/>
      <c r="H4514" s="143"/>
      <c r="AF4514" s="127" t="s">
        <v>9842</v>
      </c>
      <c r="AG4514" s="127"/>
    </row>
    <row r="4515" spans="5:33">
      <c r="E4515" s="136" t="s">
        <v>11642</v>
      </c>
      <c r="F4515" s="136"/>
      <c r="G4515" s="136"/>
      <c r="H4515" s="143"/>
      <c r="AF4515" s="127" t="s">
        <v>9926</v>
      </c>
      <c r="AG4515" s="127"/>
    </row>
    <row r="4516" spans="5:33">
      <c r="E4516" s="136" t="s">
        <v>11643</v>
      </c>
      <c r="F4516" s="136"/>
      <c r="G4516" s="136"/>
      <c r="H4516" s="143"/>
      <c r="AF4516" s="127" t="s">
        <v>11644</v>
      </c>
      <c r="AG4516" s="127"/>
    </row>
    <row r="4517" spans="5:33">
      <c r="E4517" s="136" t="s">
        <v>11645</v>
      </c>
      <c r="F4517" s="136"/>
      <c r="G4517" s="136"/>
      <c r="H4517" s="143"/>
      <c r="AF4517" s="127" t="s">
        <v>11646</v>
      </c>
      <c r="AG4517" s="127"/>
    </row>
    <row r="4518" spans="5:33">
      <c r="E4518" s="136" t="s">
        <v>11647</v>
      </c>
      <c r="F4518" s="136"/>
      <c r="G4518" s="136"/>
      <c r="H4518" s="143"/>
      <c r="AF4518" s="127" t="s">
        <v>11648</v>
      </c>
      <c r="AG4518" s="127"/>
    </row>
    <row r="4519" spans="5:33">
      <c r="E4519" s="136" t="s">
        <v>11649</v>
      </c>
      <c r="F4519" s="136"/>
      <c r="G4519" s="136"/>
      <c r="H4519" s="143"/>
      <c r="AF4519" s="127" t="s">
        <v>11650</v>
      </c>
      <c r="AG4519" s="127"/>
    </row>
    <row r="4520" spans="5:33">
      <c r="E4520" s="136" t="s">
        <v>11651</v>
      </c>
      <c r="F4520" s="136"/>
      <c r="G4520" s="136"/>
      <c r="H4520" s="143"/>
      <c r="AF4520" s="127" t="s">
        <v>11614</v>
      </c>
      <c r="AG4520" s="127"/>
    </row>
    <row r="4521" spans="5:33">
      <c r="E4521" s="136" t="s">
        <v>11652</v>
      </c>
      <c r="F4521" s="136"/>
      <c r="G4521" s="136"/>
      <c r="H4521" s="143"/>
      <c r="AF4521" s="127" t="s">
        <v>11616</v>
      </c>
      <c r="AG4521" s="127"/>
    </row>
    <row r="4522" spans="5:33">
      <c r="E4522" s="136" t="s">
        <v>11653</v>
      </c>
      <c r="F4522" s="136"/>
      <c r="G4522" s="136"/>
      <c r="H4522" s="143"/>
      <c r="AF4522" s="127" t="s">
        <v>11142</v>
      </c>
      <c r="AG4522" s="127"/>
    </row>
    <row r="4523" spans="5:33">
      <c r="E4523" s="136" t="s">
        <v>11654</v>
      </c>
      <c r="F4523" s="136"/>
      <c r="G4523" s="136"/>
      <c r="H4523" s="143"/>
      <c r="AF4523" s="127" t="s">
        <v>11144</v>
      </c>
      <c r="AG4523" s="127"/>
    </row>
    <row r="4524" spans="5:33">
      <c r="E4524" s="136" t="s">
        <v>11655</v>
      </c>
      <c r="F4524" s="136"/>
      <c r="G4524" s="136"/>
      <c r="H4524" s="143"/>
      <c r="AF4524" s="127" t="s">
        <v>11656</v>
      </c>
      <c r="AG4524" s="127"/>
    </row>
    <row r="4525" spans="5:33">
      <c r="E4525" s="136" t="s">
        <v>11657</v>
      </c>
      <c r="F4525" s="136"/>
      <c r="G4525" s="136"/>
      <c r="H4525" s="143"/>
      <c r="AF4525" s="127" t="s">
        <v>11658</v>
      </c>
      <c r="AG4525" s="127"/>
    </row>
    <row r="4526" spans="5:33">
      <c r="E4526" s="136" t="s">
        <v>11659</v>
      </c>
      <c r="F4526" s="136"/>
      <c r="G4526" s="136"/>
      <c r="H4526" s="143"/>
      <c r="AF4526" s="127" t="s">
        <v>11660</v>
      </c>
      <c r="AG4526" s="127"/>
    </row>
    <row r="4527" spans="5:33">
      <c r="E4527" s="136" t="s">
        <v>11661</v>
      </c>
      <c r="F4527" s="136"/>
      <c r="G4527" s="136"/>
      <c r="H4527" s="143"/>
      <c r="AF4527" s="127" t="s">
        <v>11662</v>
      </c>
      <c r="AG4527" s="127"/>
    </row>
    <row r="4528" spans="5:33">
      <c r="E4528" s="136" t="s">
        <v>11663</v>
      </c>
      <c r="F4528" s="136"/>
      <c r="G4528" s="136"/>
      <c r="H4528" s="143"/>
      <c r="AF4528" s="127" t="s">
        <v>11664</v>
      </c>
      <c r="AG4528" s="127"/>
    </row>
    <row r="4529" spans="5:33">
      <c r="E4529" s="136" t="s">
        <v>11665</v>
      </c>
      <c r="F4529" s="136"/>
      <c r="G4529" s="136"/>
      <c r="H4529" s="143"/>
      <c r="AF4529" s="127" t="s">
        <v>11666</v>
      </c>
      <c r="AG4529" s="127"/>
    </row>
    <row r="4530" spans="5:33">
      <c r="E4530" s="136" t="s">
        <v>11667</v>
      </c>
      <c r="F4530" s="136"/>
      <c r="G4530" s="136"/>
      <c r="H4530" s="143"/>
      <c r="AF4530" s="127" t="s">
        <v>11668</v>
      </c>
      <c r="AG4530" s="127"/>
    </row>
    <row r="4531" spans="5:33">
      <c r="E4531" s="136" t="s">
        <v>11669</v>
      </c>
      <c r="F4531" s="136"/>
      <c r="G4531" s="136"/>
      <c r="H4531" s="143"/>
      <c r="AF4531" s="127" t="s">
        <v>11670</v>
      </c>
      <c r="AG4531" s="127"/>
    </row>
    <row r="4532" spans="5:33">
      <c r="E4532" s="136" t="s">
        <v>11671</v>
      </c>
      <c r="F4532" s="136"/>
      <c r="G4532" s="136"/>
      <c r="H4532" s="143"/>
      <c r="AF4532" s="127" t="s">
        <v>11672</v>
      </c>
      <c r="AG4532" s="127"/>
    </row>
    <row r="4533" spans="5:33">
      <c r="E4533" s="136" t="s">
        <v>11673</v>
      </c>
      <c r="F4533" s="136"/>
      <c r="G4533" s="136"/>
      <c r="H4533" s="143"/>
      <c r="AF4533" s="127" t="s">
        <v>11674</v>
      </c>
      <c r="AG4533" s="127"/>
    </row>
    <row r="4534" spans="5:33">
      <c r="E4534" s="136" t="s">
        <v>11675</v>
      </c>
      <c r="F4534" s="136"/>
      <c r="G4534" s="136"/>
      <c r="H4534" s="143"/>
      <c r="AF4534" s="127" t="s">
        <v>11676</v>
      </c>
      <c r="AG4534" s="127"/>
    </row>
    <row r="4535" spans="5:33">
      <c r="E4535" s="136" t="s">
        <v>11677</v>
      </c>
      <c r="F4535" s="136"/>
      <c r="G4535" s="136"/>
      <c r="H4535" s="143"/>
      <c r="AF4535" s="127" t="s">
        <v>11678</v>
      </c>
      <c r="AG4535" s="127"/>
    </row>
    <row r="4536" spans="5:33">
      <c r="E4536" s="136" t="s">
        <v>11679</v>
      </c>
      <c r="F4536" s="136"/>
      <c r="G4536" s="136"/>
      <c r="H4536" s="143"/>
      <c r="AF4536" s="127" t="s">
        <v>11680</v>
      </c>
      <c r="AG4536" s="127"/>
    </row>
    <row r="4537" spans="5:33">
      <c r="E4537" s="136" t="s">
        <v>11681</v>
      </c>
      <c r="F4537" s="136"/>
      <c r="G4537" s="136"/>
      <c r="H4537" s="143"/>
      <c r="AF4537" s="127" t="s">
        <v>11682</v>
      </c>
      <c r="AG4537" s="127"/>
    </row>
    <row r="4538" spans="5:33">
      <c r="E4538" s="136" t="s">
        <v>11683</v>
      </c>
      <c r="F4538" s="136"/>
      <c r="G4538" s="136"/>
      <c r="H4538" s="143"/>
      <c r="AF4538" s="127" t="s">
        <v>11684</v>
      </c>
      <c r="AG4538" s="127"/>
    </row>
    <row r="4539" spans="5:33">
      <c r="E4539" s="136" t="s">
        <v>11685</v>
      </c>
      <c r="F4539" s="136"/>
      <c r="G4539" s="136"/>
      <c r="H4539" s="143"/>
      <c r="AF4539" s="127" t="s">
        <v>11686</v>
      </c>
      <c r="AG4539" s="127"/>
    </row>
    <row r="4540" spans="5:33">
      <c r="E4540" s="136" t="s">
        <v>11687</v>
      </c>
      <c r="F4540" s="136"/>
      <c r="G4540" s="136"/>
      <c r="H4540" s="143"/>
      <c r="AF4540" s="127" t="s">
        <v>11688</v>
      </c>
      <c r="AG4540" s="127"/>
    </row>
    <row r="4541" spans="5:33">
      <c r="E4541" s="136" t="s">
        <v>11689</v>
      </c>
      <c r="F4541" s="136"/>
      <c r="G4541" s="136"/>
      <c r="H4541" s="143"/>
      <c r="AF4541" s="127" t="s">
        <v>11690</v>
      </c>
      <c r="AG4541" s="127"/>
    </row>
    <row r="4542" spans="5:33">
      <c r="E4542" s="136" t="s">
        <v>11691</v>
      </c>
      <c r="F4542" s="136"/>
      <c r="G4542" s="136"/>
      <c r="H4542" s="143"/>
      <c r="AF4542" s="127" t="s">
        <v>11692</v>
      </c>
      <c r="AG4542" s="127"/>
    </row>
    <row r="4543" spans="5:33">
      <c r="E4543" s="136" t="s">
        <v>11693</v>
      </c>
      <c r="F4543" s="136"/>
      <c r="G4543" s="136"/>
      <c r="H4543" s="143"/>
      <c r="AF4543" s="127" t="s">
        <v>11694</v>
      </c>
      <c r="AG4543" s="127"/>
    </row>
    <row r="4544" spans="5:33">
      <c r="E4544" s="136" t="s">
        <v>11695</v>
      </c>
      <c r="F4544" s="136"/>
      <c r="G4544" s="136"/>
      <c r="H4544" s="143"/>
      <c r="AF4544" s="127" t="s">
        <v>11696</v>
      </c>
      <c r="AG4544" s="127"/>
    </row>
    <row r="4545" spans="5:33">
      <c r="E4545" s="136" t="s">
        <v>11697</v>
      </c>
      <c r="F4545" s="136"/>
      <c r="G4545" s="136"/>
      <c r="H4545" s="143"/>
      <c r="AF4545" s="127" t="s">
        <v>11698</v>
      </c>
      <c r="AG4545" s="127"/>
    </row>
    <row r="4546" spans="5:33">
      <c r="E4546" s="136" t="s">
        <v>11699</v>
      </c>
      <c r="F4546" s="136"/>
      <c r="G4546" s="136"/>
      <c r="H4546" s="143"/>
      <c r="AF4546" s="127" t="s">
        <v>11700</v>
      </c>
      <c r="AG4546" s="127"/>
    </row>
    <row r="4547" spans="5:33">
      <c r="E4547" s="136" t="s">
        <v>11701</v>
      </c>
      <c r="F4547" s="136"/>
      <c r="G4547" s="136"/>
      <c r="H4547" s="143"/>
      <c r="AF4547" s="127" t="s">
        <v>11702</v>
      </c>
      <c r="AG4547" s="127"/>
    </row>
    <row r="4548" spans="5:33">
      <c r="E4548" s="136" t="s">
        <v>11703</v>
      </c>
      <c r="F4548" s="136"/>
      <c r="G4548" s="136"/>
      <c r="H4548" s="143"/>
      <c r="AF4548" s="127" t="s">
        <v>11704</v>
      </c>
      <c r="AG4548" s="127"/>
    </row>
    <row r="4549" spans="5:33">
      <c r="E4549" s="136" t="s">
        <v>11705</v>
      </c>
      <c r="F4549" s="136"/>
      <c r="G4549" s="136"/>
      <c r="H4549" s="143"/>
      <c r="AF4549" s="127" t="s">
        <v>11706</v>
      </c>
      <c r="AG4549" s="127"/>
    </row>
    <row r="4550" spans="5:33">
      <c r="E4550" s="136" t="s">
        <v>11707</v>
      </c>
      <c r="F4550" s="136"/>
      <c r="G4550" s="136"/>
      <c r="H4550" s="143"/>
      <c r="AF4550" s="127" t="s">
        <v>11708</v>
      </c>
      <c r="AG4550" s="127"/>
    </row>
    <row r="4551" spans="5:33">
      <c r="E4551" s="136" t="s">
        <v>11709</v>
      </c>
      <c r="F4551" s="136"/>
      <c r="G4551" s="136"/>
      <c r="H4551" s="143"/>
      <c r="AF4551" s="127" t="s">
        <v>11710</v>
      </c>
      <c r="AG4551" s="127"/>
    </row>
    <row r="4552" spans="5:33">
      <c r="E4552" s="136" t="s">
        <v>11711</v>
      </c>
      <c r="F4552" s="136"/>
      <c r="G4552" s="136"/>
      <c r="H4552" s="143"/>
      <c r="AF4552" s="127" t="s">
        <v>11712</v>
      </c>
      <c r="AG4552" s="127"/>
    </row>
    <row r="4553" spans="5:33">
      <c r="E4553" s="136" t="s">
        <v>11713</v>
      </c>
      <c r="F4553" s="136"/>
      <c r="G4553" s="136"/>
      <c r="H4553" s="143"/>
      <c r="AF4553" s="127" t="s">
        <v>11714</v>
      </c>
      <c r="AG4553" s="127"/>
    </row>
    <row r="4554" spans="5:33">
      <c r="E4554" s="136" t="s">
        <v>11715</v>
      </c>
      <c r="F4554" s="136"/>
      <c r="G4554" s="136"/>
      <c r="H4554" s="143"/>
      <c r="AF4554" s="127" t="s">
        <v>11716</v>
      </c>
      <c r="AG4554" s="127"/>
    </row>
    <row r="4555" spans="5:33">
      <c r="E4555" s="136" t="s">
        <v>11717</v>
      </c>
      <c r="F4555" s="136"/>
      <c r="G4555" s="136"/>
      <c r="H4555" s="143"/>
      <c r="AF4555" s="127" t="s">
        <v>11718</v>
      </c>
      <c r="AG4555" s="127"/>
    </row>
    <row r="4556" spans="5:33">
      <c r="E4556" s="136" t="s">
        <v>11719</v>
      </c>
      <c r="F4556" s="136"/>
      <c r="G4556" s="136"/>
      <c r="H4556" s="143"/>
      <c r="AF4556" s="127" t="s">
        <v>11720</v>
      </c>
      <c r="AG4556" s="127"/>
    </row>
    <row r="4557" spans="5:33">
      <c r="E4557" s="136" t="s">
        <v>11721</v>
      </c>
      <c r="F4557" s="136"/>
      <c r="G4557" s="136"/>
      <c r="H4557" s="143"/>
      <c r="AF4557" s="127" t="s">
        <v>11722</v>
      </c>
      <c r="AG4557" s="127"/>
    </row>
    <row r="4558" spans="5:33">
      <c r="E4558" s="136" t="s">
        <v>11723</v>
      </c>
      <c r="F4558" s="136"/>
      <c r="G4558" s="136"/>
      <c r="H4558" s="143"/>
      <c r="AF4558" s="127" t="s">
        <v>11724</v>
      </c>
      <c r="AG4558" s="127"/>
    </row>
    <row r="4559" spans="5:33">
      <c r="E4559" s="136" t="s">
        <v>11725</v>
      </c>
      <c r="F4559" s="136"/>
      <c r="G4559" s="136"/>
      <c r="H4559" s="143"/>
      <c r="AF4559" s="127" t="s">
        <v>11726</v>
      </c>
      <c r="AG4559" s="127"/>
    </row>
    <row r="4560" spans="5:33">
      <c r="E4560" s="136" t="s">
        <v>11727</v>
      </c>
      <c r="F4560" s="136"/>
      <c r="G4560" s="136"/>
      <c r="H4560" s="143"/>
      <c r="AF4560" s="127" t="s">
        <v>11728</v>
      </c>
      <c r="AG4560" s="127"/>
    </row>
    <row r="4561" spans="5:33">
      <c r="E4561" s="136" t="s">
        <v>11729</v>
      </c>
      <c r="F4561" s="136"/>
      <c r="G4561" s="136"/>
      <c r="H4561" s="143"/>
      <c r="AF4561" s="127" t="s">
        <v>11730</v>
      </c>
      <c r="AG4561" s="127"/>
    </row>
    <row r="4562" spans="5:33">
      <c r="E4562" s="136" t="s">
        <v>11731</v>
      </c>
      <c r="F4562" s="136"/>
      <c r="G4562" s="136"/>
      <c r="H4562" s="143"/>
      <c r="AF4562" s="127" t="s">
        <v>11732</v>
      </c>
      <c r="AG4562" s="127"/>
    </row>
    <row r="4563" spans="5:33">
      <c r="E4563" s="136" t="s">
        <v>11733</v>
      </c>
      <c r="F4563" s="136"/>
      <c r="G4563" s="136"/>
      <c r="H4563" s="143"/>
      <c r="AF4563" s="127" t="s">
        <v>11734</v>
      </c>
      <c r="AG4563" s="127"/>
    </row>
    <row r="4564" spans="5:33">
      <c r="E4564" s="136" t="s">
        <v>11735</v>
      </c>
      <c r="F4564" s="136"/>
      <c r="G4564" s="136"/>
      <c r="H4564" s="143"/>
      <c r="AF4564" s="127" t="s">
        <v>11736</v>
      </c>
      <c r="AG4564" s="127"/>
    </row>
    <row r="4565" spans="5:33">
      <c r="E4565" s="136" t="s">
        <v>11737</v>
      </c>
      <c r="F4565" s="136"/>
      <c r="G4565" s="136"/>
      <c r="H4565" s="143"/>
      <c r="AF4565" s="127" t="s">
        <v>11738</v>
      </c>
      <c r="AG4565" s="127"/>
    </row>
    <row r="4566" spans="5:33">
      <c r="E4566" s="136" t="s">
        <v>11739</v>
      </c>
      <c r="F4566" s="136"/>
      <c r="G4566" s="136"/>
      <c r="H4566" s="143"/>
      <c r="AF4566" s="127" t="s">
        <v>11740</v>
      </c>
      <c r="AG4566" s="127"/>
    </row>
    <row r="4567" spans="5:33">
      <c r="E4567" s="136" t="s">
        <v>11741</v>
      </c>
      <c r="F4567" s="136"/>
      <c r="G4567" s="136"/>
      <c r="H4567" s="143"/>
      <c r="AF4567" s="127" t="s">
        <v>11742</v>
      </c>
      <c r="AG4567" s="127"/>
    </row>
    <row r="4568" spans="5:33">
      <c r="E4568" s="136" t="s">
        <v>11743</v>
      </c>
      <c r="F4568" s="136"/>
      <c r="G4568" s="136"/>
      <c r="H4568" s="143"/>
      <c r="AF4568" s="127" t="s">
        <v>11744</v>
      </c>
      <c r="AG4568" s="127"/>
    </row>
    <row r="4569" spans="5:33">
      <c r="E4569" s="136" t="s">
        <v>11745</v>
      </c>
      <c r="F4569" s="136"/>
      <c r="G4569" s="136"/>
      <c r="H4569" s="143"/>
      <c r="AF4569" s="127" t="s">
        <v>11746</v>
      </c>
      <c r="AG4569" s="127"/>
    </row>
    <row r="4570" spans="5:33">
      <c r="E4570" s="136" t="s">
        <v>11747</v>
      </c>
      <c r="F4570" s="136"/>
      <c r="G4570" s="136"/>
      <c r="H4570" s="143"/>
      <c r="AF4570" s="127" t="s">
        <v>11748</v>
      </c>
      <c r="AG4570" s="127"/>
    </row>
    <row r="4571" spans="5:33">
      <c r="E4571" s="136" t="s">
        <v>11749</v>
      </c>
      <c r="F4571" s="136"/>
      <c r="G4571" s="136"/>
      <c r="H4571" s="143"/>
      <c r="AF4571" s="127" t="s">
        <v>11750</v>
      </c>
      <c r="AG4571" s="127"/>
    </row>
    <row r="4572" spans="5:33">
      <c r="E4572" s="136" t="s">
        <v>11751</v>
      </c>
      <c r="F4572" s="136"/>
      <c r="G4572" s="136"/>
      <c r="H4572" s="143"/>
      <c r="AF4572" s="127" t="s">
        <v>11752</v>
      </c>
      <c r="AG4572" s="127"/>
    </row>
    <row r="4573" spans="5:33">
      <c r="E4573" s="136" t="s">
        <v>11753</v>
      </c>
      <c r="F4573" s="136"/>
      <c r="G4573" s="136"/>
      <c r="H4573" s="143"/>
      <c r="AF4573" s="127" t="s">
        <v>11754</v>
      </c>
      <c r="AG4573" s="127"/>
    </row>
    <row r="4574" spans="5:33">
      <c r="E4574" s="136" t="s">
        <v>11755</v>
      </c>
      <c r="F4574" s="136"/>
      <c r="G4574" s="136"/>
      <c r="H4574" s="143"/>
      <c r="AF4574" s="127" t="s">
        <v>11756</v>
      </c>
      <c r="AG4574" s="127"/>
    </row>
    <row r="4575" spans="5:33">
      <c r="E4575" s="136" t="s">
        <v>11757</v>
      </c>
      <c r="F4575" s="136"/>
      <c r="G4575" s="136"/>
      <c r="H4575" s="143"/>
      <c r="AF4575" s="127" t="s">
        <v>11758</v>
      </c>
      <c r="AG4575" s="127"/>
    </row>
    <row r="4576" spans="5:33">
      <c r="E4576" s="136" t="s">
        <v>11759</v>
      </c>
      <c r="F4576" s="136"/>
      <c r="G4576" s="136"/>
      <c r="H4576" s="143"/>
      <c r="AF4576" s="127" t="s">
        <v>11760</v>
      </c>
      <c r="AG4576" s="127"/>
    </row>
    <row r="4577" spans="5:33">
      <c r="E4577" s="136" t="s">
        <v>11761</v>
      </c>
      <c r="F4577" s="136"/>
      <c r="G4577" s="136"/>
      <c r="H4577" s="143"/>
      <c r="AF4577" s="127" t="s">
        <v>11762</v>
      </c>
      <c r="AG4577" s="127"/>
    </row>
    <row r="4578" spans="5:33">
      <c r="E4578" s="136" t="s">
        <v>11763</v>
      </c>
      <c r="F4578" s="136"/>
      <c r="G4578" s="136"/>
      <c r="H4578" s="143"/>
      <c r="AF4578" s="127" t="s">
        <v>11764</v>
      </c>
      <c r="AG4578" s="127"/>
    </row>
    <row r="4579" spans="5:33">
      <c r="E4579" s="136" t="s">
        <v>11765</v>
      </c>
      <c r="F4579" s="136"/>
      <c r="G4579" s="136"/>
      <c r="H4579" s="143"/>
      <c r="AF4579" s="127" t="s">
        <v>9218</v>
      </c>
      <c r="AG4579" s="127"/>
    </row>
    <row r="4580" spans="5:33">
      <c r="E4580" s="136" t="s">
        <v>11766</v>
      </c>
      <c r="F4580" s="136"/>
      <c r="G4580" s="136"/>
      <c r="H4580" s="143"/>
      <c r="AF4580" s="127" t="s">
        <v>11767</v>
      </c>
      <c r="AG4580" s="127"/>
    </row>
    <row r="4581" spans="5:33">
      <c r="E4581" s="136" t="s">
        <v>11768</v>
      </c>
      <c r="F4581" s="136"/>
      <c r="G4581" s="136"/>
      <c r="H4581" s="143"/>
      <c r="AF4581" s="127" t="s">
        <v>11769</v>
      </c>
      <c r="AG4581" s="127"/>
    </row>
    <row r="4582" spans="5:33">
      <c r="E4582" s="136" t="s">
        <v>11770</v>
      </c>
      <c r="F4582" s="136"/>
      <c r="G4582" s="136"/>
      <c r="H4582" s="143"/>
      <c r="AF4582" s="127" t="s">
        <v>11771</v>
      </c>
      <c r="AG4582" s="127"/>
    </row>
    <row r="4583" spans="5:33">
      <c r="E4583" s="136" t="s">
        <v>11772</v>
      </c>
      <c r="F4583" s="136"/>
      <c r="G4583" s="136"/>
      <c r="H4583" s="143"/>
      <c r="AF4583" s="127" t="s">
        <v>11773</v>
      </c>
      <c r="AG4583" s="127"/>
    </row>
    <row r="4584" spans="5:33">
      <c r="E4584" s="136" t="s">
        <v>11774</v>
      </c>
      <c r="F4584" s="136"/>
      <c r="G4584" s="136"/>
      <c r="H4584" s="143"/>
      <c r="AF4584" s="127" t="s">
        <v>11775</v>
      </c>
      <c r="AG4584" s="127"/>
    </row>
    <row r="4585" spans="5:33">
      <c r="E4585" s="136" t="s">
        <v>11776</v>
      </c>
      <c r="F4585" s="136"/>
      <c r="G4585" s="136"/>
      <c r="H4585" s="143"/>
      <c r="AF4585" s="127" t="s">
        <v>11777</v>
      </c>
      <c r="AG4585" s="127"/>
    </row>
    <row r="4586" spans="5:33">
      <c r="E4586" s="136" t="s">
        <v>11778</v>
      </c>
      <c r="F4586" s="136"/>
      <c r="G4586" s="136"/>
      <c r="H4586" s="143"/>
      <c r="AF4586" s="127" t="s">
        <v>11779</v>
      </c>
      <c r="AG4586" s="127"/>
    </row>
    <row r="4587" spans="5:33">
      <c r="E4587" s="136" t="s">
        <v>11780</v>
      </c>
      <c r="F4587" s="136"/>
      <c r="G4587" s="136"/>
      <c r="H4587" s="143"/>
      <c r="AF4587" s="127" t="s">
        <v>11781</v>
      </c>
      <c r="AG4587" s="127"/>
    </row>
    <row r="4588" spans="5:33">
      <c r="E4588" s="136" t="s">
        <v>11782</v>
      </c>
      <c r="F4588" s="136"/>
      <c r="G4588" s="136"/>
      <c r="H4588" s="143"/>
      <c r="AF4588" s="127" t="s">
        <v>11783</v>
      </c>
      <c r="AG4588" s="127"/>
    </row>
    <row r="4589" spans="5:33">
      <c r="E4589" s="136" t="s">
        <v>11784</v>
      </c>
      <c r="F4589" s="136"/>
      <c r="G4589" s="136"/>
      <c r="H4589" s="143"/>
      <c r="AF4589" s="127" t="s">
        <v>11785</v>
      </c>
      <c r="AG4589" s="127"/>
    </row>
    <row r="4590" spans="5:33">
      <c r="E4590" s="136" t="s">
        <v>11786</v>
      </c>
      <c r="F4590" s="136"/>
      <c r="G4590" s="136"/>
      <c r="H4590" s="143"/>
      <c r="AF4590" s="127" t="s">
        <v>11787</v>
      </c>
      <c r="AG4590" s="127"/>
    </row>
    <row r="4591" spans="5:33">
      <c r="E4591" s="136" t="s">
        <v>11788</v>
      </c>
      <c r="F4591" s="136"/>
      <c r="G4591" s="136"/>
      <c r="H4591" s="143"/>
      <c r="AF4591" s="127" t="s">
        <v>11789</v>
      </c>
      <c r="AG4591" s="127"/>
    </row>
    <row r="4592" spans="5:33">
      <c r="E4592" s="136" t="s">
        <v>11790</v>
      </c>
      <c r="F4592" s="136"/>
      <c r="G4592" s="136"/>
      <c r="H4592" s="143"/>
      <c r="AF4592" s="127" t="s">
        <v>11791</v>
      </c>
      <c r="AG4592" s="127"/>
    </row>
    <row r="4593" spans="5:33">
      <c r="E4593" s="136" t="s">
        <v>11792</v>
      </c>
      <c r="F4593" s="136"/>
      <c r="G4593" s="136"/>
      <c r="H4593" s="143"/>
      <c r="AF4593" s="127" t="s">
        <v>11793</v>
      </c>
      <c r="AG4593" s="127"/>
    </row>
    <row r="4594" spans="5:33">
      <c r="E4594" s="136" t="s">
        <v>11794</v>
      </c>
      <c r="F4594" s="136"/>
      <c r="G4594" s="136"/>
      <c r="H4594" s="143"/>
      <c r="AF4594" s="127" t="s">
        <v>11795</v>
      </c>
      <c r="AG4594" s="127"/>
    </row>
    <row r="4595" spans="5:33">
      <c r="E4595" s="136" t="s">
        <v>11796</v>
      </c>
      <c r="F4595" s="136"/>
      <c r="G4595" s="136"/>
      <c r="H4595" s="143"/>
      <c r="AF4595" s="127" t="s">
        <v>11797</v>
      </c>
      <c r="AG4595" s="127"/>
    </row>
    <row r="4596" spans="5:33">
      <c r="E4596" s="136" t="s">
        <v>11798</v>
      </c>
      <c r="F4596" s="136"/>
      <c r="G4596" s="136"/>
      <c r="H4596" s="143"/>
      <c r="AF4596" s="127" t="s">
        <v>11799</v>
      </c>
      <c r="AG4596" s="127"/>
    </row>
    <row r="4597" spans="5:33">
      <c r="E4597" s="136" t="s">
        <v>11800</v>
      </c>
      <c r="F4597" s="136"/>
      <c r="G4597" s="136"/>
      <c r="H4597" s="143"/>
      <c r="AF4597" s="127" t="s">
        <v>11801</v>
      </c>
      <c r="AG4597" s="127"/>
    </row>
    <row r="4598" spans="5:33">
      <c r="E4598" s="136" t="s">
        <v>11802</v>
      </c>
      <c r="F4598" s="136"/>
      <c r="G4598" s="136"/>
      <c r="H4598" s="143"/>
      <c r="AF4598" s="127" t="s">
        <v>11803</v>
      </c>
      <c r="AG4598" s="127"/>
    </row>
    <row r="4599" spans="5:33">
      <c r="E4599" s="136" t="s">
        <v>11804</v>
      </c>
      <c r="F4599" s="136"/>
      <c r="G4599" s="136"/>
      <c r="H4599" s="143"/>
      <c r="AF4599" s="127" t="s">
        <v>11805</v>
      </c>
      <c r="AG4599" s="127"/>
    </row>
    <row r="4600" spans="5:33">
      <c r="E4600" s="136" t="s">
        <v>11806</v>
      </c>
      <c r="F4600" s="136"/>
      <c r="G4600" s="136"/>
      <c r="H4600" s="143"/>
      <c r="AF4600" s="127" t="s">
        <v>11807</v>
      </c>
      <c r="AG4600" s="127"/>
    </row>
    <row r="4601" spans="5:33">
      <c r="E4601" s="136" t="s">
        <v>11808</v>
      </c>
      <c r="F4601" s="136"/>
      <c r="G4601" s="136"/>
      <c r="H4601" s="143"/>
      <c r="AF4601" s="127" t="s">
        <v>11809</v>
      </c>
      <c r="AG4601" s="127"/>
    </row>
    <row r="4602" spans="5:33">
      <c r="E4602" s="136" t="s">
        <v>11810</v>
      </c>
      <c r="F4602" s="136"/>
      <c r="G4602" s="136"/>
      <c r="H4602" s="143"/>
      <c r="AF4602" s="127" t="s">
        <v>11811</v>
      </c>
      <c r="AG4602" s="127"/>
    </row>
    <row r="4603" spans="5:33">
      <c r="E4603" s="136" t="s">
        <v>11812</v>
      </c>
      <c r="F4603" s="136"/>
      <c r="G4603" s="136"/>
      <c r="H4603" s="143"/>
      <c r="AF4603" s="127" t="s">
        <v>11813</v>
      </c>
      <c r="AG4603" s="127"/>
    </row>
    <row r="4604" spans="5:33">
      <c r="E4604" s="136" t="s">
        <v>11814</v>
      </c>
      <c r="F4604" s="136"/>
      <c r="G4604" s="136"/>
      <c r="H4604" s="143"/>
      <c r="AF4604" s="127" t="s">
        <v>11815</v>
      </c>
      <c r="AG4604" s="127"/>
    </row>
    <row r="4605" spans="5:33">
      <c r="E4605" s="136" t="s">
        <v>11816</v>
      </c>
      <c r="F4605" s="136"/>
      <c r="G4605" s="136"/>
      <c r="H4605" s="143"/>
      <c r="AF4605" s="127" t="s">
        <v>11817</v>
      </c>
      <c r="AG4605" s="127"/>
    </row>
    <row r="4606" spans="5:33">
      <c r="E4606" s="136" t="s">
        <v>11818</v>
      </c>
      <c r="F4606" s="136"/>
      <c r="G4606" s="136"/>
      <c r="H4606" s="143"/>
      <c r="AF4606" s="127" t="s">
        <v>11819</v>
      </c>
      <c r="AG4606" s="127"/>
    </row>
    <row r="4607" spans="5:33">
      <c r="E4607" s="136" t="s">
        <v>11820</v>
      </c>
      <c r="F4607" s="136"/>
      <c r="G4607" s="136"/>
      <c r="H4607" s="143"/>
      <c r="AF4607" s="127" t="s">
        <v>11499</v>
      </c>
      <c r="AG4607" s="127"/>
    </row>
    <row r="4608" spans="5:33">
      <c r="E4608" s="136" t="s">
        <v>11821</v>
      </c>
      <c r="F4608" s="136"/>
      <c r="G4608" s="136"/>
      <c r="H4608" s="143"/>
      <c r="AF4608" s="127" t="s">
        <v>11822</v>
      </c>
      <c r="AG4608" s="127"/>
    </row>
    <row r="4609" spans="5:33">
      <c r="E4609" s="136" t="s">
        <v>11823</v>
      </c>
      <c r="F4609" s="136"/>
      <c r="G4609" s="136"/>
      <c r="H4609" s="143"/>
      <c r="AF4609" s="127" t="s">
        <v>8203</v>
      </c>
      <c r="AG4609" s="127"/>
    </row>
    <row r="4610" spans="5:33">
      <c r="E4610" s="136" t="s">
        <v>11824</v>
      </c>
      <c r="F4610" s="136"/>
      <c r="G4610" s="136"/>
      <c r="H4610" s="143"/>
      <c r="AF4610" s="127" t="s">
        <v>11825</v>
      </c>
      <c r="AG4610" s="127"/>
    </row>
    <row r="4611" spans="5:33">
      <c r="E4611" s="136" t="s">
        <v>11826</v>
      </c>
      <c r="F4611" s="136"/>
      <c r="G4611" s="136"/>
      <c r="H4611" s="143"/>
      <c r="AF4611" s="127" t="s">
        <v>11827</v>
      </c>
      <c r="AG4611" s="127"/>
    </row>
    <row r="4612" spans="5:33">
      <c r="E4612" s="136" t="s">
        <v>11828</v>
      </c>
      <c r="F4612" s="136"/>
      <c r="G4612" s="136"/>
      <c r="H4612" s="143"/>
      <c r="AF4612" s="127" t="s">
        <v>9659</v>
      </c>
      <c r="AG4612" s="127"/>
    </row>
    <row r="4613" spans="5:33">
      <c r="E4613" s="136" t="s">
        <v>11829</v>
      </c>
      <c r="F4613" s="136"/>
      <c r="G4613" s="136"/>
      <c r="H4613" s="143"/>
      <c r="AF4613" s="127" t="s">
        <v>11830</v>
      </c>
      <c r="AG4613" s="127"/>
    </row>
    <row r="4614" spans="5:33">
      <c r="E4614" s="136" t="s">
        <v>11831</v>
      </c>
      <c r="F4614" s="136"/>
      <c r="G4614" s="136"/>
      <c r="H4614" s="143"/>
      <c r="AF4614" s="127" t="s">
        <v>11832</v>
      </c>
      <c r="AG4614" s="127"/>
    </row>
    <row r="4615" spans="5:33">
      <c r="E4615" s="136" t="s">
        <v>11833</v>
      </c>
      <c r="F4615" s="136"/>
      <c r="G4615" s="136"/>
      <c r="H4615" s="143"/>
      <c r="AF4615" s="127" t="s">
        <v>11834</v>
      </c>
      <c r="AG4615" s="127"/>
    </row>
    <row r="4616" spans="5:33">
      <c r="E4616" s="136" t="s">
        <v>11835</v>
      </c>
      <c r="F4616" s="136"/>
      <c r="G4616" s="136"/>
      <c r="H4616" s="143"/>
      <c r="AF4616" s="127" t="s">
        <v>11836</v>
      </c>
      <c r="AG4616" s="127"/>
    </row>
    <row r="4617" spans="5:33">
      <c r="E4617" s="136" t="s">
        <v>11837</v>
      </c>
      <c r="F4617" s="136"/>
      <c r="G4617" s="136"/>
      <c r="H4617" s="143"/>
      <c r="AF4617" s="127" t="s">
        <v>11838</v>
      </c>
      <c r="AG4617" s="127"/>
    </row>
    <row r="4618" spans="5:33">
      <c r="E4618" s="136" t="s">
        <v>11839</v>
      </c>
      <c r="F4618" s="136"/>
      <c r="G4618" s="136"/>
      <c r="H4618" s="143"/>
      <c r="AF4618" s="127" t="s">
        <v>11840</v>
      </c>
      <c r="AG4618" s="127"/>
    </row>
    <row r="4619" spans="5:33">
      <c r="E4619" s="136" t="s">
        <v>11841</v>
      </c>
      <c r="F4619" s="136"/>
      <c r="G4619" s="136"/>
      <c r="H4619" s="143"/>
      <c r="AF4619" s="127" t="s">
        <v>11842</v>
      </c>
      <c r="AG4619" s="127"/>
    </row>
    <row r="4620" spans="5:33">
      <c r="E4620" s="136" t="s">
        <v>11843</v>
      </c>
      <c r="F4620" s="136"/>
      <c r="G4620" s="136"/>
      <c r="H4620" s="143"/>
      <c r="AF4620" s="127" t="s">
        <v>11844</v>
      </c>
      <c r="AG4620" s="127"/>
    </row>
    <row r="4621" spans="5:33">
      <c r="E4621" s="136" t="s">
        <v>11845</v>
      </c>
      <c r="F4621" s="136"/>
      <c r="G4621" s="136"/>
      <c r="H4621" s="143"/>
      <c r="AF4621" s="127" t="s">
        <v>11846</v>
      </c>
      <c r="AG4621" s="127"/>
    </row>
    <row r="4622" spans="5:33">
      <c r="E4622" s="136" t="s">
        <v>11847</v>
      </c>
      <c r="F4622" s="136"/>
      <c r="G4622" s="136"/>
      <c r="H4622" s="143"/>
      <c r="AF4622" s="127" t="s">
        <v>11848</v>
      </c>
      <c r="AG4622" s="127"/>
    </row>
    <row r="4623" spans="5:33">
      <c r="E4623" s="136" t="s">
        <v>11849</v>
      </c>
      <c r="F4623" s="136"/>
      <c r="G4623" s="136"/>
      <c r="H4623" s="143"/>
      <c r="AF4623" s="127" t="s">
        <v>11850</v>
      </c>
      <c r="AG4623" s="127"/>
    </row>
    <row r="4624" spans="5:33">
      <c r="E4624" s="136" t="s">
        <v>11851</v>
      </c>
      <c r="F4624" s="136"/>
      <c r="G4624" s="136"/>
      <c r="H4624" s="143"/>
      <c r="AF4624" s="127" t="s">
        <v>11852</v>
      </c>
      <c r="AG4624" s="127"/>
    </row>
    <row r="4625" spans="5:33">
      <c r="E4625" s="136" t="s">
        <v>11853</v>
      </c>
      <c r="F4625" s="136"/>
      <c r="G4625" s="136"/>
      <c r="H4625" s="143"/>
      <c r="AF4625" s="127" t="s">
        <v>11854</v>
      </c>
      <c r="AG4625" s="127"/>
    </row>
    <row r="4626" spans="5:33">
      <c r="E4626" s="136" t="s">
        <v>11855</v>
      </c>
      <c r="F4626" s="136"/>
      <c r="G4626" s="136"/>
      <c r="H4626" s="143"/>
      <c r="AF4626" s="127" t="s">
        <v>11856</v>
      </c>
      <c r="AG4626" s="127"/>
    </row>
    <row r="4627" spans="5:33">
      <c r="E4627" s="136" t="s">
        <v>11857</v>
      </c>
      <c r="F4627" s="136"/>
      <c r="G4627" s="136"/>
      <c r="H4627" s="143"/>
      <c r="AF4627" s="127" t="s">
        <v>11858</v>
      </c>
      <c r="AG4627" s="127"/>
    </row>
    <row r="4628" spans="5:33">
      <c r="E4628" s="136" t="s">
        <v>11859</v>
      </c>
      <c r="F4628" s="136"/>
      <c r="G4628" s="136"/>
      <c r="H4628" s="143"/>
      <c r="AF4628" s="127" t="s">
        <v>11860</v>
      </c>
      <c r="AG4628" s="127"/>
    </row>
    <row r="4629" spans="5:33">
      <c r="E4629" s="136" t="s">
        <v>11861</v>
      </c>
      <c r="F4629" s="136"/>
      <c r="G4629" s="136"/>
      <c r="H4629" s="143"/>
      <c r="AF4629" s="127" t="s">
        <v>11862</v>
      </c>
      <c r="AG4629" s="127"/>
    </row>
    <row r="4630" spans="5:33">
      <c r="E4630" s="136" t="s">
        <v>11863</v>
      </c>
      <c r="F4630" s="136"/>
      <c r="G4630" s="136"/>
      <c r="H4630" s="143"/>
      <c r="AF4630" s="127" t="s">
        <v>11864</v>
      </c>
      <c r="AG4630" s="127"/>
    </row>
    <row r="4631" spans="5:33">
      <c r="E4631" s="136" t="s">
        <v>11865</v>
      </c>
      <c r="F4631" s="136"/>
      <c r="G4631" s="136"/>
      <c r="H4631" s="143"/>
      <c r="AF4631" s="127" t="s">
        <v>11866</v>
      </c>
      <c r="AG4631" s="127"/>
    </row>
    <row r="4632" spans="5:33">
      <c r="E4632" s="136" t="s">
        <v>11867</v>
      </c>
      <c r="F4632" s="136"/>
      <c r="G4632" s="136"/>
      <c r="H4632" s="143"/>
      <c r="AF4632" s="127" t="s">
        <v>11868</v>
      </c>
      <c r="AG4632" s="127"/>
    </row>
    <row r="4633" spans="5:33">
      <c r="E4633" s="136" t="s">
        <v>11869</v>
      </c>
      <c r="F4633" s="136"/>
      <c r="G4633" s="136"/>
      <c r="H4633" s="143"/>
      <c r="AF4633" s="127" t="s">
        <v>11870</v>
      </c>
      <c r="AG4633" s="127"/>
    </row>
    <row r="4634" spans="5:33">
      <c r="E4634" s="136" t="s">
        <v>11871</v>
      </c>
      <c r="F4634" s="136"/>
      <c r="G4634" s="136"/>
      <c r="H4634" s="143"/>
      <c r="AF4634" s="127" t="s">
        <v>11872</v>
      </c>
      <c r="AG4634" s="127"/>
    </row>
    <row r="4635" spans="5:33">
      <c r="E4635" s="136" t="s">
        <v>11873</v>
      </c>
      <c r="F4635" s="136"/>
      <c r="G4635" s="136"/>
      <c r="H4635" s="143"/>
      <c r="AF4635" s="127" t="s">
        <v>11874</v>
      </c>
      <c r="AG4635" s="127"/>
    </row>
    <row r="4636" spans="5:33">
      <c r="E4636" s="136" t="s">
        <v>11875</v>
      </c>
      <c r="F4636" s="136"/>
      <c r="G4636" s="136"/>
      <c r="H4636" s="143"/>
      <c r="AF4636" s="127" t="s">
        <v>11876</v>
      </c>
      <c r="AG4636" s="127"/>
    </row>
    <row r="4637" spans="5:33">
      <c r="E4637" s="136" t="s">
        <v>11877</v>
      </c>
      <c r="F4637" s="136"/>
      <c r="G4637" s="136"/>
      <c r="H4637" s="143"/>
      <c r="AF4637" s="127" t="s">
        <v>11878</v>
      </c>
      <c r="AG4637" s="127"/>
    </row>
    <row r="4638" spans="5:33">
      <c r="E4638" s="136" t="s">
        <v>11879</v>
      </c>
      <c r="F4638" s="136"/>
      <c r="G4638" s="136"/>
      <c r="H4638" s="143"/>
      <c r="AF4638" s="127" t="s">
        <v>11880</v>
      </c>
      <c r="AG4638" s="127"/>
    </row>
    <row r="4639" spans="5:33">
      <c r="E4639" s="136" t="s">
        <v>11881</v>
      </c>
      <c r="F4639" s="136"/>
      <c r="G4639" s="136"/>
      <c r="H4639" s="143"/>
      <c r="AF4639" s="127" t="s">
        <v>11882</v>
      </c>
      <c r="AG4639" s="127"/>
    </row>
    <row r="4640" spans="5:33">
      <c r="E4640" s="136" t="s">
        <v>849</v>
      </c>
      <c r="F4640" s="136"/>
      <c r="G4640" s="136"/>
      <c r="AF4640" s="127" t="s">
        <v>11883</v>
      </c>
      <c r="AG4640" s="127"/>
    </row>
    <row r="4641" spans="5:33">
      <c r="E4641" s="136" t="s">
        <v>898</v>
      </c>
      <c r="F4641" s="136"/>
      <c r="G4641" s="136"/>
      <c r="AF4641" s="127" t="s">
        <v>11884</v>
      </c>
      <c r="AG4641" s="127"/>
    </row>
    <row r="4642" spans="5:33">
      <c r="E4642" s="136" t="s">
        <v>942</v>
      </c>
      <c r="F4642" s="136"/>
      <c r="G4642" s="136"/>
      <c r="AF4642" s="127" t="s">
        <v>11885</v>
      </c>
      <c r="AG4642" s="127"/>
    </row>
    <row r="4643" spans="5:33">
      <c r="E4643" s="136" t="s">
        <v>987</v>
      </c>
      <c r="F4643" s="136"/>
      <c r="G4643" s="136"/>
      <c r="AF4643" s="127" t="s">
        <v>11886</v>
      </c>
      <c r="AG4643" s="127"/>
    </row>
    <row r="4644" spans="5:33">
      <c r="E4644" s="136" t="s">
        <v>1028</v>
      </c>
      <c r="F4644" s="136"/>
      <c r="G4644" s="136"/>
      <c r="AF4644" s="127" t="s">
        <v>11887</v>
      </c>
      <c r="AG4644" s="127"/>
    </row>
    <row r="4645" spans="5:33">
      <c r="AF4645" s="127" t="s">
        <v>11888</v>
      </c>
      <c r="AG4645" s="127"/>
    </row>
    <row r="4646" spans="5:33">
      <c r="AF4646" s="127" t="s">
        <v>11889</v>
      </c>
      <c r="AG4646" s="127"/>
    </row>
    <row r="4647" spans="5:33">
      <c r="AF4647" s="127" t="s">
        <v>11890</v>
      </c>
      <c r="AG4647" s="127"/>
    </row>
    <row r="4648" spans="5:33">
      <c r="AF4648" s="127" t="s">
        <v>1398</v>
      </c>
      <c r="AG4648" s="127"/>
    </row>
    <row r="4649" spans="5:33">
      <c r="AF4649" s="127" t="s">
        <v>9111</v>
      </c>
      <c r="AG4649" s="127"/>
    </row>
    <row r="4650" spans="5:33">
      <c r="AF4650" s="127" t="s">
        <v>9113</v>
      </c>
      <c r="AG4650" s="127"/>
    </row>
    <row r="4651" spans="5:33">
      <c r="AF4651" s="127" t="s">
        <v>9115</v>
      </c>
      <c r="AG4651" s="127"/>
    </row>
    <row r="4652" spans="5:33">
      <c r="AF4652" s="127" t="s">
        <v>9117</v>
      </c>
      <c r="AG4652" s="127"/>
    </row>
    <row r="4653" spans="5:33">
      <c r="AF4653" s="127" t="s">
        <v>9103</v>
      </c>
      <c r="AG4653" s="127"/>
    </row>
    <row r="4654" spans="5:33">
      <c r="AF4654" s="127" t="s">
        <v>9889</v>
      </c>
      <c r="AG4654" s="127"/>
    </row>
    <row r="4655" spans="5:33">
      <c r="AF4655" s="127" t="s">
        <v>9891</v>
      </c>
      <c r="AG4655" s="127"/>
    </row>
    <row r="4656" spans="5:33">
      <c r="AF4656" s="127" t="s">
        <v>9893</v>
      </c>
      <c r="AG4656" s="127"/>
    </row>
    <row r="4657" spans="32:33">
      <c r="AF4657" s="127" t="s">
        <v>9895</v>
      </c>
      <c r="AG4657" s="127"/>
    </row>
    <row r="4658" spans="32:33">
      <c r="AF4658" s="127" t="s">
        <v>9897</v>
      </c>
      <c r="AG4658" s="127"/>
    </row>
    <row r="4659" spans="32:33">
      <c r="AF4659" s="127" t="s">
        <v>9903</v>
      </c>
      <c r="AG4659" s="127"/>
    </row>
    <row r="4660" spans="32:33">
      <c r="AF4660" s="127" t="s">
        <v>9905</v>
      </c>
      <c r="AG4660" s="127"/>
    </row>
    <row r="4661" spans="32:33">
      <c r="AF4661" s="127" t="s">
        <v>8586</v>
      </c>
      <c r="AG4661" s="127"/>
    </row>
    <row r="4662" spans="32:33">
      <c r="AF4662" s="127" t="s">
        <v>8588</v>
      </c>
      <c r="AG4662" s="127"/>
    </row>
    <row r="4663" spans="32:33">
      <c r="AF4663" s="127" t="s">
        <v>8590</v>
      </c>
      <c r="AG4663" s="127"/>
    </row>
    <row r="4664" spans="32:33">
      <c r="AF4664" s="127" t="s">
        <v>11891</v>
      </c>
      <c r="AG4664" s="127"/>
    </row>
    <row r="4665" spans="32:33">
      <c r="AF4665" s="127" t="s">
        <v>11892</v>
      </c>
      <c r="AG4665" s="127"/>
    </row>
    <row r="4666" spans="32:33">
      <c r="AF4666" s="127" t="s">
        <v>11181</v>
      </c>
      <c r="AG4666" s="127"/>
    </row>
    <row r="4667" spans="32:33">
      <c r="AF4667" s="127" t="s">
        <v>11183</v>
      </c>
      <c r="AG4667" s="127"/>
    </row>
    <row r="4668" spans="32:33">
      <c r="AF4668" s="127" t="s">
        <v>11893</v>
      </c>
      <c r="AG4668" s="127"/>
    </row>
    <row r="4669" spans="32:33">
      <c r="AF4669" s="127" t="s">
        <v>8203</v>
      </c>
      <c r="AG4669" s="127"/>
    </row>
    <row r="4670" spans="32:33">
      <c r="AF4670" s="127" t="s">
        <v>8885</v>
      </c>
      <c r="AG4670" s="127"/>
    </row>
    <row r="4671" spans="32:33">
      <c r="AF4671" s="127" t="s">
        <v>11894</v>
      </c>
      <c r="AG4671" s="127"/>
    </row>
    <row r="4672" spans="32:33">
      <c r="AF4672" s="127" t="s">
        <v>8582</v>
      </c>
      <c r="AG4672" s="127"/>
    </row>
    <row r="4673" spans="32:33">
      <c r="AF4673" s="127" t="s">
        <v>11854</v>
      </c>
      <c r="AG4673" s="127"/>
    </row>
    <row r="4674" spans="32:33">
      <c r="AF4674" s="127" t="s">
        <v>9932</v>
      </c>
      <c r="AG4674" s="127"/>
    </row>
    <row r="4675" spans="32:33">
      <c r="AF4675" s="127" t="s">
        <v>8221</v>
      </c>
      <c r="AG4675" s="127"/>
    </row>
    <row r="4676" spans="32:33">
      <c r="AF4676" s="127" t="s">
        <v>9972</v>
      </c>
      <c r="AG4676" s="127"/>
    </row>
    <row r="4677" spans="32:33">
      <c r="AF4677" s="127" t="s">
        <v>11895</v>
      </c>
      <c r="AG4677" s="127"/>
    </row>
    <row r="4678" spans="32:33">
      <c r="AF4678" s="127" t="s">
        <v>11762</v>
      </c>
      <c r="AG4678" s="127"/>
    </row>
    <row r="4679" spans="32:33">
      <c r="AF4679" s="127" t="s">
        <v>11764</v>
      </c>
      <c r="AG4679" s="127"/>
    </row>
    <row r="4680" spans="32:33">
      <c r="AF4680" s="127" t="s">
        <v>8723</v>
      </c>
      <c r="AG4680" s="127"/>
    </row>
    <row r="4681" spans="32:33">
      <c r="AF4681" s="127" t="s">
        <v>11896</v>
      </c>
      <c r="AG4681" s="127"/>
    </row>
    <row r="4682" spans="32:33">
      <c r="AF4682" s="127" t="s">
        <v>11897</v>
      </c>
      <c r="AG4682" s="127"/>
    </row>
    <row r="4683" spans="32:33">
      <c r="AF4683" s="127" t="s">
        <v>11898</v>
      </c>
      <c r="AG4683" s="127"/>
    </row>
    <row r="4684" spans="32:33">
      <c r="AF4684" s="127" t="s">
        <v>9938</v>
      </c>
      <c r="AG4684" s="127"/>
    </row>
    <row r="4685" spans="32:33">
      <c r="AF4685" s="127" t="s">
        <v>8233</v>
      </c>
      <c r="AG4685" s="127"/>
    </row>
    <row r="4686" spans="32:33">
      <c r="AF4686" s="127" t="s">
        <v>11899</v>
      </c>
      <c r="AG4686" s="127"/>
    </row>
    <row r="4687" spans="32:33">
      <c r="AF4687" s="127" t="s">
        <v>11900</v>
      </c>
      <c r="AG4687" s="127"/>
    </row>
    <row r="4688" spans="32:33">
      <c r="AF4688" s="127" t="s">
        <v>11901</v>
      </c>
      <c r="AG4688" s="127"/>
    </row>
    <row r="4689" spans="32:33">
      <c r="AF4689" s="127" t="s">
        <v>11902</v>
      </c>
      <c r="AG4689" s="127"/>
    </row>
    <row r="4690" spans="32:33">
      <c r="AF4690" s="127" t="s">
        <v>11903</v>
      </c>
      <c r="AG4690" s="127"/>
    </row>
  </sheetData>
  <sortState xmlns:xlrd2="http://schemas.microsoft.com/office/spreadsheetml/2017/richdata2" ref="BX2:BX12">
    <sortCondition ref="BX2:BX12"/>
  </sortState>
  <conditionalFormatting sqref="AJ1 AJ702:AJ1048576">
    <cfRule type="duplicateValues" dxfId="7" priority="3"/>
  </conditionalFormatting>
  <pageMargins left="0.7" right="0.7" top="0.75" bottom="0.75" header="0.3" footer="0.3"/>
  <pageSetup orientation="portrait" horizontalDpi="0" verticalDpi="0"/>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notes xmlns="6b2698ac-5319-4dc7-aad5-eaac0afd0944"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2BB2BE5BFB1F64AA8626F2C3F9BC929" ma:contentTypeVersion="11" ma:contentTypeDescription="Create a new document." ma:contentTypeScope="" ma:versionID="d2e260a16069e5ee490a6a57f045e691">
  <xsd:schema xmlns:xsd="http://www.w3.org/2001/XMLSchema" xmlns:xs="http://www.w3.org/2001/XMLSchema" xmlns:p="http://schemas.microsoft.com/office/2006/metadata/properties" xmlns:ns2="6b2698ac-5319-4dc7-aad5-eaac0afd0944" xmlns:ns3="8fb7fb06-e54e-4d8c-baa3-8346aac14160" targetNamespace="http://schemas.microsoft.com/office/2006/metadata/properties" ma:root="true" ma:fieldsID="93c4214d2f70bbe25ec04fffcfc652a3" ns2:_="" ns3:_="">
    <xsd:import namespace="6b2698ac-5319-4dc7-aad5-eaac0afd0944"/>
    <xsd:import namespace="8fb7fb06-e54e-4d8c-baa3-8346aac1416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note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b2698ac-5319-4dc7-aad5-eaac0afd094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notes" ma:index="16" nillable="true" ma:displayName="notes" ma:format="Dropdown" ma:internalName="notes">
      <xsd:simpleType>
        <xsd:restriction base="dms:Text">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fb7fb06-e54e-4d8c-baa3-8346aac1416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88C79F4-F725-4B50-9A73-ADBD6197252B}"/>
</file>

<file path=customXml/itemProps2.xml><?xml version="1.0" encoding="utf-8"?>
<ds:datastoreItem xmlns:ds="http://schemas.openxmlformats.org/officeDocument/2006/customXml" ds:itemID="{06A9C3CB-185C-4BDD-9208-ABBB22D9BABE}"/>
</file>

<file path=customXml/itemProps3.xml><?xml version="1.0" encoding="utf-8"?>
<ds:datastoreItem xmlns:ds="http://schemas.openxmlformats.org/officeDocument/2006/customXml" ds:itemID="{C2B0C0DA-09BE-4E93-A353-A5934191289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Pathogen: combined; version 1.0</dc:title>
  <dc:subject/>
  <dc:creator>Biosample Team</dc:creator>
  <cp:keywords/>
  <dc:description/>
  <cp:lastModifiedBy/>
  <cp:revision/>
  <dcterms:created xsi:type="dcterms:W3CDTF">2020-03-17T06:00:03Z</dcterms:created>
  <dcterms:modified xsi:type="dcterms:W3CDTF">2022-02-07T19:12:32Z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0x01010012BB2BE5BFB1F64AA8626F2C3F9BC929</vt:lpwstr>
  </property>
</Properties>
</file>