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000142896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<sst xmlns="http://schemas.openxmlformats.org/spreadsheetml/2006/main" count="708" uniqueCount="123">
  <si>
    <t xml:space="preserve">Sample Group Name</t>
  </si>
  <si>
    <t xml:space="preserve">Sample Name</t>
  </si>
  <si>
    <t xml:space="preserve">Version</t>
  </si>
  <si>
    <t xml:space="preserve">Extraction Date (yyyy-mm-dd)</t>
  </si>
  <si>
    <t xml:space="preserve">Collection Code Group</t>
  </si>
  <si>
    <t xml:space="preserve">Collection Code</t>
  </si>
  <si>
    <t xml:space="preserve">Specimen Source Type</t>
  </si>
  <si>
    <t xml:space="preserve">Specimen or Mixed Specimen Identifier</t>
  </si>
  <si>
    <t xml:space="preserve">Sub ID</t>
  </si>
  <si>
    <t xml:space="preserve">Container Group Name</t>
  </si>
  <si>
    <t xml:space="preserve">Container Name</t>
  </si>
  <si>
    <t xml:space="preserve">Well Row</t>
  </si>
  <si>
    <t xml:space="preserve">Well Column</t>
  </si>
  <si>
    <t xml:space="preserve">Tube ID</t>
  </si>
  <si>
    <t xml:space="preserve">Specimen Replicate Version</t>
  </si>
  <si>
    <t xml:space="preserve">4.1-595-2018</t>
  </si>
  <si>
    <t xml:space="preserve">Dummy-1</t>
  </si>
  <si>
    <t xml:space="preserve">a</t>
  </si>
  <si>
    <t xml:space="preserve">NRM-CGI-Monday</t>
  </si>
  <si>
    <t xml:space="preserve">S</t>
  </si>
  <si>
    <t xml:space="preserve">A</t>
  </si>
  <si>
    <t xml:space="preserve">Dummy-2</t>
  </si>
  <si>
    <t xml:space="preserve">Dummy-3</t>
  </si>
  <si>
    <t xml:space="preserve">Dummy-4</t>
  </si>
  <si>
    <t xml:space="preserve">Dummy-5</t>
  </si>
  <si>
    <t xml:space="preserve">Dummy-6</t>
  </si>
  <si>
    <t xml:space="preserve">Dummy-7</t>
  </si>
  <si>
    <t xml:space="preserve">Dummy-8</t>
  </si>
  <si>
    <t xml:space="preserve">Dummy-9</t>
  </si>
  <si>
    <t xml:space="preserve">Dummy-10</t>
  </si>
  <si>
    <t xml:space="preserve">Dummy-11</t>
  </si>
  <si>
    <t xml:space="preserve">Dummy-12</t>
  </si>
  <si>
    <t xml:space="preserve">Dummy-13</t>
  </si>
  <si>
    <t xml:space="preserve">B</t>
  </si>
  <si>
    <t xml:space="preserve">Dummy-14</t>
  </si>
  <si>
    <t xml:space="preserve">Dummy-15</t>
  </si>
  <si>
    <t xml:space="preserve">Dummy-16</t>
  </si>
  <si>
    <t xml:space="preserve">Dummy-17</t>
  </si>
  <si>
    <t xml:space="preserve">Dummy-18</t>
  </si>
  <si>
    <t xml:space="preserve">Dummy-19</t>
  </si>
  <si>
    <t xml:space="preserve">Dummy-20</t>
  </si>
  <si>
    <t xml:space="preserve">Dummy-21</t>
  </si>
  <si>
    <t xml:space="preserve">Dummy-22</t>
  </si>
  <si>
    <t xml:space="preserve">Dummy-23</t>
  </si>
  <si>
    <t xml:space="preserve">Dummy-24</t>
  </si>
  <si>
    <t xml:space="preserve">Dummy-25</t>
  </si>
  <si>
    <t xml:space="preserve">C</t>
  </si>
  <si>
    <t xml:space="preserve">Dummy-26</t>
  </si>
  <si>
    <t xml:space="preserve">Dummy-27</t>
  </si>
  <si>
    <t xml:space="preserve">Dummy-28</t>
  </si>
  <si>
    <t xml:space="preserve">Dummy-29</t>
  </si>
  <si>
    <t xml:space="preserve">Dummy-30</t>
  </si>
  <si>
    <t xml:space="preserve">Dummy-31</t>
  </si>
  <si>
    <t xml:space="preserve">Dummy-32</t>
  </si>
  <si>
    <t xml:space="preserve">Dummy-33</t>
  </si>
  <si>
    <t xml:space="preserve">Dummy-34</t>
  </si>
  <si>
    <t xml:space="preserve">Dummy-35</t>
  </si>
  <si>
    <t xml:space="preserve">Dummy-36</t>
  </si>
  <si>
    <t xml:space="preserve">Dummy-37</t>
  </si>
  <si>
    <t xml:space="preserve">D</t>
  </si>
  <si>
    <t xml:space="preserve">Dummy-38</t>
  </si>
  <si>
    <t xml:space="preserve">Dummy-39</t>
  </si>
  <si>
    <t xml:space="preserve">Dummy-40</t>
  </si>
  <si>
    <t xml:space="preserve">Dummy-41</t>
  </si>
  <si>
    <t xml:space="preserve">Dummy-42</t>
  </si>
  <si>
    <t xml:space="preserve">Dummy-43</t>
  </si>
  <si>
    <t xml:space="preserve">Dummy-44</t>
  </si>
  <si>
    <t xml:space="preserve">Dummy-45</t>
  </si>
  <si>
    <t xml:space="preserve">Dummy-46</t>
  </si>
  <si>
    <t xml:space="preserve">Dummy-47</t>
  </si>
  <si>
    <t xml:space="preserve">Dummy-48</t>
  </si>
  <si>
    <t xml:space="preserve">Dummy-49</t>
  </si>
  <si>
    <t xml:space="preserve">E</t>
  </si>
  <si>
    <t xml:space="preserve">Dummy-50</t>
  </si>
  <si>
    <t xml:space="preserve">Dummy-51</t>
  </si>
  <si>
    <t xml:space="preserve">Dummy-52</t>
  </si>
  <si>
    <t xml:space="preserve">Dummy-53</t>
  </si>
  <si>
    <t xml:space="preserve">Dummy-54</t>
  </si>
  <si>
    <t xml:space="preserve">Dummy-55</t>
  </si>
  <si>
    <t xml:space="preserve">Dummy-56</t>
  </si>
  <si>
    <t xml:space="preserve">Dummy-57</t>
  </si>
  <si>
    <t xml:space="preserve">Dummy-58</t>
  </si>
  <si>
    <t xml:space="preserve">Dummy-59</t>
  </si>
  <si>
    <t xml:space="preserve">Dummy-60</t>
  </si>
  <si>
    <t xml:space="preserve">Dummy-61</t>
  </si>
  <si>
    <t xml:space="preserve">F</t>
  </si>
  <si>
    <t xml:space="preserve">Dummy-62</t>
  </si>
  <si>
    <t xml:space="preserve">Dummy-63</t>
  </si>
  <si>
    <t xml:space="preserve">Dummy-64</t>
  </si>
  <si>
    <t xml:space="preserve">Dummy-65</t>
  </si>
  <si>
    <t xml:space="preserve">Dummy-66</t>
  </si>
  <si>
    <t xml:space="preserve">Dummy-67</t>
  </si>
  <si>
    <t xml:space="preserve">Dummy-68</t>
  </si>
  <si>
    <t xml:space="preserve">Dummy-69</t>
  </si>
  <si>
    <t xml:space="preserve">Dummy-70</t>
  </si>
  <si>
    <t xml:space="preserve">Dummy-71</t>
  </si>
  <si>
    <t xml:space="preserve">Dummy-72</t>
  </si>
  <si>
    <t xml:space="preserve">Dummy-73</t>
  </si>
  <si>
    <t xml:space="preserve">G</t>
  </si>
  <si>
    <t xml:space="preserve">Dummy-74</t>
  </si>
  <si>
    <t xml:space="preserve">Dummy-75</t>
  </si>
  <si>
    <t xml:space="preserve">Dummy-76</t>
  </si>
  <si>
    <t xml:space="preserve">Dummy-77</t>
  </si>
  <si>
    <t xml:space="preserve">Dummy-78</t>
  </si>
  <si>
    <t xml:space="preserve">Dummy-79</t>
  </si>
  <si>
    <t xml:space="preserve">Dummy-80</t>
  </si>
  <si>
    <t xml:space="preserve">Dummy-81</t>
  </si>
  <si>
    <t xml:space="preserve">Dummy-82</t>
  </si>
  <si>
    <t xml:space="preserve">Dummy-83</t>
  </si>
  <si>
    <t xml:space="preserve">Dummy-84</t>
  </si>
  <si>
    <t xml:space="preserve">Dummy-85</t>
  </si>
  <si>
    <t xml:space="preserve">H</t>
  </si>
  <si>
    <t xml:space="preserve">Dummy-86</t>
  </si>
  <si>
    <t xml:space="preserve">Dummy-87</t>
  </si>
  <si>
    <t xml:space="preserve">Dummy-88</t>
  </si>
  <si>
    <t xml:space="preserve">Dummy-89</t>
  </si>
  <si>
    <t xml:space="preserve">Dummy-90</t>
  </si>
  <si>
    <t xml:space="preserve">Dummy-91</t>
  </si>
  <si>
    <t xml:space="preserve">Dummy-92</t>
  </si>
  <si>
    <t xml:space="preserve">Dummy-93</t>
  </si>
  <si>
    <t xml:space="preserve">Dummy-94</t>
  </si>
  <si>
    <t xml:space="preserve">Dummy-95</t>
  </si>
  <si>
    <t xml:space="preserve">Dummy-96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</si>
</sst>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7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100" activeCellId="0" sqref="A100"/>
    </sheetView>
  </sheetViews>
  <sheetFormatPr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20.01"/>
    <col collapsed="false" customWidth="false" hidden="false" outlineLevel="0" max="3" min="3" style="0" width="11.52"/>
    <col collapsed="false" customWidth="true" hidden="false" outlineLevel="0" max="4" min="4" style="0" width="27.23"/>
    <col collapsed="false" customWidth="true" hidden="false" outlineLevel="0" max="5" min="5" style="0" width="18.2"/>
    <col collapsed="false" customWidth="true" hidden="false" outlineLevel="0" max="6" min="6" style="0" width="28.62"/>
    <col collapsed="false" customWidth="true" hidden="false" outlineLevel="0" max="7" min="7" style="0" width="20.01"/>
    <col collapsed="false" customWidth="true" hidden="false" outlineLevel="0" max="8" min="8" style="0" width="34.59"/>
    <col collapsed="false" customWidth="false" hidden="false" outlineLevel="0" max="9" min="9" style="0" width="11.52"/>
    <col collapsed="false" customWidth="true" hidden="false" outlineLevel="0" max="10" min="10" style="0" width="20.3"/>
    <col collapsed="false" customWidth="true" hidden="false" outlineLevel="0" max="11" min="11" style="0" width="30.02"/>
    <col collapsed="false" customWidth="false" hidden="false" outlineLevel="0" max="14" min="12" style="0" width="11.52"/>
    <col collapsed="false" customWidth="true" hidden="false" outlineLevel="0" max="15" min="15" style="0" width="24.22"/>
    <col collapsed="false" customWidth="false" hidden="false" outlineLevel="0" max="1025" min="1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true" ht="15" hidden="false" customHeight="false" outlineLevel="0" collapsed="false">
      <c r="A2" s="3" t="s">
        <v>15</v>
      </c>
      <c r="B2" s="0" t="s">
        <v>16</v>
      </c>
      <c r="C2" s="1" t="s">
        <v>17</v>
      </c>
      <c r="D2" s="2"/>
      <c r="E2" s="3" t="str">
        <f aca="false">A2</f>
        <v>4.1-595-2018</v>
      </c>
      <c r="F2" s="3" t="s">
        <v>18</v>
      </c>
      <c r="G2" s="1" t="s">
        <v>19</v>
      </c>
      <c r="H2" s="0" t="n">
        <v>100</v>
      </c>
      <c r="I2" s="1" t="n">
        <v>1</v>
      </c>
      <c r="J2" s="3" t="str">
        <f aca="false">A2</f>
        <v>4.1-595-2018</v>
      </c>
      <c r="K2" s="4" t="n">
        <v>3000142729</v>
      </c>
      <c r="L2" s="1" t="s">
        <v>20</v>
      </c>
      <c r="M2" s="1" t="n">
        <v>1</v>
      </c>
      <c r="N2" s="0" t="n">
        <v>4025804558</v>
      </c>
      <c r="O2" s="1" t="s">
        <v>20</v>
      </c>
    </row>
    <row r="3" s="1" customFormat="true" ht="15" hidden="false" customHeight="false" outlineLevel="0" collapsed="false">
      <c r="A3" s="3" t="s">
        <v>15</v>
      </c>
      <c r="B3" s="0" t="s">
        <v>21</v>
      </c>
      <c r="C3" s="1" t="s">
        <v>17</v>
      </c>
      <c r="D3" s="2"/>
      <c r="E3" s="3" t="str">
        <f aca="false">A3</f>
        <v>4.1-595-2018</v>
      </c>
      <c r="F3" s="3" t="s">
        <v>18</v>
      </c>
      <c r="G3" s="1" t="s">
        <v>19</v>
      </c>
      <c r="H3" s="0" t="n">
        <v>101</v>
      </c>
      <c r="I3" s="1" t="n">
        <v>2</v>
      </c>
      <c r="J3" s="3" t="str">
        <f aca="false">A3</f>
        <v>4.1-595-2018</v>
      </c>
      <c r="K3" s="4" t="n">
        <v>3000142729</v>
      </c>
      <c r="L3" s="1" t="s">
        <v>20</v>
      </c>
      <c r="M3" s="1" t="n">
        <v>2</v>
      </c>
      <c r="N3" s="0" t="n">
        <v>4025804559</v>
      </c>
      <c r="O3" s="1" t="s">
        <v>20</v>
      </c>
    </row>
    <row r="4" customFormat="false" ht="15" hidden="false" customHeight="false" outlineLevel="0" collapsed="false">
      <c r="A4" s="3" t="s">
        <v>15</v>
      </c>
      <c r="B4" s="0" t="s">
        <v>22</v>
      </c>
      <c r="C4" s="1" t="s">
        <v>17</v>
      </c>
      <c r="E4" s="3" t="str">
        <f aca="false">A4</f>
        <v>4.1-595-2018</v>
      </c>
      <c r="F4" s="3" t="s">
        <v>18</v>
      </c>
      <c r="G4" s="1" t="s">
        <v>19</v>
      </c>
      <c r="H4" s="0" t="n">
        <v>102</v>
      </c>
      <c r="I4" s="1" t="n">
        <v>3</v>
      </c>
      <c r="J4" s="3" t="str">
        <f aca="false">A4</f>
        <v>4.1-595-2018</v>
      </c>
      <c r="K4" s="4" t="n">
        <v>3000142729</v>
      </c>
      <c r="L4" s="1" t="s">
        <v>20</v>
      </c>
      <c r="M4" s="1" t="n">
        <v>3</v>
      </c>
      <c r="N4" s="0" t="n">
        <v>4025804560</v>
      </c>
      <c r="O4" s="1" t="s">
        <v>20</v>
      </c>
    </row>
    <row r="5" customFormat="false" ht="15" hidden="false" customHeight="false" outlineLevel="0" collapsed="false">
      <c r="A5" s="3" t="s">
        <v>15</v>
      </c>
      <c r="B5" s="0" t="s">
        <v>23</v>
      </c>
      <c r="C5" s="1" t="s">
        <v>17</v>
      </c>
      <c r="E5" s="3" t="str">
        <f aca="false">A5</f>
        <v>4.1-595-2018</v>
      </c>
      <c r="F5" s="3" t="s">
        <v>18</v>
      </c>
      <c r="G5" s="1" t="s">
        <v>19</v>
      </c>
      <c r="H5" s="0" t="n">
        <v>103</v>
      </c>
      <c r="I5" s="1" t="n">
        <v>4</v>
      </c>
      <c r="J5" s="3" t="str">
        <f aca="false">A5</f>
        <v>4.1-595-2018</v>
      </c>
      <c r="K5" s="4" t="n">
        <v>3000142729</v>
      </c>
      <c r="L5" s="1" t="s">
        <v>20</v>
      </c>
      <c r="M5" s="1" t="n">
        <v>4</v>
      </c>
      <c r="N5" s="0" t="n">
        <v>4025804561</v>
      </c>
      <c r="O5" s="1" t="s">
        <v>20</v>
      </c>
    </row>
    <row r="6" customFormat="false" ht="15" hidden="false" customHeight="false" outlineLevel="0" collapsed="false">
      <c r="A6" s="0" t="s">
        <v>15</v>
      </c>
      <c r="B6" s="0" t="s">
        <v>24</v>
      </c>
      <c r="C6" s="1" t="s">
        <v>17</v>
      </c>
      <c r="E6" s="3" t="str">
        <f aca="false">A6</f>
        <v>4.1-595-2018</v>
      </c>
      <c r="F6" s="3" t="s">
        <v>18</v>
      </c>
      <c r="G6" s="1" t="s">
        <v>19</v>
      </c>
      <c r="H6" s="0" t="n">
        <v>104</v>
      </c>
      <c r="I6" s="1" t="n">
        <v>5</v>
      </c>
      <c r="J6" s="3" t="str">
        <f aca="false">A6</f>
        <v>4.1-595-2018</v>
      </c>
      <c r="K6" s="4" t="n">
        <v>3000142729</v>
      </c>
      <c r="L6" s="1" t="s">
        <v>20</v>
      </c>
      <c r="M6" s="1" t="n">
        <v>5</v>
      </c>
      <c r="N6" s="0" t="n">
        <v>4025804562</v>
      </c>
      <c r="O6" s="1" t="s">
        <v>20</v>
      </c>
    </row>
    <row r="7" customFormat="false" ht="15" hidden="false" customHeight="false" outlineLevel="0" collapsed="false">
      <c r="A7" s="0" t="s">
        <v>15</v>
      </c>
      <c r="B7" s="0" t="s">
        <v>25</v>
      </c>
      <c r="C7" s="1" t="s">
        <v>17</v>
      </c>
      <c r="E7" s="3" t="str">
        <f aca="false">A7</f>
        <v>4.1-595-2018</v>
      </c>
      <c r="F7" s="3" t="s">
        <v>18</v>
      </c>
      <c r="G7" s="1" t="s">
        <v>19</v>
      </c>
      <c r="H7" s="0" t="n">
        <v>105</v>
      </c>
      <c r="I7" s="1" t="n">
        <v>6</v>
      </c>
      <c r="J7" s="3" t="str">
        <f aca="false">A7</f>
        <v>4.1-595-2018</v>
      </c>
      <c r="K7" s="4" t="n">
        <v>3000142729</v>
      </c>
      <c r="L7" s="1" t="s">
        <v>20</v>
      </c>
      <c r="M7" s="1" t="n">
        <v>6</v>
      </c>
      <c r="N7" s="0" t="n">
        <v>4025804563</v>
      </c>
      <c r="O7" s="1" t="s">
        <v>20</v>
      </c>
    </row>
    <row r="8" customFormat="false" ht="15" hidden="false" customHeight="false" outlineLevel="0" collapsed="false">
      <c r="A8" s="0" t="s">
        <v>15</v>
      </c>
      <c r="B8" s="0" t="s">
        <v>26</v>
      </c>
      <c r="C8" s="1" t="s">
        <v>17</v>
      </c>
      <c r="E8" s="3" t="str">
        <f aca="false">A8</f>
        <v>4.1-595-2018</v>
      </c>
      <c r="F8" s="3" t="s">
        <v>18</v>
      </c>
      <c r="G8" s="1" t="s">
        <v>19</v>
      </c>
      <c r="H8" s="0" t="n">
        <v>106</v>
      </c>
      <c r="I8" s="1" t="n">
        <v>7</v>
      </c>
      <c r="J8" s="3" t="str">
        <f aca="false">A8</f>
        <v>4.1-595-2018</v>
      </c>
      <c r="K8" s="4" t="n">
        <v>3000142729</v>
      </c>
      <c r="L8" s="1" t="s">
        <v>20</v>
      </c>
      <c r="M8" s="1" t="n">
        <v>7</v>
      </c>
      <c r="N8" s="0" t="n">
        <v>4025804564</v>
      </c>
      <c r="O8" s="1" t="s">
        <v>20</v>
      </c>
    </row>
    <row r="9" customFormat="false" ht="15" hidden="false" customHeight="false" outlineLevel="0" collapsed="false">
      <c r="A9" s="0" t="s">
        <v>15</v>
      </c>
      <c r="B9" s="0" t="s">
        <v>27</v>
      </c>
      <c r="C9" s="1" t="s">
        <v>17</v>
      </c>
      <c r="E9" s="3" t="str">
        <f aca="false">A9</f>
        <v>4.1-595-2018</v>
      </c>
      <c r="F9" s="3" t="s">
        <v>18</v>
      </c>
      <c r="G9" s="1" t="s">
        <v>19</v>
      </c>
      <c r="H9" s="0" t="n">
        <v>107</v>
      </c>
      <c r="I9" s="1" t="n">
        <v>8</v>
      </c>
      <c r="J9" s="3" t="str">
        <f aca="false">A9</f>
        <v>4.1-595-2018</v>
      </c>
      <c r="K9" s="4" t="n">
        <v>3000142729</v>
      </c>
      <c r="L9" s="1" t="s">
        <v>20</v>
      </c>
      <c r="M9" s="1" t="n">
        <v>8</v>
      </c>
      <c r="N9" s="0" t="n">
        <v>4025804565</v>
      </c>
      <c r="O9" s="1" t="s">
        <v>20</v>
      </c>
    </row>
    <row r="10" customFormat="false" ht="15" hidden="false" customHeight="false" outlineLevel="0" collapsed="false">
      <c r="A10" s="0" t="s">
        <v>15</v>
      </c>
      <c r="B10" s="0" t="s">
        <v>28</v>
      </c>
      <c r="C10" s="1" t="s">
        <v>17</v>
      </c>
      <c r="E10" s="3" t="str">
        <f aca="false">A10</f>
        <v>4.1-595-2018</v>
      </c>
      <c r="F10" s="3" t="s">
        <v>18</v>
      </c>
      <c r="G10" s="1" t="s">
        <v>19</v>
      </c>
      <c r="H10" s="0" t="n">
        <v>108</v>
      </c>
      <c r="I10" s="1" t="n">
        <v>9</v>
      </c>
      <c r="J10" s="3" t="str">
        <f aca="false">A10</f>
        <v>4.1-595-2018</v>
      </c>
      <c r="K10" s="4" t="n">
        <v>3000142729</v>
      </c>
      <c r="L10" s="1" t="s">
        <v>20</v>
      </c>
      <c r="M10" s="1" t="n">
        <v>9</v>
      </c>
      <c r="N10" s="0" t="n">
        <v>4025804566</v>
      </c>
      <c r="O10" s="1" t="s">
        <v>20</v>
      </c>
    </row>
    <row r="11" customFormat="false" ht="15" hidden="false" customHeight="false" outlineLevel="0" collapsed="false">
      <c r="A11" s="0" t="s">
        <v>15</v>
      </c>
      <c r="B11" s="0" t="s">
        <v>29</v>
      </c>
      <c r="C11" s="1" t="s">
        <v>17</v>
      </c>
      <c r="E11" s="3" t="str">
        <f aca="false">A11</f>
        <v>4.1-595-2018</v>
      </c>
      <c r="F11" s="3" t="s">
        <v>18</v>
      </c>
      <c r="G11" s="1" t="s">
        <v>19</v>
      </c>
      <c r="H11" s="0" t="n">
        <v>109</v>
      </c>
      <c r="I11" s="1" t="n">
        <v>10</v>
      </c>
      <c r="J11" s="3" t="str">
        <f aca="false">A11</f>
        <v>4.1-595-2018</v>
      </c>
      <c r="K11" s="4" t="n">
        <v>3000142729</v>
      </c>
      <c r="L11" s="1" t="s">
        <v>20</v>
      </c>
      <c r="M11" s="1" t="n">
        <v>10</v>
      </c>
      <c r="N11" s="0" t="n">
        <v>4025804567</v>
      </c>
      <c r="O11" s="1" t="s">
        <v>20</v>
      </c>
    </row>
    <row r="12" customFormat="false" ht="15" hidden="false" customHeight="false" outlineLevel="0" collapsed="false">
      <c r="A12" s="0" t="s">
        <v>15</v>
      </c>
      <c r="B12" s="0" t="s">
        <v>30</v>
      </c>
      <c r="C12" s="1" t="s">
        <v>17</v>
      </c>
      <c r="E12" s="3" t="str">
        <f aca="false">A12</f>
        <v>4.1-595-2018</v>
      </c>
      <c r="F12" s="3" t="s">
        <v>18</v>
      </c>
      <c r="G12" s="1" t="s">
        <v>19</v>
      </c>
      <c r="H12" s="0" t="n">
        <v>110</v>
      </c>
      <c r="I12" s="1" t="n">
        <v>11</v>
      </c>
      <c r="J12" s="3" t="str">
        <f aca="false">A12</f>
        <v>4.1-595-2018</v>
      </c>
      <c r="K12" s="4" t="n">
        <v>3000142729</v>
      </c>
      <c r="L12" s="1" t="s">
        <v>20</v>
      </c>
      <c r="M12" s="1" t="n">
        <v>11</v>
      </c>
      <c r="N12" s="0" t="n">
        <v>4025804568</v>
      </c>
      <c r="O12" s="1" t="s">
        <v>20</v>
      </c>
    </row>
    <row r="13" customFormat="false" ht="15" hidden="false" customHeight="false" outlineLevel="0" collapsed="false">
      <c r="A13" s="0" t="s">
        <v>15</v>
      </c>
      <c r="B13" s="0" t="s">
        <v>31</v>
      </c>
      <c r="C13" s="1" t="s">
        <v>17</v>
      </c>
      <c r="E13" s="3" t="str">
        <f aca="false">A13</f>
        <v>4.1-595-2018</v>
      </c>
      <c r="F13" s="3" t="s">
        <v>18</v>
      </c>
      <c r="G13" s="1" t="s">
        <v>19</v>
      </c>
      <c r="H13" s="0" t="n">
        <v>111</v>
      </c>
      <c r="I13" s="1" t="n">
        <v>12</v>
      </c>
      <c r="J13" s="3" t="str">
        <f aca="false">A13</f>
        <v>4.1-595-2018</v>
      </c>
      <c r="K13" s="4" t="n">
        <v>3000142729</v>
      </c>
      <c r="L13" s="1" t="s">
        <v>20</v>
      </c>
      <c r="M13" s="1" t="n">
        <v>12</v>
      </c>
      <c r="N13" s="0" t="n">
        <v>4025804569</v>
      </c>
      <c r="O13" s="1" t="s">
        <v>20</v>
      </c>
    </row>
    <row r="14" customFormat="false" ht="15" hidden="false" customHeight="false" outlineLevel="0" collapsed="false">
      <c r="A14" s="0" t="s">
        <v>15</v>
      </c>
      <c r="B14" s="0" t="s">
        <v>32</v>
      </c>
      <c r="C14" s="1" t="s">
        <v>17</v>
      </c>
      <c r="E14" s="3" t="str">
        <f aca="false">A14</f>
        <v>4.1-595-2018</v>
      </c>
      <c r="F14" s="3" t="s">
        <v>18</v>
      </c>
      <c r="G14" s="1" t="s">
        <v>19</v>
      </c>
      <c r="H14" s="0" t="n">
        <v>112</v>
      </c>
      <c r="I14" s="1" t="n">
        <v>13</v>
      </c>
      <c r="J14" s="3" t="str">
        <f aca="false">A14</f>
        <v>4.1-595-2018</v>
      </c>
      <c r="K14" s="4" t="n">
        <v>3000142729</v>
      </c>
      <c r="L14" s="0" t="s">
        <v>33</v>
      </c>
      <c r="M14" s="1" t="n">
        <v>1</v>
      </c>
      <c r="N14" s="0" t="n">
        <v>4025804570</v>
      </c>
      <c r="O14" s="1" t="s">
        <v>20</v>
      </c>
    </row>
    <row r="15" customFormat="false" ht="15" hidden="false" customHeight="false" outlineLevel="0" collapsed="false">
      <c r="A15" s="0" t="s">
        <v>15</v>
      </c>
      <c r="B15" s="0" t="s">
        <v>34</v>
      </c>
      <c r="C15" s="1" t="s">
        <v>17</v>
      </c>
      <c r="E15" s="3" t="str">
        <f aca="false">A15</f>
        <v>4.1-595-2018</v>
      </c>
      <c r="F15" s="3" t="s">
        <v>18</v>
      </c>
      <c r="G15" s="1" t="s">
        <v>19</v>
      </c>
      <c r="H15" s="0" t="n">
        <v>113</v>
      </c>
      <c r="I15" s="1" t="n">
        <v>14</v>
      </c>
      <c r="J15" s="3" t="str">
        <f aca="false">A15</f>
        <v>4.1-595-2018</v>
      </c>
      <c r="K15" s="4" t="n">
        <v>3000142729</v>
      </c>
      <c r="L15" s="0" t="s">
        <v>33</v>
      </c>
      <c r="M15" s="1" t="n">
        <v>2</v>
      </c>
      <c r="N15" s="0" t="n">
        <v>4025804571</v>
      </c>
      <c r="O15" s="1" t="s">
        <v>20</v>
      </c>
    </row>
    <row r="16" customFormat="false" ht="15" hidden="false" customHeight="false" outlineLevel="0" collapsed="false">
      <c r="A16" s="0" t="s">
        <v>15</v>
      </c>
      <c r="B16" s="0" t="s">
        <v>35</v>
      </c>
      <c r="C16" s="1" t="s">
        <v>17</v>
      </c>
      <c r="E16" s="3" t="str">
        <f aca="false">A16</f>
        <v>4.1-595-2018</v>
      </c>
      <c r="F16" s="3" t="s">
        <v>18</v>
      </c>
      <c r="G16" s="1" t="s">
        <v>19</v>
      </c>
      <c r="H16" s="0" t="n">
        <v>114</v>
      </c>
      <c r="I16" s="1" t="n">
        <v>15</v>
      </c>
      <c r="J16" s="3" t="str">
        <f aca="false">A16</f>
        <v>4.1-595-2018</v>
      </c>
      <c r="K16" s="4" t="n">
        <v>3000142729</v>
      </c>
      <c r="L16" s="0" t="s">
        <v>33</v>
      </c>
      <c r="M16" s="1" t="n">
        <v>3</v>
      </c>
      <c r="N16" s="0" t="n">
        <v>4025804572</v>
      </c>
      <c r="O16" s="1" t="s">
        <v>20</v>
      </c>
    </row>
    <row r="17" customFormat="false" ht="15" hidden="false" customHeight="false" outlineLevel="0" collapsed="false">
      <c r="A17" s="0" t="s">
        <v>15</v>
      </c>
      <c r="B17" s="0" t="s">
        <v>36</v>
      </c>
      <c r="C17" s="1" t="s">
        <v>17</v>
      </c>
      <c r="E17" s="3" t="str">
        <f aca="false">A17</f>
        <v>4.1-595-2018</v>
      </c>
      <c r="F17" s="3" t="s">
        <v>18</v>
      </c>
      <c r="G17" s="1" t="s">
        <v>19</v>
      </c>
      <c r="H17" s="0" t="n">
        <v>115</v>
      </c>
      <c r="I17" s="1" t="n">
        <v>16</v>
      </c>
      <c r="J17" s="3" t="str">
        <f aca="false">A17</f>
        <v>4.1-595-2018</v>
      </c>
      <c r="K17" s="4" t="n">
        <v>3000142729</v>
      </c>
      <c r="L17" s="0" t="s">
        <v>33</v>
      </c>
      <c r="M17" s="1" t="n">
        <v>4</v>
      </c>
      <c r="N17" s="0" t="n">
        <v>4025804573</v>
      </c>
      <c r="O17" s="1" t="s">
        <v>20</v>
      </c>
    </row>
    <row r="18" customFormat="false" ht="15" hidden="false" customHeight="false" outlineLevel="0" collapsed="false">
      <c r="A18" s="0" t="s">
        <v>15</v>
      </c>
      <c r="B18" s="0" t="s">
        <v>37</v>
      </c>
      <c r="C18" s="1" t="s">
        <v>17</v>
      </c>
      <c r="E18" s="3" t="str">
        <f aca="false">A18</f>
        <v>4.1-595-2018</v>
      </c>
      <c r="F18" s="3" t="s">
        <v>18</v>
      </c>
      <c r="G18" s="1" t="s">
        <v>19</v>
      </c>
      <c r="H18" s="0" t="n">
        <v>116</v>
      </c>
      <c r="I18" s="1" t="n">
        <v>17</v>
      </c>
      <c r="J18" s="3" t="str">
        <f aca="false">A18</f>
        <v>4.1-595-2018</v>
      </c>
      <c r="K18" s="4" t="n">
        <v>3000142729</v>
      </c>
      <c r="L18" s="0" t="s">
        <v>33</v>
      </c>
      <c r="M18" s="1" t="n">
        <v>5</v>
      </c>
      <c r="N18" s="0" t="n">
        <v>4025804574</v>
      </c>
      <c r="O18" s="1" t="s">
        <v>20</v>
      </c>
    </row>
    <row r="19" customFormat="false" ht="15" hidden="false" customHeight="false" outlineLevel="0" collapsed="false">
      <c r="A19" s="0" t="s">
        <v>15</v>
      </c>
      <c r="B19" s="0" t="s">
        <v>38</v>
      </c>
      <c r="C19" s="1" t="s">
        <v>17</v>
      </c>
      <c r="E19" s="3" t="str">
        <f aca="false">A19</f>
        <v>4.1-595-2018</v>
      </c>
      <c r="F19" s="3" t="s">
        <v>18</v>
      </c>
      <c r="G19" s="1" t="s">
        <v>19</v>
      </c>
      <c r="H19" s="0" t="n">
        <v>117</v>
      </c>
      <c r="I19" s="1" t="n">
        <v>18</v>
      </c>
      <c r="J19" s="3" t="str">
        <f aca="false">A19</f>
        <v>4.1-595-2018</v>
      </c>
      <c r="K19" s="4" t="n">
        <v>3000142729</v>
      </c>
      <c r="L19" s="0" t="s">
        <v>33</v>
      </c>
      <c r="M19" s="1" t="n">
        <v>6</v>
      </c>
      <c r="N19" s="0" t="n">
        <v>4025804575</v>
      </c>
      <c r="O19" s="1" t="s">
        <v>20</v>
      </c>
    </row>
    <row r="20" customFormat="false" ht="15" hidden="false" customHeight="false" outlineLevel="0" collapsed="false">
      <c r="A20" s="0" t="s">
        <v>15</v>
      </c>
      <c r="B20" s="0" t="s">
        <v>39</v>
      </c>
      <c r="C20" s="1" t="s">
        <v>17</v>
      </c>
      <c r="E20" s="3" t="str">
        <f aca="false">A20</f>
        <v>4.1-595-2018</v>
      </c>
      <c r="F20" s="3" t="s">
        <v>18</v>
      </c>
      <c r="G20" s="1" t="s">
        <v>19</v>
      </c>
      <c r="H20" s="0" t="n">
        <v>118</v>
      </c>
      <c r="I20" s="1" t="n">
        <v>19</v>
      </c>
      <c r="J20" s="3" t="str">
        <f aca="false">A20</f>
        <v>4.1-595-2018</v>
      </c>
      <c r="K20" s="4" t="n">
        <v>3000142729</v>
      </c>
      <c r="L20" s="0" t="s">
        <v>33</v>
      </c>
      <c r="M20" s="1" t="n">
        <v>7</v>
      </c>
      <c r="N20" s="0" t="n">
        <v>4025804576</v>
      </c>
      <c r="O20" s="1" t="s">
        <v>20</v>
      </c>
    </row>
    <row r="21" customFormat="false" ht="15" hidden="false" customHeight="false" outlineLevel="0" collapsed="false">
      <c r="A21" s="0" t="s">
        <v>15</v>
      </c>
      <c r="B21" s="0" t="s">
        <v>40</v>
      </c>
      <c r="C21" s="1" t="s">
        <v>17</v>
      </c>
      <c r="E21" s="3" t="str">
        <f aca="false">A21</f>
        <v>4.1-595-2018</v>
      </c>
      <c r="F21" s="3" t="s">
        <v>18</v>
      </c>
      <c r="G21" s="1" t="s">
        <v>19</v>
      </c>
      <c r="H21" s="0" t="n">
        <v>119</v>
      </c>
      <c r="I21" s="1" t="n">
        <v>20</v>
      </c>
      <c r="J21" s="3" t="str">
        <f aca="false">A21</f>
        <v>4.1-595-2018</v>
      </c>
      <c r="K21" s="4" t="n">
        <v>3000142729</v>
      </c>
      <c r="L21" s="0" t="s">
        <v>33</v>
      </c>
      <c r="M21" s="1" t="n">
        <v>8</v>
      </c>
      <c r="N21" s="0" t="n">
        <v>4025804577</v>
      </c>
      <c r="O21" s="1" t="s">
        <v>20</v>
      </c>
    </row>
    <row r="22" customFormat="false" ht="15" hidden="false" customHeight="false" outlineLevel="0" collapsed="false">
      <c r="A22" s="0" t="s">
        <v>15</v>
      </c>
      <c r="B22" s="0" t="s">
        <v>41</v>
      </c>
      <c r="C22" s="1" t="s">
        <v>17</v>
      </c>
      <c r="E22" s="3" t="str">
        <f aca="false">A22</f>
        <v>4.1-595-2018</v>
      </c>
      <c r="F22" s="3" t="s">
        <v>18</v>
      </c>
      <c r="G22" s="1" t="s">
        <v>19</v>
      </c>
      <c r="H22" s="0" t="n">
        <v>120</v>
      </c>
      <c r="I22" s="1" t="n">
        <v>21</v>
      </c>
      <c r="J22" s="3" t="str">
        <f aca="false">A22</f>
        <v>4.1-595-2018</v>
      </c>
      <c r="K22" s="4" t="n">
        <v>3000142729</v>
      </c>
      <c r="L22" s="0" t="s">
        <v>33</v>
      </c>
      <c r="M22" s="1" t="n">
        <v>9</v>
      </c>
      <c r="N22" s="0" t="n">
        <v>4025804578</v>
      </c>
      <c r="O22" s="1" t="s">
        <v>20</v>
      </c>
    </row>
    <row r="23" customFormat="false" ht="15" hidden="false" customHeight="false" outlineLevel="0" collapsed="false">
      <c r="A23" s="0" t="s">
        <v>15</v>
      </c>
      <c r="B23" s="0" t="s">
        <v>42</v>
      </c>
      <c r="C23" s="1" t="s">
        <v>17</v>
      </c>
      <c r="E23" s="3" t="str">
        <f aca="false">A23</f>
        <v>4.1-595-2018</v>
      </c>
      <c r="F23" s="3" t="s">
        <v>18</v>
      </c>
      <c r="G23" s="1" t="s">
        <v>19</v>
      </c>
      <c r="H23" s="0" t="n">
        <v>121</v>
      </c>
      <c r="I23" s="1" t="n">
        <v>22</v>
      </c>
      <c r="J23" s="3" t="str">
        <f aca="false">A23</f>
        <v>4.1-595-2018</v>
      </c>
      <c r="K23" s="4" t="n">
        <v>3000142729</v>
      </c>
      <c r="L23" s="0" t="s">
        <v>33</v>
      </c>
      <c r="M23" s="1" t="n">
        <v>10</v>
      </c>
      <c r="N23" s="0" t="n">
        <v>4025804579</v>
      </c>
      <c r="O23" s="1" t="s">
        <v>20</v>
      </c>
    </row>
    <row r="24" customFormat="false" ht="15" hidden="false" customHeight="false" outlineLevel="0" collapsed="false">
      <c r="A24" s="0" t="s">
        <v>15</v>
      </c>
      <c r="B24" s="0" t="s">
        <v>43</v>
      </c>
      <c r="C24" s="1" t="s">
        <v>17</v>
      </c>
      <c r="E24" s="3" t="str">
        <f aca="false">A24</f>
        <v>4.1-595-2018</v>
      </c>
      <c r="F24" s="3" t="s">
        <v>18</v>
      </c>
      <c r="G24" s="1" t="s">
        <v>19</v>
      </c>
      <c r="H24" s="0" t="n">
        <v>122</v>
      </c>
      <c r="I24" s="1" t="n">
        <v>23</v>
      </c>
      <c r="J24" s="3" t="str">
        <f aca="false">A24</f>
        <v>4.1-595-2018</v>
      </c>
      <c r="K24" s="4" t="n">
        <v>3000142729</v>
      </c>
      <c r="L24" s="0" t="s">
        <v>33</v>
      </c>
      <c r="M24" s="1" t="n">
        <v>11</v>
      </c>
      <c r="N24" s="0" t="n">
        <v>4025804580</v>
      </c>
      <c r="O24" s="1" t="s">
        <v>20</v>
      </c>
    </row>
    <row r="25" customFormat="false" ht="15" hidden="false" customHeight="false" outlineLevel="0" collapsed="false">
      <c r="A25" s="0" t="s">
        <v>15</v>
      </c>
      <c r="B25" s="0" t="s">
        <v>44</v>
      </c>
      <c r="C25" s="1" t="s">
        <v>17</v>
      </c>
      <c r="E25" s="3" t="str">
        <f aca="false">A25</f>
        <v>4.1-595-2018</v>
      </c>
      <c r="F25" s="3" t="s">
        <v>18</v>
      </c>
      <c r="G25" s="1" t="s">
        <v>19</v>
      </c>
      <c r="H25" s="0" t="n">
        <v>123</v>
      </c>
      <c r="I25" s="1" t="n">
        <v>24</v>
      </c>
      <c r="J25" s="3" t="str">
        <f aca="false">A25</f>
        <v>4.1-595-2018</v>
      </c>
      <c r="K25" s="4" t="n">
        <v>3000142729</v>
      </c>
      <c r="L25" s="0" t="s">
        <v>33</v>
      </c>
      <c r="M25" s="1" t="n">
        <v>12</v>
      </c>
      <c r="N25" s="0" t="n">
        <v>4025804581</v>
      </c>
      <c r="O25" s="1" t="s">
        <v>20</v>
      </c>
    </row>
    <row r="26" customFormat="false" ht="15" hidden="false" customHeight="false" outlineLevel="0" collapsed="false">
      <c r="A26" s="0" t="s">
        <v>15</v>
      </c>
      <c r="B26" s="0" t="s">
        <v>45</v>
      </c>
      <c r="C26" s="1" t="s">
        <v>17</v>
      </c>
      <c r="E26" s="3" t="str">
        <f aca="false">A26</f>
        <v>4.1-595-2018</v>
      </c>
      <c r="F26" s="3" t="s">
        <v>18</v>
      </c>
      <c r="G26" s="1" t="s">
        <v>19</v>
      </c>
      <c r="H26" s="0" t="n">
        <v>124</v>
      </c>
      <c r="I26" s="1" t="n">
        <v>25</v>
      </c>
      <c r="J26" s="3" t="str">
        <f aca="false">A26</f>
        <v>4.1-595-2018</v>
      </c>
      <c r="K26" s="4" t="n">
        <v>3000142729</v>
      </c>
      <c r="L26" s="0" t="s">
        <v>46</v>
      </c>
      <c r="M26" s="1" t="n">
        <v>1</v>
      </c>
      <c r="N26" s="0" t="n">
        <v>4025804582</v>
      </c>
      <c r="O26" s="1" t="s">
        <v>20</v>
      </c>
    </row>
    <row r="27" customFormat="false" ht="15" hidden="false" customHeight="false" outlineLevel="0" collapsed="false">
      <c r="A27" s="0" t="s">
        <v>15</v>
      </c>
      <c r="B27" s="0" t="s">
        <v>47</v>
      </c>
      <c r="C27" s="1" t="s">
        <v>17</v>
      </c>
      <c r="E27" s="3" t="str">
        <f aca="false">A27</f>
        <v>4.1-595-2018</v>
      </c>
      <c r="F27" s="3" t="s">
        <v>18</v>
      </c>
      <c r="G27" s="1" t="s">
        <v>19</v>
      </c>
      <c r="H27" s="0" t="n">
        <v>125</v>
      </c>
      <c r="I27" s="1" t="n">
        <v>26</v>
      </c>
      <c r="J27" s="3" t="str">
        <f aca="false">A27</f>
        <v>4.1-595-2018</v>
      </c>
      <c r="K27" s="4" t="n">
        <v>3000142729</v>
      </c>
      <c r="L27" s="0" t="s">
        <v>46</v>
      </c>
      <c r="M27" s="1" t="n">
        <v>2</v>
      </c>
      <c r="N27" s="0" t="n">
        <v>4025804583</v>
      </c>
      <c r="O27" s="1" t="s">
        <v>20</v>
      </c>
    </row>
    <row r="28" customFormat="false" ht="15" hidden="false" customHeight="false" outlineLevel="0" collapsed="false">
      <c r="A28" s="0" t="s">
        <v>15</v>
      </c>
      <c r="B28" s="0" t="s">
        <v>48</v>
      </c>
      <c r="C28" s="1" t="s">
        <v>17</v>
      </c>
      <c r="E28" s="3" t="str">
        <f aca="false">A28</f>
        <v>4.1-595-2018</v>
      </c>
      <c r="F28" s="3" t="s">
        <v>18</v>
      </c>
      <c r="G28" s="1" t="s">
        <v>19</v>
      </c>
      <c r="H28" s="0" t="n">
        <v>126</v>
      </c>
      <c r="I28" s="1" t="n">
        <v>27</v>
      </c>
      <c r="J28" s="3" t="str">
        <f aca="false">A28</f>
        <v>4.1-595-2018</v>
      </c>
      <c r="K28" s="4" t="n">
        <v>3000142729</v>
      </c>
      <c r="L28" s="0" t="s">
        <v>46</v>
      </c>
      <c r="M28" s="1" t="n">
        <v>3</v>
      </c>
      <c r="N28" s="0" t="n">
        <v>4025804584</v>
      </c>
      <c r="O28" s="1" t="s">
        <v>20</v>
      </c>
    </row>
    <row r="29" customFormat="false" ht="15" hidden="false" customHeight="false" outlineLevel="0" collapsed="false">
      <c r="A29" s="0" t="s">
        <v>15</v>
      </c>
      <c r="B29" s="0" t="s">
        <v>49</v>
      </c>
      <c r="C29" s="1" t="s">
        <v>17</v>
      </c>
      <c r="E29" s="3" t="str">
        <f aca="false">A29</f>
        <v>4.1-595-2018</v>
      </c>
      <c r="F29" s="3" t="s">
        <v>18</v>
      </c>
      <c r="G29" s="1" t="s">
        <v>19</v>
      </c>
      <c r="H29" s="0" t="n">
        <v>127</v>
      </c>
      <c r="I29" s="1" t="n">
        <v>28</v>
      </c>
      <c r="J29" s="3" t="str">
        <f aca="false">A29</f>
        <v>4.1-595-2018</v>
      </c>
      <c r="K29" s="4" t="n">
        <v>3000142729</v>
      </c>
      <c r="L29" s="0" t="s">
        <v>46</v>
      </c>
      <c r="M29" s="1" t="n">
        <v>4</v>
      </c>
      <c r="N29" s="0" t="n">
        <v>4025804585</v>
      </c>
      <c r="O29" s="1" t="s">
        <v>20</v>
      </c>
    </row>
    <row r="30" customFormat="false" ht="15" hidden="false" customHeight="false" outlineLevel="0" collapsed="false">
      <c r="A30" s="0" t="s">
        <v>15</v>
      </c>
      <c r="B30" s="0" t="s">
        <v>50</v>
      </c>
      <c r="C30" s="1" t="s">
        <v>17</v>
      </c>
      <c r="E30" s="3" t="str">
        <f aca="false">A30</f>
        <v>4.1-595-2018</v>
      </c>
      <c r="F30" s="3" t="s">
        <v>18</v>
      </c>
      <c r="G30" s="1" t="s">
        <v>19</v>
      </c>
      <c r="H30" s="0" t="n">
        <v>128</v>
      </c>
      <c r="I30" s="1" t="n">
        <v>29</v>
      </c>
      <c r="J30" s="3" t="str">
        <f aca="false">A30</f>
        <v>4.1-595-2018</v>
      </c>
      <c r="K30" s="4" t="n">
        <v>3000142729</v>
      </c>
      <c r="L30" s="0" t="s">
        <v>46</v>
      </c>
      <c r="M30" s="1" t="n">
        <v>5</v>
      </c>
      <c r="N30" s="0" t="n">
        <v>4025804586</v>
      </c>
      <c r="O30" s="1" t="s">
        <v>20</v>
      </c>
    </row>
    <row r="31" customFormat="false" ht="15" hidden="false" customHeight="false" outlineLevel="0" collapsed="false">
      <c r="A31" s="0" t="s">
        <v>15</v>
      </c>
      <c r="B31" s="0" t="s">
        <v>51</v>
      </c>
      <c r="C31" s="1" t="s">
        <v>17</v>
      </c>
      <c r="E31" s="3" t="str">
        <f aca="false">A31</f>
        <v>4.1-595-2018</v>
      </c>
      <c r="F31" s="3" t="s">
        <v>18</v>
      </c>
      <c r="G31" s="1" t="s">
        <v>19</v>
      </c>
      <c r="H31" s="0" t="n">
        <v>129</v>
      </c>
      <c r="I31" s="1" t="n">
        <v>30</v>
      </c>
      <c r="J31" s="3" t="str">
        <f aca="false">A31</f>
        <v>4.1-595-2018</v>
      </c>
      <c r="K31" s="4" t="n">
        <v>3000142729</v>
      </c>
      <c r="L31" s="0" t="s">
        <v>46</v>
      </c>
      <c r="M31" s="1" t="n">
        <v>6</v>
      </c>
      <c r="N31" s="0" t="n">
        <v>4025804587</v>
      </c>
      <c r="O31" s="1" t="s">
        <v>20</v>
      </c>
    </row>
    <row r="32" customFormat="false" ht="15" hidden="false" customHeight="false" outlineLevel="0" collapsed="false">
      <c r="A32" s="0" t="s">
        <v>15</v>
      </c>
      <c r="B32" s="0" t="s">
        <v>52</v>
      </c>
      <c r="C32" s="1" t="s">
        <v>17</v>
      </c>
      <c r="E32" s="3" t="str">
        <f aca="false">A32</f>
        <v>4.1-595-2018</v>
      </c>
      <c r="F32" s="3" t="s">
        <v>18</v>
      </c>
      <c r="G32" s="1" t="s">
        <v>19</v>
      </c>
      <c r="H32" s="0" t="n">
        <v>130</v>
      </c>
      <c r="I32" s="1" t="n">
        <v>31</v>
      </c>
      <c r="J32" s="3" t="str">
        <f aca="false">A32</f>
        <v>4.1-595-2018</v>
      </c>
      <c r="K32" s="4" t="n">
        <v>3000142729</v>
      </c>
      <c r="L32" s="0" t="s">
        <v>46</v>
      </c>
      <c r="M32" s="1" t="n">
        <v>7</v>
      </c>
      <c r="N32" s="0" t="n">
        <v>4025804588</v>
      </c>
      <c r="O32" s="1" t="s">
        <v>20</v>
      </c>
    </row>
    <row r="33" customFormat="false" ht="15" hidden="false" customHeight="false" outlineLevel="0" collapsed="false">
      <c r="A33" s="0" t="s">
        <v>15</v>
      </c>
      <c r="B33" s="0" t="s">
        <v>53</v>
      </c>
      <c r="C33" s="1" t="s">
        <v>17</v>
      </c>
      <c r="E33" s="3" t="str">
        <f aca="false">A33</f>
        <v>4.1-595-2018</v>
      </c>
      <c r="F33" s="3" t="s">
        <v>18</v>
      </c>
      <c r="G33" s="1" t="s">
        <v>19</v>
      </c>
      <c r="H33" s="0" t="n">
        <v>131</v>
      </c>
      <c r="I33" s="1" t="n">
        <v>32</v>
      </c>
      <c r="J33" s="3" t="str">
        <f aca="false">A33</f>
        <v>4.1-595-2018</v>
      </c>
      <c r="K33" s="4" t="n">
        <v>3000142729</v>
      </c>
      <c r="L33" s="0" t="s">
        <v>46</v>
      </c>
      <c r="M33" s="1" t="n">
        <v>8</v>
      </c>
      <c r="N33" s="0" t="n">
        <v>4025804589</v>
      </c>
      <c r="O33" s="1" t="s">
        <v>20</v>
      </c>
    </row>
    <row r="34" customFormat="false" ht="15" hidden="false" customHeight="false" outlineLevel="0" collapsed="false">
      <c r="A34" s="0" t="s">
        <v>15</v>
      </c>
      <c r="B34" s="0" t="s">
        <v>54</v>
      </c>
      <c r="C34" s="1" t="s">
        <v>17</v>
      </c>
      <c r="E34" s="3" t="str">
        <f aca="false">A34</f>
        <v>4.1-595-2018</v>
      </c>
      <c r="F34" s="3" t="s">
        <v>18</v>
      </c>
      <c r="G34" s="1" t="s">
        <v>19</v>
      </c>
      <c r="H34" s="0" t="n">
        <v>132</v>
      </c>
      <c r="I34" s="1" t="n">
        <v>33</v>
      </c>
      <c r="J34" s="3" t="str">
        <f aca="false">A34</f>
        <v>4.1-595-2018</v>
      </c>
      <c r="K34" s="4" t="n">
        <v>3000142729</v>
      </c>
      <c r="L34" s="0" t="s">
        <v>46</v>
      </c>
      <c r="M34" s="1" t="n">
        <v>9</v>
      </c>
      <c r="N34" s="0" t="n">
        <v>4025804590</v>
      </c>
      <c r="O34" s="1" t="s">
        <v>20</v>
      </c>
    </row>
    <row r="35" customFormat="false" ht="15" hidden="false" customHeight="false" outlineLevel="0" collapsed="false">
      <c r="A35" s="0" t="s">
        <v>15</v>
      </c>
      <c r="B35" s="0" t="s">
        <v>55</v>
      </c>
      <c r="C35" s="1" t="s">
        <v>17</v>
      </c>
      <c r="E35" s="3" t="str">
        <f aca="false">A35</f>
        <v>4.1-595-2018</v>
      </c>
      <c r="F35" s="3" t="s">
        <v>18</v>
      </c>
      <c r="G35" s="1" t="s">
        <v>19</v>
      </c>
      <c r="H35" s="0" t="n">
        <v>133</v>
      </c>
      <c r="I35" s="1" t="n">
        <v>34</v>
      </c>
      <c r="J35" s="3" t="str">
        <f aca="false">A35</f>
        <v>4.1-595-2018</v>
      </c>
      <c r="K35" s="4" t="n">
        <v>3000142729</v>
      </c>
      <c r="L35" s="0" t="s">
        <v>46</v>
      </c>
      <c r="M35" s="1" t="n">
        <v>10</v>
      </c>
      <c r="N35" s="0" t="n">
        <v>4025804591</v>
      </c>
      <c r="O35" s="1" t="s">
        <v>20</v>
      </c>
    </row>
    <row r="36" customFormat="false" ht="15" hidden="false" customHeight="false" outlineLevel="0" collapsed="false">
      <c r="A36" s="0" t="s">
        <v>15</v>
      </c>
      <c r="B36" s="0" t="s">
        <v>56</v>
      </c>
      <c r="C36" s="1" t="s">
        <v>17</v>
      </c>
      <c r="E36" s="3" t="str">
        <f aca="false">A36</f>
        <v>4.1-595-2018</v>
      </c>
      <c r="F36" s="3" t="s">
        <v>18</v>
      </c>
      <c r="G36" s="1" t="s">
        <v>19</v>
      </c>
      <c r="H36" s="0" t="n">
        <v>134</v>
      </c>
      <c r="I36" s="1" t="n">
        <v>35</v>
      </c>
      <c r="J36" s="3" t="str">
        <f aca="false">A36</f>
        <v>4.1-595-2018</v>
      </c>
      <c r="K36" s="4" t="n">
        <v>3000142729</v>
      </c>
      <c r="L36" s="0" t="s">
        <v>46</v>
      </c>
      <c r="M36" s="1" t="n">
        <v>11</v>
      </c>
      <c r="N36" s="0" t="n">
        <v>4025804592</v>
      </c>
      <c r="O36" s="1" t="s">
        <v>20</v>
      </c>
    </row>
    <row r="37" customFormat="false" ht="15" hidden="false" customHeight="false" outlineLevel="0" collapsed="false">
      <c r="A37" s="0" t="s">
        <v>15</v>
      </c>
      <c r="B37" s="0" t="s">
        <v>57</v>
      </c>
      <c r="C37" s="1" t="s">
        <v>17</v>
      </c>
      <c r="E37" s="3" t="str">
        <f aca="false">A37</f>
        <v>4.1-595-2018</v>
      </c>
      <c r="F37" s="3" t="s">
        <v>18</v>
      </c>
      <c r="G37" s="1" t="s">
        <v>19</v>
      </c>
      <c r="H37" s="0" t="n">
        <v>135</v>
      </c>
      <c r="I37" s="1" t="n">
        <v>36</v>
      </c>
      <c r="J37" s="3" t="str">
        <f aca="false">A37</f>
        <v>4.1-595-2018</v>
      </c>
      <c r="K37" s="4" t="n">
        <v>3000142729</v>
      </c>
      <c r="L37" s="0" t="s">
        <v>46</v>
      </c>
      <c r="M37" s="1" t="n">
        <v>12</v>
      </c>
      <c r="N37" s="0" t="n">
        <v>4025804593</v>
      </c>
      <c r="O37" s="1" t="s">
        <v>20</v>
      </c>
    </row>
    <row r="38" customFormat="false" ht="15" hidden="false" customHeight="false" outlineLevel="0" collapsed="false">
      <c r="A38" s="0" t="s">
        <v>15</v>
      </c>
      <c r="B38" s="0" t="s">
        <v>58</v>
      </c>
      <c r="C38" s="1" t="s">
        <v>17</v>
      </c>
      <c r="E38" s="3" t="str">
        <f aca="false">A38</f>
        <v>4.1-595-2018</v>
      </c>
      <c r="F38" s="3" t="s">
        <v>18</v>
      </c>
      <c r="G38" s="1" t="s">
        <v>19</v>
      </c>
      <c r="H38" s="0" t="n">
        <v>136</v>
      </c>
      <c r="I38" s="1" t="n">
        <v>37</v>
      </c>
      <c r="J38" s="3" t="str">
        <f aca="false">A38</f>
        <v>4.1-595-2018</v>
      </c>
      <c r="K38" s="4" t="n">
        <v>3000142729</v>
      </c>
      <c r="L38" s="0" t="s">
        <v>59</v>
      </c>
      <c r="M38" s="1" t="n">
        <v>1</v>
      </c>
      <c r="N38" s="0" t="n">
        <v>4025804594</v>
      </c>
      <c r="O38" s="1" t="s">
        <v>20</v>
      </c>
    </row>
    <row r="39" customFormat="false" ht="15" hidden="false" customHeight="false" outlineLevel="0" collapsed="false">
      <c r="A39" s="0" t="s">
        <v>15</v>
      </c>
      <c r="B39" s="0" t="s">
        <v>60</v>
      </c>
      <c r="C39" s="1" t="s">
        <v>17</v>
      </c>
      <c r="E39" s="3" t="str">
        <f aca="false">A39</f>
        <v>4.1-595-2018</v>
      </c>
      <c r="F39" s="3" t="s">
        <v>18</v>
      </c>
      <c r="G39" s="1" t="s">
        <v>19</v>
      </c>
      <c r="H39" s="0" t="n">
        <v>137</v>
      </c>
      <c r="I39" s="1" t="n">
        <v>38</v>
      </c>
      <c r="J39" s="3" t="str">
        <f aca="false">A39</f>
        <v>4.1-595-2018</v>
      </c>
      <c r="K39" s="4" t="n">
        <v>3000142729</v>
      </c>
      <c r="L39" s="0" t="s">
        <v>59</v>
      </c>
      <c r="M39" s="1" t="n">
        <v>2</v>
      </c>
      <c r="N39" s="0" t="n">
        <v>4025804595</v>
      </c>
      <c r="O39" s="1" t="s">
        <v>20</v>
      </c>
    </row>
    <row r="40" customFormat="false" ht="15" hidden="false" customHeight="false" outlineLevel="0" collapsed="false">
      <c r="A40" s="0" t="s">
        <v>15</v>
      </c>
      <c r="B40" s="0" t="s">
        <v>61</v>
      </c>
      <c r="C40" s="1" t="s">
        <v>17</v>
      </c>
      <c r="E40" s="3" t="str">
        <f aca="false">A40</f>
        <v>4.1-595-2018</v>
      </c>
      <c r="F40" s="3" t="s">
        <v>18</v>
      </c>
      <c r="G40" s="1" t="s">
        <v>19</v>
      </c>
      <c r="H40" s="0" t="n">
        <v>138</v>
      </c>
      <c r="I40" s="1" t="n">
        <v>39</v>
      </c>
      <c r="J40" s="3" t="str">
        <f aca="false">A40</f>
        <v>4.1-595-2018</v>
      </c>
      <c r="K40" s="4" t="n">
        <v>3000142729</v>
      </c>
      <c r="L40" s="0" t="s">
        <v>59</v>
      </c>
      <c r="M40" s="1" t="n">
        <v>3</v>
      </c>
      <c r="N40" s="0" t="n">
        <v>4025804596</v>
      </c>
      <c r="O40" s="1" t="s">
        <v>20</v>
      </c>
    </row>
    <row r="41" customFormat="false" ht="15" hidden="false" customHeight="false" outlineLevel="0" collapsed="false">
      <c r="A41" s="0" t="s">
        <v>15</v>
      </c>
      <c r="B41" s="0" t="s">
        <v>62</v>
      </c>
      <c r="C41" s="1" t="s">
        <v>17</v>
      </c>
      <c r="E41" s="3" t="str">
        <f aca="false">A41</f>
        <v>4.1-595-2018</v>
      </c>
      <c r="F41" s="3" t="s">
        <v>18</v>
      </c>
      <c r="G41" s="1" t="s">
        <v>19</v>
      </c>
      <c r="H41" s="0" t="n">
        <v>139</v>
      </c>
      <c r="I41" s="1" t="n">
        <v>40</v>
      </c>
      <c r="J41" s="3" t="str">
        <f aca="false">A41</f>
        <v>4.1-595-2018</v>
      </c>
      <c r="K41" s="4" t="n">
        <v>3000142729</v>
      </c>
      <c r="L41" s="0" t="s">
        <v>59</v>
      </c>
      <c r="M41" s="1" t="n">
        <v>4</v>
      </c>
      <c r="N41" s="0" t="n">
        <v>4025804597</v>
      </c>
      <c r="O41" s="1" t="s">
        <v>20</v>
      </c>
    </row>
    <row r="42" customFormat="false" ht="15" hidden="false" customHeight="false" outlineLevel="0" collapsed="false">
      <c r="A42" s="0" t="s">
        <v>15</v>
      </c>
      <c r="B42" s="0" t="s">
        <v>63</v>
      </c>
      <c r="C42" s="1" t="s">
        <v>17</v>
      </c>
      <c r="E42" s="3" t="str">
        <f aca="false">A42</f>
        <v>4.1-595-2018</v>
      </c>
      <c r="F42" s="3" t="s">
        <v>18</v>
      </c>
      <c r="G42" s="1" t="s">
        <v>19</v>
      </c>
      <c r="H42" s="0" t="n">
        <v>140</v>
      </c>
      <c r="I42" s="1" t="n">
        <v>41</v>
      </c>
      <c r="J42" s="3" t="str">
        <f aca="false">A42</f>
        <v>4.1-595-2018</v>
      </c>
      <c r="K42" s="4" t="n">
        <v>3000142729</v>
      </c>
      <c r="L42" s="0" t="s">
        <v>59</v>
      </c>
      <c r="M42" s="1" t="n">
        <v>5</v>
      </c>
      <c r="N42" s="0" t="n">
        <v>4025804598</v>
      </c>
      <c r="O42" s="1" t="s">
        <v>20</v>
      </c>
    </row>
    <row r="43" customFormat="false" ht="15" hidden="false" customHeight="false" outlineLevel="0" collapsed="false">
      <c r="A43" s="0" t="s">
        <v>15</v>
      </c>
      <c r="B43" s="0" t="s">
        <v>64</v>
      </c>
      <c r="C43" s="1" t="s">
        <v>17</v>
      </c>
      <c r="E43" s="3" t="str">
        <f aca="false">A43</f>
        <v>4.1-595-2018</v>
      </c>
      <c r="F43" s="3" t="s">
        <v>18</v>
      </c>
      <c r="G43" s="1" t="s">
        <v>19</v>
      </c>
      <c r="H43" s="0" t="n">
        <v>141</v>
      </c>
      <c r="I43" s="1" t="n">
        <v>42</v>
      </c>
      <c r="J43" s="3" t="str">
        <f aca="false">A43</f>
        <v>4.1-595-2018</v>
      </c>
      <c r="K43" s="4" t="n">
        <v>3000142729</v>
      </c>
      <c r="L43" s="0" t="s">
        <v>59</v>
      </c>
      <c r="M43" s="1" t="n">
        <v>6</v>
      </c>
      <c r="N43" s="0" t="n">
        <v>4025804599</v>
      </c>
      <c r="O43" s="1" t="s">
        <v>20</v>
      </c>
    </row>
    <row r="44" customFormat="false" ht="15" hidden="false" customHeight="false" outlineLevel="0" collapsed="false">
      <c r="A44" s="0" t="s">
        <v>15</v>
      </c>
      <c r="B44" s="0" t="s">
        <v>65</v>
      </c>
      <c r="C44" s="1" t="s">
        <v>17</v>
      </c>
      <c r="E44" s="3" t="str">
        <f aca="false">A44</f>
        <v>4.1-595-2018</v>
      </c>
      <c r="F44" s="3" t="s">
        <v>18</v>
      </c>
      <c r="G44" s="1" t="s">
        <v>19</v>
      </c>
      <c r="H44" s="0" t="n">
        <v>142</v>
      </c>
      <c r="I44" s="1" t="n">
        <v>43</v>
      </c>
      <c r="J44" s="3" t="str">
        <f aca="false">A44</f>
        <v>4.1-595-2018</v>
      </c>
      <c r="K44" s="4" t="n">
        <v>3000142729</v>
      </c>
      <c r="L44" s="0" t="s">
        <v>59</v>
      </c>
      <c r="M44" s="1" t="n">
        <v>7</v>
      </c>
      <c r="N44" s="0" t="n">
        <v>4025804600</v>
      </c>
      <c r="O44" s="1" t="s">
        <v>20</v>
      </c>
    </row>
    <row r="45" customFormat="false" ht="15" hidden="false" customHeight="false" outlineLevel="0" collapsed="false">
      <c r="A45" s="0" t="s">
        <v>15</v>
      </c>
      <c r="B45" s="0" t="s">
        <v>66</v>
      </c>
      <c r="C45" s="1" t="s">
        <v>17</v>
      </c>
      <c r="E45" s="3" t="str">
        <f aca="false">A45</f>
        <v>4.1-595-2018</v>
      </c>
      <c r="F45" s="3" t="s">
        <v>18</v>
      </c>
      <c r="G45" s="1" t="s">
        <v>19</v>
      </c>
      <c r="H45" s="0" t="n">
        <v>143</v>
      </c>
      <c r="I45" s="1" t="n">
        <v>44</v>
      </c>
      <c r="J45" s="3" t="str">
        <f aca="false">A45</f>
        <v>4.1-595-2018</v>
      </c>
      <c r="K45" s="4" t="n">
        <v>3000142729</v>
      </c>
      <c r="L45" s="0" t="s">
        <v>59</v>
      </c>
      <c r="M45" s="1" t="n">
        <v>8</v>
      </c>
      <c r="N45" s="0" t="n">
        <v>4025804601</v>
      </c>
      <c r="O45" s="1" t="s">
        <v>20</v>
      </c>
    </row>
    <row r="46" customFormat="false" ht="15" hidden="false" customHeight="false" outlineLevel="0" collapsed="false">
      <c r="A46" s="0" t="s">
        <v>15</v>
      </c>
      <c r="B46" s="0" t="s">
        <v>67</v>
      </c>
      <c r="C46" s="1" t="s">
        <v>17</v>
      </c>
      <c r="E46" s="3" t="str">
        <f aca="false">A46</f>
        <v>4.1-595-2018</v>
      </c>
      <c r="F46" s="3" t="s">
        <v>18</v>
      </c>
      <c r="G46" s="1" t="s">
        <v>19</v>
      </c>
      <c r="H46" s="0" t="n">
        <v>144</v>
      </c>
      <c r="I46" s="1" t="n">
        <v>45</v>
      </c>
      <c r="J46" s="3" t="str">
        <f aca="false">A46</f>
        <v>4.1-595-2018</v>
      </c>
      <c r="K46" s="4" t="n">
        <v>3000142729</v>
      </c>
      <c r="L46" s="0" t="s">
        <v>59</v>
      </c>
      <c r="M46" s="1" t="n">
        <v>9</v>
      </c>
      <c r="N46" s="0" t="n">
        <v>4025804602</v>
      </c>
      <c r="O46" s="1" t="s">
        <v>20</v>
      </c>
    </row>
    <row r="47" customFormat="false" ht="15" hidden="false" customHeight="false" outlineLevel="0" collapsed="false">
      <c r="A47" s="0" t="s">
        <v>15</v>
      </c>
      <c r="B47" s="0" t="s">
        <v>68</v>
      </c>
      <c r="C47" s="1" t="s">
        <v>17</v>
      </c>
      <c r="E47" s="3" t="str">
        <f aca="false">A47</f>
        <v>4.1-595-2018</v>
      </c>
      <c r="F47" s="3" t="s">
        <v>18</v>
      </c>
      <c r="G47" s="1" t="s">
        <v>19</v>
      </c>
      <c r="H47" s="0" t="n">
        <v>145</v>
      </c>
      <c r="I47" s="1" t="n">
        <v>46</v>
      </c>
      <c r="J47" s="3" t="str">
        <f aca="false">A47</f>
        <v>4.1-595-2018</v>
      </c>
      <c r="K47" s="4" t="n">
        <v>3000142729</v>
      </c>
      <c r="L47" s="0" t="s">
        <v>59</v>
      </c>
      <c r="M47" s="1" t="n">
        <v>10</v>
      </c>
      <c r="N47" s="0" t="n">
        <v>4025804603</v>
      </c>
      <c r="O47" s="1" t="s">
        <v>20</v>
      </c>
    </row>
    <row r="48" customFormat="false" ht="15" hidden="false" customHeight="false" outlineLevel="0" collapsed="false">
      <c r="A48" s="0" t="s">
        <v>15</v>
      </c>
      <c r="B48" s="0" t="s">
        <v>69</v>
      </c>
      <c r="C48" s="1" t="s">
        <v>17</v>
      </c>
      <c r="E48" s="3" t="str">
        <f aca="false">A48</f>
        <v>4.1-595-2018</v>
      </c>
      <c r="F48" s="3" t="s">
        <v>18</v>
      </c>
      <c r="G48" s="1" t="s">
        <v>19</v>
      </c>
      <c r="H48" s="0" t="n">
        <v>146</v>
      </c>
      <c r="I48" s="1" t="n">
        <v>47</v>
      </c>
      <c r="J48" s="3" t="str">
        <f aca="false">A48</f>
        <v>4.1-595-2018</v>
      </c>
      <c r="K48" s="4" t="n">
        <v>3000142729</v>
      </c>
      <c r="L48" s="0" t="s">
        <v>59</v>
      </c>
      <c r="M48" s="1" t="n">
        <v>11</v>
      </c>
      <c r="N48" s="0" t="n">
        <v>4025804604</v>
      </c>
      <c r="O48" s="1" t="s">
        <v>20</v>
      </c>
    </row>
    <row r="49" customFormat="false" ht="15" hidden="false" customHeight="false" outlineLevel="0" collapsed="false">
      <c r="A49" s="0" t="s">
        <v>15</v>
      </c>
      <c r="B49" s="0" t="s">
        <v>70</v>
      </c>
      <c r="C49" s="1" t="s">
        <v>17</v>
      </c>
      <c r="E49" s="3" t="str">
        <f aca="false">A49</f>
        <v>4.1-595-2018</v>
      </c>
      <c r="F49" s="3" t="s">
        <v>18</v>
      </c>
      <c r="G49" s="1" t="s">
        <v>19</v>
      </c>
      <c r="H49" s="0" t="n">
        <v>147</v>
      </c>
      <c r="I49" s="1" t="n">
        <v>48</v>
      </c>
      <c r="J49" s="3" t="str">
        <f aca="false">A49</f>
        <v>4.1-595-2018</v>
      </c>
      <c r="K49" s="4" t="n">
        <v>3000142729</v>
      </c>
      <c r="L49" s="0" t="s">
        <v>59</v>
      </c>
      <c r="M49" s="1" t="n">
        <v>12</v>
      </c>
      <c r="N49" s="0" t="n">
        <v>4025804605</v>
      </c>
      <c r="O49" s="1" t="s">
        <v>20</v>
      </c>
    </row>
    <row r="50" customFormat="false" ht="15" hidden="false" customHeight="false" outlineLevel="0" collapsed="false">
      <c r="A50" s="0" t="s">
        <v>15</v>
      </c>
      <c r="B50" s="0" t="s">
        <v>71</v>
      </c>
      <c r="C50" s="1" t="s">
        <v>17</v>
      </c>
      <c r="E50" s="3" t="str">
        <f aca="false">A50</f>
        <v>4.1-595-2018</v>
      </c>
      <c r="F50" s="3" t="s">
        <v>18</v>
      </c>
      <c r="G50" s="1" t="s">
        <v>19</v>
      </c>
      <c r="H50" s="0" t="n">
        <v>148</v>
      </c>
      <c r="I50" s="1" t="n">
        <v>49</v>
      </c>
      <c r="J50" s="3" t="str">
        <f aca="false">A50</f>
        <v>4.1-595-2018</v>
      </c>
      <c r="K50" s="4" t="n">
        <v>3000142729</v>
      </c>
      <c r="L50" s="0" t="s">
        <v>72</v>
      </c>
      <c r="M50" s="1" t="n">
        <v>1</v>
      </c>
      <c r="N50" s="0" t="n">
        <v>4025804606</v>
      </c>
      <c r="O50" s="1" t="s">
        <v>20</v>
      </c>
    </row>
    <row r="51" customFormat="false" ht="15" hidden="false" customHeight="false" outlineLevel="0" collapsed="false">
      <c r="A51" s="0" t="s">
        <v>15</v>
      </c>
      <c r="B51" s="0" t="s">
        <v>73</v>
      </c>
      <c r="C51" s="1" t="s">
        <v>17</v>
      </c>
      <c r="E51" s="3" t="str">
        <f aca="false">A51</f>
        <v>4.1-595-2018</v>
      </c>
      <c r="F51" s="3" t="s">
        <v>18</v>
      </c>
      <c r="G51" s="1" t="s">
        <v>19</v>
      </c>
      <c r="H51" s="0" t="n">
        <v>149</v>
      </c>
      <c r="I51" s="1" t="n">
        <v>50</v>
      </c>
      <c r="J51" s="3" t="str">
        <f aca="false">A51</f>
        <v>4.1-595-2018</v>
      </c>
      <c r="K51" s="4" t="n">
        <v>3000142729</v>
      </c>
      <c r="L51" s="0" t="s">
        <v>72</v>
      </c>
      <c r="M51" s="1" t="n">
        <v>2</v>
      </c>
      <c r="N51" s="0" t="n">
        <v>4025804607</v>
      </c>
      <c r="O51" s="1" t="s">
        <v>20</v>
      </c>
    </row>
    <row r="52" customFormat="false" ht="15" hidden="false" customHeight="false" outlineLevel="0" collapsed="false">
      <c r="A52" s="0" t="s">
        <v>15</v>
      </c>
      <c r="B52" s="0" t="s">
        <v>74</v>
      </c>
      <c r="C52" s="1" t="s">
        <v>17</v>
      </c>
      <c r="E52" s="3" t="str">
        <f aca="false">A52</f>
        <v>4.1-595-2018</v>
      </c>
      <c r="F52" s="3" t="s">
        <v>18</v>
      </c>
      <c r="G52" s="1" t="s">
        <v>19</v>
      </c>
      <c r="H52" s="0" t="n">
        <v>150</v>
      </c>
      <c r="I52" s="1" t="n">
        <v>51</v>
      </c>
      <c r="J52" s="3" t="str">
        <f aca="false">A52</f>
        <v>4.1-595-2018</v>
      </c>
      <c r="K52" s="4" t="n">
        <v>3000142729</v>
      </c>
      <c r="L52" s="0" t="s">
        <v>72</v>
      </c>
      <c r="M52" s="1" t="n">
        <v>3</v>
      </c>
      <c r="N52" s="0" t="n">
        <v>4025804608</v>
      </c>
      <c r="O52" s="1" t="s">
        <v>20</v>
      </c>
    </row>
    <row r="53" customFormat="false" ht="15" hidden="false" customHeight="false" outlineLevel="0" collapsed="false">
      <c r="A53" s="0" t="s">
        <v>15</v>
      </c>
      <c r="B53" s="0" t="s">
        <v>75</v>
      </c>
      <c r="C53" s="1" t="s">
        <v>17</v>
      </c>
      <c r="E53" s="3" t="str">
        <f aca="false">A53</f>
        <v>4.1-595-2018</v>
      </c>
      <c r="F53" s="3" t="s">
        <v>18</v>
      </c>
      <c r="G53" s="1" t="s">
        <v>19</v>
      </c>
      <c r="H53" s="0" t="n">
        <v>151</v>
      </c>
      <c r="I53" s="1" t="n">
        <v>52</v>
      </c>
      <c r="J53" s="3" t="str">
        <f aca="false">A53</f>
        <v>4.1-595-2018</v>
      </c>
      <c r="K53" s="4" t="n">
        <v>3000142729</v>
      </c>
      <c r="L53" s="0" t="s">
        <v>72</v>
      </c>
      <c r="M53" s="1" t="n">
        <v>4</v>
      </c>
      <c r="N53" s="0" t="n">
        <v>4025804609</v>
      </c>
      <c r="O53" s="1" t="s">
        <v>20</v>
      </c>
    </row>
    <row r="54" customFormat="false" ht="15" hidden="false" customHeight="false" outlineLevel="0" collapsed="false">
      <c r="A54" s="0" t="s">
        <v>15</v>
      </c>
      <c r="B54" s="0" t="s">
        <v>76</v>
      </c>
      <c r="C54" s="1" t="s">
        <v>17</v>
      </c>
      <c r="E54" s="3" t="str">
        <f aca="false">A54</f>
        <v>4.1-595-2018</v>
      </c>
      <c r="F54" s="3" t="s">
        <v>18</v>
      </c>
      <c r="G54" s="1" t="s">
        <v>19</v>
      </c>
      <c r="H54" s="0" t="n">
        <v>152</v>
      </c>
      <c r="I54" s="1" t="n">
        <v>53</v>
      </c>
      <c r="J54" s="3" t="str">
        <f aca="false">A54</f>
        <v>4.1-595-2018</v>
      </c>
      <c r="K54" s="4" t="n">
        <v>3000142729</v>
      </c>
      <c r="L54" s="0" t="s">
        <v>72</v>
      </c>
      <c r="M54" s="1" t="n">
        <v>5</v>
      </c>
      <c r="N54" s="0" t="n">
        <v>4025804610</v>
      </c>
      <c r="O54" s="1" t="s">
        <v>20</v>
      </c>
    </row>
    <row r="55" customFormat="false" ht="15" hidden="false" customHeight="false" outlineLevel="0" collapsed="false">
      <c r="A55" s="0" t="s">
        <v>15</v>
      </c>
      <c r="B55" s="0" t="s">
        <v>77</v>
      </c>
      <c r="C55" s="1" t="s">
        <v>17</v>
      </c>
      <c r="E55" s="3" t="str">
        <f aca="false">A55</f>
        <v>4.1-595-2018</v>
      </c>
      <c r="F55" s="3" t="s">
        <v>18</v>
      </c>
      <c r="G55" s="1" t="s">
        <v>19</v>
      </c>
      <c r="H55" s="0" t="n">
        <v>153</v>
      </c>
      <c r="I55" s="1" t="n">
        <v>54</v>
      </c>
      <c r="J55" s="3" t="str">
        <f aca="false">A55</f>
        <v>4.1-595-2018</v>
      </c>
      <c r="K55" s="4" t="n">
        <v>3000142729</v>
      </c>
      <c r="L55" s="0" t="s">
        <v>72</v>
      </c>
      <c r="M55" s="1" t="n">
        <v>6</v>
      </c>
      <c r="N55" s="0" t="n">
        <v>4025804611</v>
      </c>
      <c r="O55" s="1" t="s">
        <v>20</v>
      </c>
    </row>
    <row r="56" customFormat="false" ht="15" hidden="false" customHeight="false" outlineLevel="0" collapsed="false">
      <c r="A56" s="0" t="s">
        <v>15</v>
      </c>
      <c r="B56" s="0" t="s">
        <v>78</v>
      </c>
      <c r="C56" s="1" t="s">
        <v>17</v>
      </c>
      <c r="E56" s="3" t="str">
        <f aca="false">A56</f>
        <v>4.1-595-2018</v>
      </c>
      <c r="F56" s="3" t="s">
        <v>18</v>
      </c>
      <c r="G56" s="1" t="s">
        <v>19</v>
      </c>
      <c r="H56" s="0" t="n">
        <v>154</v>
      </c>
      <c r="I56" s="1" t="n">
        <v>55</v>
      </c>
      <c r="J56" s="3" t="str">
        <f aca="false">A56</f>
        <v>4.1-595-2018</v>
      </c>
      <c r="K56" s="4" t="n">
        <v>3000142729</v>
      </c>
      <c r="L56" s="0" t="s">
        <v>72</v>
      </c>
      <c r="M56" s="1" t="n">
        <v>7</v>
      </c>
      <c r="N56" s="0" t="n">
        <v>4025804612</v>
      </c>
      <c r="O56" s="1" t="s">
        <v>20</v>
      </c>
    </row>
    <row r="57" customFormat="false" ht="15" hidden="false" customHeight="false" outlineLevel="0" collapsed="false">
      <c r="A57" s="0" t="s">
        <v>15</v>
      </c>
      <c r="B57" s="0" t="s">
        <v>79</v>
      </c>
      <c r="C57" s="1" t="s">
        <v>17</v>
      </c>
      <c r="E57" s="3" t="str">
        <f aca="false">A57</f>
        <v>4.1-595-2018</v>
      </c>
      <c r="F57" s="3" t="s">
        <v>18</v>
      </c>
      <c r="G57" s="1" t="s">
        <v>19</v>
      </c>
      <c r="H57" s="0" t="n">
        <v>155</v>
      </c>
      <c r="I57" s="1" t="n">
        <v>56</v>
      </c>
      <c r="J57" s="3" t="str">
        <f aca="false">A57</f>
        <v>4.1-595-2018</v>
      </c>
      <c r="K57" s="4" t="n">
        <v>3000142729</v>
      </c>
      <c r="L57" s="0" t="s">
        <v>72</v>
      </c>
      <c r="M57" s="1" t="n">
        <v>8</v>
      </c>
      <c r="N57" s="0" t="n">
        <v>4025804613</v>
      </c>
      <c r="O57" s="1" t="s">
        <v>20</v>
      </c>
    </row>
    <row r="58" customFormat="false" ht="15" hidden="false" customHeight="false" outlineLevel="0" collapsed="false">
      <c r="A58" s="0" t="s">
        <v>15</v>
      </c>
      <c r="B58" s="0" t="s">
        <v>80</v>
      </c>
      <c r="C58" s="1" t="s">
        <v>17</v>
      </c>
      <c r="E58" s="3" t="str">
        <f aca="false">A58</f>
        <v>4.1-595-2018</v>
      </c>
      <c r="F58" s="3" t="s">
        <v>18</v>
      </c>
      <c r="G58" s="1" t="s">
        <v>19</v>
      </c>
      <c r="H58" s="0" t="n">
        <v>156</v>
      </c>
      <c r="I58" s="1" t="n">
        <v>57</v>
      </c>
      <c r="J58" s="3" t="str">
        <f aca="false">A58</f>
        <v>4.1-595-2018</v>
      </c>
      <c r="K58" s="4" t="n">
        <v>3000142729</v>
      </c>
      <c r="L58" s="0" t="s">
        <v>72</v>
      </c>
      <c r="M58" s="1" t="n">
        <v>9</v>
      </c>
      <c r="N58" s="0" t="n">
        <v>4025804614</v>
      </c>
      <c r="O58" s="1" t="s">
        <v>20</v>
      </c>
    </row>
    <row r="59" customFormat="false" ht="15" hidden="false" customHeight="false" outlineLevel="0" collapsed="false">
      <c r="A59" s="0" t="s">
        <v>15</v>
      </c>
      <c r="B59" s="0" t="s">
        <v>81</v>
      </c>
      <c r="C59" s="1" t="s">
        <v>17</v>
      </c>
      <c r="E59" s="3" t="str">
        <f aca="false">A59</f>
        <v>4.1-595-2018</v>
      </c>
      <c r="F59" s="3" t="s">
        <v>18</v>
      </c>
      <c r="G59" s="1" t="s">
        <v>19</v>
      </c>
      <c r="H59" s="0" t="n">
        <v>157</v>
      </c>
      <c r="I59" s="1" t="n">
        <v>58</v>
      </c>
      <c r="J59" s="3" t="str">
        <f aca="false">A59</f>
        <v>4.1-595-2018</v>
      </c>
      <c r="K59" s="4" t="n">
        <v>3000142729</v>
      </c>
      <c r="L59" s="0" t="s">
        <v>72</v>
      </c>
      <c r="M59" s="1" t="n">
        <v>10</v>
      </c>
      <c r="N59" s="0" t="n">
        <v>4025804615</v>
      </c>
      <c r="O59" s="1" t="s">
        <v>20</v>
      </c>
    </row>
    <row r="60" customFormat="false" ht="15" hidden="false" customHeight="false" outlineLevel="0" collapsed="false">
      <c r="A60" s="0" t="s">
        <v>15</v>
      </c>
      <c r="B60" s="0" t="s">
        <v>82</v>
      </c>
      <c r="C60" s="1" t="s">
        <v>17</v>
      </c>
      <c r="E60" s="3" t="str">
        <f aca="false">A60</f>
        <v>4.1-595-2018</v>
      </c>
      <c r="F60" s="3" t="s">
        <v>18</v>
      </c>
      <c r="G60" s="1" t="s">
        <v>19</v>
      </c>
      <c r="H60" s="0" t="n">
        <v>158</v>
      </c>
      <c r="I60" s="1" t="n">
        <v>59</v>
      </c>
      <c r="J60" s="3" t="str">
        <f aca="false">A60</f>
        <v>4.1-595-2018</v>
      </c>
      <c r="K60" s="4" t="n">
        <v>3000142729</v>
      </c>
      <c r="L60" s="0" t="s">
        <v>72</v>
      </c>
      <c r="M60" s="1" t="n">
        <v>11</v>
      </c>
      <c r="N60" s="0" t="n">
        <v>4025804616</v>
      </c>
      <c r="O60" s="1" t="s">
        <v>20</v>
      </c>
    </row>
    <row r="61" customFormat="false" ht="15" hidden="false" customHeight="false" outlineLevel="0" collapsed="false">
      <c r="A61" s="0" t="s">
        <v>15</v>
      </c>
      <c r="B61" s="0" t="s">
        <v>83</v>
      </c>
      <c r="C61" s="1" t="s">
        <v>17</v>
      </c>
      <c r="E61" s="3" t="str">
        <f aca="false">A61</f>
        <v>4.1-595-2018</v>
      </c>
      <c r="F61" s="3" t="s">
        <v>18</v>
      </c>
      <c r="G61" s="1" t="s">
        <v>19</v>
      </c>
      <c r="H61" s="0" t="n">
        <v>159</v>
      </c>
      <c r="I61" s="1" t="n">
        <v>60</v>
      </c>
      <c r="J61" s="3" t="str">
        <f aca="false">A61</f>
        <v>4.1-595-2018</v>
      </c>
      <c r="K61" s="4" t="n">
        <v>3000142729</v>
      </c>
      <c r="L61" s="0" t="s">
        <v>72</v>
      </c>
      <c r="M61" s="1" t="n">
        <v>12</v>
      </c>
      <c r="N61" s="0" t="n">
        <v>4025804617</v>
      </c>
      <c r="O61" s="1" t="s">
        <v>20</v>
      </c>
    </row>
    <row r="62" customFormat="false" ht="15" hidden="false" customHeight="false" outlineLevel="0" collapsed="false">
      <c r="A62" s="0" t="s">
        <v>15</v>
      </c>
      <c r="B62" s="0" t="s">
        <v>84</v>
      </c>
      <c r="C62" s="1" t="s">
        <v>17</v>
      </c>
      <c r="E62" s="3" t="str">
        <f aca="false">A62</f>
        <v>4.1-595-2018</v>
      </c>
      <c r="F62" s="3" t="s">
        <v>18</v>
      </c>
      <c r="G62" s="1" t="s">
        <v>19</v>
      </c>
      <c r="H62" s="0" t="n">
        <v>160</v>
      </c>
      <c r="I62" s="1" t="n">
        <v>61</v>
      </c>
      <c r="J62" s="3" t="str">
        <f aca="false">A62</f>
        <v>4.1-595-2018</v>
      </c>
      <c r="K62" s="4" t="n">
        <v>3000142729</v>
      </c>
      <c r="L62" s="0" t="s">
        <v>85</v>
      </c>
      <c r="M62" s="1" t="n">
        <v>1</v>
      </c>
      <c r="N62" s="0" t="n">
        <v>4025804618</v>
      </c>
      <c r="O62" s="1" t="s">
        <v>20</v>
      </c>
    </row>
    <row r="63" customFormat="false" ht="15" hidden="false" customHeight="false" outlineLevel="0" collapsed="false">
      <c r="A63" s="0" t="s">
        <v>15</v>
      </c>
      <c r="B63" s="0" t="s">
        <v>86</v>
      </c>
      <c r="C63" s="1" t="s">
        <v>17</v>
      </c>
      <c r="E63" s="3" t="str">
        <f aca="false">A63</f>
        <v>4.1-595-2018</v>
      </c>
      <c r="F63" s="3" t="s">
        <v>18</v>
      </c>
      <c r="G63" s="1" t="s">
        <v>19</v>
      </c>
      <c r="H63" s="0" t="n">
        <v>161</v>
      </c>
      <c r="I63" s="1" t="n">
        <v>62</v>
      </c>
      <c r="J63" s="3" t="str">
        <f aca="false">A63</f>
        <v>4.1-595-2018</v>
      </c>
      <c r="K63" s="4" t="n">
        <v>3000142729</v>
      </c>
      <c r="L63" s="0" t="s">
        <v>85</v>
      </c>
      <c r="M63" s="1" t="n">
        <v>2</v>
      </c>
      <c r="N63" s="0" t="n">
        <v>4025804619</v>
      </c>
      <c r="O63" s="1" t="s">
        <v>20</v>
      </c>
    </row>
    <row r="64" customFormat="false" ht="15" hidden="false" customHeight="false" outlineLevel="0" collapsed="false">
      <c r="A64" s="0" t="s">
        <v>15</v>
      </c>
      <c r="B64" s="0" t="s">
        <v>87</v>
      </c>
      <c r="C64" s="1" t="s">
        <v>17</v>
      </c>
      <c r="E64" s="3" t="str">
        <f aca="false">A64</f>
        <v>4.1-595-2018</v>
      </c>
      <c r="F64" s="3" t="s">
        <v>18</v>
      </c>
      <c r="G64" s="1" t="s">
        <v>19</v>
      </c>
      <c r="H64" s="0" t="n">
        <v>162</v>
      </c>
      <c r="I64" s="1" t="n">
        <v>63</v>
      </c>
      <c r="J64" s="3" t="str">
        <f aca="false">A64</f>
        <v>4.1-595-2018</v>
      </c>
      <c r="K64" s="4" t="n">
        <v>3000142729</v>
      </c>
      <c r="L64" s="0" t="s">
        <v>85</v>
      </c>
      <c r="M64" s="1" t="n">
        <v>3</v>
      </c>
      <c r="N64" s="0" t="n">
        <v>4025804620</v>
      </c>
      <c r="O64" s="1" t="s">
        <v>20</v>
      </c>
    </row>
    <row r="65" customFormat="false" ht="15" hidden="false" customHeight="false" outlineLevel="0" collapsed="false">
      <c r="A65" s="0" t="s">
        <v>15</v>
      </c>
      <c r="B65" s="0" t="s">
        <v>88</v>
      </c>
      <c r="C65" s="1" t="s">
        <v>17</v>
      </c>
      <c r="E65" s="3" t="str">
        <f aca="false">A65</f>
        <v>4.1-595-2018</v>
      </c>
      <c r="F65" s="3" t="s">
        <v>18</v>
      </c>
      <c r="G65" s="1" t="s">
        <v>19</v>
      </c>
      <c r="H65" s="0" t="n">
        <v>163</v>
      </c>
      <c r="I65" s="1" t="n">
        <v>64</v>
      </c>
      <c r="J65" s="3" t="str">
        <f aca="false">A65</f>
        <v>4.1-595-2018</v>
      </c>
      <c r="K65" s="4" t="n">
        <v>3000142729</v>
      </c>
      <c r="L65" s="0" t="s">
        <v>85</v>
      </c>
      <c r="M65" s="1" t="n">
        <v>4</v>
      </c>
      <c r="N65" s="0" t="n">
        <v>4025804621</v>
      </c>
      <c r="O65" s="1" t="s">
        <v>20</v>
      </c>
    </row>
    <row r="66" customFormat="false" ht="15" hidden="false" customHeight="false" outlineLevel="0" collapsed="false">
      <c r="A66" s="0" t="s">
        <v>15</v>
      </c>
      <c r="B66" s="0" t="s">
        <v>89</v>
      </c>
      <c r="C66" s="1" t="s">
        <v>17</v>
      </c>
      <c r="E66" s="3" t="str">
        <f aca="false">A66</f>
        <v>4.1-595-2018</v>
      </c>
      <c r="F66" s="3" t="s">
        <v>18</v>
      </c>
      <c r="G66" s="1" t="s">
        <v>19</v>
      </c>
      <c r="H66" s="0" t="n">
        <v>164</v>
      </c>
      <c r="I66" s="1" t="n">
        <v>65</v>
      </c>
      <c r="J66" s="3" t="str">
        <f aca="false">A66</f>
        <v>4.1-595-2018</v>
      </c>
      <c r="K66" s="4" t="n">
        <v>3000142729</v>
      </c>
      <c r="L66" s="0" t="s">
        <v>85</v>
      </c>
      <c r="M66" s="1" t="n">
        <v>5</v>
      </c>
      <c r="N66" s="0" t="n">
        <v>4025804622</v>
      </c>
      <c r="O66" s="1" t="s">
        <v>20</v>
      </c>
    </row>
    <row r="67" customFormat="false" ht="15" hidden="false" customHeight="false" outlineLevel="0" collapsed="false">
      <c r="A67" s="0" t="s">
        <v>15</v>
      </c>
      <c r="B67" s="0" t="s">
        <v>90</v>
      </c>
      <c r="C67" s="1" t="s">
        <v>17</v>
      </c>
      <c r="E67" s="3" t="str">
        <f aca="false">A67</f>
        <v>4.1-595-2018</v>
      </c>
      <c r="F67" s="3" t="s">
        <v>18</v>
      </c>
      <c r="G67" s="1" t="s">
        <v>19</v>
      </c>
      <c r="H67" s="0" t="n">
        <v>165</v>
      </c>
      <c r="I67" s="1" t="n">
        <v>66</v>
      </c>
      <c r="J67" s="3" t="str">
        <f aca="false">A67</f>
        <v>4.1-595-2018</v>
      </c>
      <c r="K67" s="4" t="n">
        <v>3000142729</v>
      </c>
      <c r="L67" s="0" t="s">
        <v>85</v>
      </c>
      <c r="M67" s="1" t="n">
        <v>6</v>
      </c>
      <c r="N67" s="0" t="n">
        <v>4025804623</v>
      </c>
      <c r="O67" s="1" t="s">
        <v>20</v>
      </c>
    </row>
    <row r="68" customFormat="false" ht="15" hidden="false" customHeight="false" outlineLevel="0" collapsed="false">
      <c r="A68" s="0" t="s">
        <v>15</v>
      </c>
      <c r="B68" s="0" t="s">
        <v>91</v>
      </c>
      <c r="C68" s="1" t="s">
        <v>17</v>
      </c>
      <c r="E68" s="3" t="str">
        <f aca="false">A68</f>
        <v>4.1-595-2018</v>
      </c>
      <c r="F68" s="3" t="s">
        <v>18</v>
      </c>
      <c r="G68" s="1" t="s">
        <v>19</v>
      </c>
      <c r="H68" s="0" t="n">
        <v>166</v>
      </c>
      <c r="I68" s="1" t="n">
        <v>67</v>
      </c>
      <c r="J68" s="3" t="str">
        <f aca="false">A68</f>
        <v>4.1-595-2018</v>
      </c>
      <c r="K68" s="4" t="n">
        <v>3000142729</v>
      </c>
      <c r="L68" s="0" t="s">
        <v>85</v>
      </c>
      <c r="M68" s="1" t="n">
        <v>7</v>
      </c>
      <c r="N68" s="0" t="n">
        <v>4025804624</v>
      </c>
      <c r="O68" s="1" t="s">
        <v>20</v>
      </c>
    </row>
    <row r="69" customFormat="false" ht="15" hidden="false" customHeight="false" outlineLevel="0" collapsed="false">
      <c r="A69" s="0" t="s">
        <v>15</v>
      </c>
      <c r="B69" s="0" t="s">
        <v>92</v>
      </c>
      <c r="C69" s="1" t="s">
        <v>17</v>
      </c>
      <c r="E69" s="3" t="str">
        <f aca="false">A69</f>
        <v>4.1-595-2018</v>
      </c>
      <c r="F69" s="3" t="s">
        <v>18</v>
      </c>
      <c r="G69" s="1" t="s">
        <v>19</v>
      </c>
      <c r="H69" s="0" t="n">
        <v>167</v>
      </c>
      <c r="I69" s="1" t="n">
        <v>68</v>
      </c>
      <c r="J69" s="3" t="str">
        <f aca="false">A69</f>
        <v>4.1-595-2018</v>
      </c>
      <c r="K69" s="4" t="n">
        <v>3000142729</v>
      </c>
      <c r="L69" s="0" t="s">
        <v>85</v>
      </c>
      <c r="M69" s="1" t="n">
        <v>8</v>
      </c>
      <c r="N69" s="0" t="n">
        <v>4025804625</v>
      </c>
      <c r="O69" s="1" t="s">
        <v>20</v>
      </c>
    </row>
    <row r="70" customFormat="false" ht="15" hidden="false" customHeight="false" outlineLevel="0" collapsed="false">
      <c r="A70" s="0" t="s">
        <v>15</v>
      </c>
      <c r="B70" s="0" t="s">
        <v>93</v>
      </c>
      <c r="C70" s="1" t="s">
        <v>17</v>
      </c>
      <c r="E70" s="3" t="str">
        <f aca="false">A70</f>
        <v>4.1-595-2018</v>
      </c>
      <c r="F70" s="3" t="s">
        <v>18</v>
      </c>
      <c r="G70" s="1" t="s">
        <v>19</v>
      </c>
      <c r="H70" s="0" t="n">
        <v>168</v>
      </c>
      <c r="I70" s="1" t="n">
        <v>69</v>
      </c>
      <c r="J70" s="3" t="str">
        <f aca="false">A70</f>
        <v>4.1-595-2018</v>
      </c>
      <c r="K70" s="4" t="n">
        <v>3000142729</v>
      </c>
      <c r="L70" s="0" t="s">
        <v>85</v>
      </c>
      <c r="M70" s="1" t="n">
        <v>9</v>
      </c>
      <c r="N70" s="0" t="n">
        <v>4025804626</v>
      </c>
      <c r="O70" s="1" t="s">
        <v>20</v>
      </c>
    </row>
    <row r="71" customFormat="false" ht="15" hidden="false" customHeight="false" outlineLevel="0" collapsed="false">
      <c r="A71" s="0" t="s">
        <v>15</v>
      </c>
      <c r="B71" s="0" t="s">
        <v>94</v>
      </c>
      <c r="C71" s="1" t="s">
        <v>17</v>
      </c>
      <c r="E71" s="3" t="str">
        <f aca="false">A71</f>
        <v>4.1-595-2018</v>
      </c>
      <c r="F71" s="3" t="s">
        <v>18</v>
      </c>
      <c r="G71" s="1" t="s">
        <v>19</v>
      </c>
      <c r="H71" s="0" t="n">
        <v>169</v>
      </c>
      <c r="I71" s="1" t="n">
        <v>70</v>
      </c>
      <c r="J71" s="3" t="str">
        <f aca="false">A71</f>
        <v>4.1-595-2018</v>
      </c>
      <c r="K71" s="4" t="n">
        <v>3000142729</v>
      </c>
      <c r="L71" s="0" t="s">
        <v>85</v>
      </c>
      <c r="M71" s="1" t="n">
        <v>10</v>
      </c>
      <c r="N71" s="0" t="n">
        <v>4025804627</v>
      </c>
      <c r="O71" s="1" t="s">
        <v>20</v>
      </c>
    </row>
    <row r="72" customFormat="false" ht="15" hidden="false" customHeight="false" outlineLevel="0" collapsed="false">
      <c r="A72" s="0" t="s">
        <v>15</v>
      </c>
      <c r="B72" s="0" t="s">
        <v>95</v>
      </c>
      <c r="C72" s="1" t="s">
        <v>17</v>
      </c>
      <c r="E72" s="3" t="str">
        <f aca="false">A72</f>
        <v>4.1-595-2018</v>
      </c>
      <c r="F72" s="3" t="s">
        <v>18</v>
      </c>
      <c r="G72" s="1" t="s">
        <v>19</v>
      </c>
      <c r="H72" s="0" t="n">
        <v>170</v>
      </c>
      <c r="I72" s="1" t="n">
        <v>71</v>
      </c>
      <c r="J72" s="3" t="str">
        <f aca="false">A72</f>
        <v>4.1-595-2018</v>
      </c>
      <c r="K72" s="4" t="n">
        <v>3000142729</v>
      </c>
      <c r="L72" s="0" t="s">
        <v>85</v>
      </c>
      <c r="M72" s="1" t="n">
        <v>11</v>
      </c>
      <c r="N72" s="0" t="n">
        <v>4025804628</v>
      </c>
      <c r="O72" s="1" t="s">
        <v>20</v>
      </c>
    </row>
    <row r="73" customFormat="false" ht="15" hidden="false" customHeight="false" outlineLevel="0" collapsed="false">
      <c r="A73" s="0" t="s">
        <v>15</v>
      </c>
      <c r="B73" s="0" t="s">
        <v>96</v>
      </c>
      <c r="C73" s="1" t="s">
        <v>17</v>
      </c>
      <c r="E73" s="3" t="str">
        <f aca="false">A73</f>
        <v>4.1-595-2018</v>
      </c>
      <c r="F73" s="3" t="s">
        <v>18</v>
      </c>
      <c r="G73" s="1" t="s">
        <v>19</v>
      </c>
      <c r="H73" s="0" t="n">
        <v>171</v>
      </c>
      <c r="I73" s="1" t="n">
        <v>72</v>
      </c>
      <c r="J73" s="3" t="str">
        <f aca="false">A73</f>
        <v>4.1-595-2018</v>
      </c>
      <c r="K73" s="4" t="n">
        <v>3000142729</v>
      </c>
      <c r="L73" s="0" t="s">
        <v>85</v>
      </c>
      <c r="M73" s="1" t="n">
        <v>12</v>
      </c>
      <c r="N73" s="0" t="n">
        <v>4025804629</v>
      </c>
      <c r="O73" s="1" t="s">
        <v>20</v>
      </c>
    </row>
    <row r="74" customFormat="false" ht="15" hidden="false" customHeight="false" outlineLevel="0" collapsed="false">
      <c r="A74" s="0" t="s">
        <v>15</v>
      </c>
      <c r="B74" s="0" t="s">
        <v>97</v>
      </c>
      <c r="C74" s="1" t="s">
        <v>17</v>
      </c>
      <c r="E74" s="3" t="str">
        <f aca="false">A74</f>
        <v>4.1-595-2018</v>
      </c>
      <c r="F74" s="3" t="s">
        <v>18</v>
      </c>
      <c r="G74" s="1" t="s">
        <v>19</v>
      </c>
      <c r="H74" s="0" t="n">
        <v>172</v>
      </c>
      <c r="I74" s="1" t="n">
        <v>73</v>
      </c>
      <c r="J74" s="3" t="str">
        <f aca="false">A74</f>
        <v>4.1-595-2018</v>
      </c>
      <c r="K74" s="4" t="n">
        <v>3000142729</v>
      </c>
      <c r="L74" s="0" t="s">
        <v>98</v>
      </c>
      <c r="M74" s="1" t="n">
        <v>1</v>
      </c>
      <c r="N74" s="0" t="n">
        <v>4025804630</v>
      </c>
      <c r="O74" s="1" t="s">
        <v>20</v>
      </c>
    </row>
    <row r="75" customFormat="false" ht="15" hidden="false" customHeight="false" outlineLevel="0" collapsed="false">
      <c r="A75" s="0" t="s">
        <v>15</v>
      </c>
      <c r="B75" s="0" t="s">
        <v>99</v>
      </c>
      <c r="C75" s="1" t="s">
        <v>17</v>
      </c>
      <c r="E75" s="3" t="str">
        <f aca="false">A75</f>
        <v>4.1-595-2018</v>
      </c>
      <c r="F75" s="3" t="s">
        <v>18</v>
      </c>
      <c r="G75" s="1" t="s">
        <v>19</v>
      </c>
      <c r="H75" s="0" t="n">
        <v>173</v>
      </c>
      <c r="I75" s="1" t="n">
        <v>74</v>
      </c>
      <c r="J75" s="3" t="str">
        <f aca="false">A75</f>
        <v>4.1-595-2018</v>
      </c>
      <c r="K75" s="4" t="n">
        <v>3000142729</v>
      </c>
      <c r="L75" s="0" t="s">
        <v>98</v>
      </c>
      <c r="M75" s="1" t="n">
        <v>2</v>
      </c>
      <c r="N75" s="0" t="n">
        <v>4025804631</v>
      </c>
      <c r="O75" s="1" t="s">
        <v>20</v>
      </c>
    </row>
    <row r="76" customFormat="false" ht="15" hidden="false" customHeight="false" outlineLevel="0" collapsed="false">
      <c r="A76" s="0" t="s">
        <v>15</v>
      </c>
      <c r="B76" s="0" t="s">
        <v>100</v>
      </c>
      <c r="C76" s="1" t="s">
        <v>17</v>
      </c>
      <c r="E76" s="3" t="str">
        <f aca="false">A76</f>
        <v>4.1-595-2018</v>
      </c>
      <c r="F76" s="3" t="s">
        <v>18</v>
      </c>
      <c r="G76" s="1" t="s">
        <v>19</v>
      </c>
      <c r="H76" s="0" t="n">
        <v>174</v>
      </c>
      <c r="I76" s="1" t="n">
        <v>75</v>
      </c>
      <c r="J76" s="3" t="str">
        <f aca="false">A76</f>
        <v>4.1-595-2018</v>
      </c>
      <c r="K76" s="4" t="n">
        <v>3000142729</v>
      </c>
      <c r="L76" s="0" t="s">
        <v>98</v>
      </c>
      <c r="M76" s="1" t="n">
        <v>3</v>
      </c>
      <c r="N76" s="0" t="n">
        <v>4025804632</v>
      </c>
      <c r="O76" s="1" t="s">
        <v>20</v>
      </c>
    </row>
    <row r="77" customFormat="false" ht="15" hidden="false" customHeight="false" outlineLevel="0" collapsed="false">
      <c r="A77" s="0" t="s">
        <v>15</v>
      </c>
      <c r="B77" s="0" t="s">
        <v>101</v>
      </c>
      <c r="C77" s="1" t="s">
        <v>17</v>
      </c>
      <c r="E77" s="3" t="str">
        <f aca="false">A77</f>
        <v>4.1-595-2018</v>
      </c>
      <c r="F77" s="3" t="s">
        <v>18</v>
      </c>
      <c r="G77" s="1" t="s">
        <v>19</v>
      </c>
      <c r="H77" s="0" t="n">
        <v>175</v>
      </c>
      <c r="I77" s="1" t="n">
        <v>76</v>
      </c>
      <c r="J77" s="3" t="str">
        <f aca="false">A77</f>
        <v>4.1-595-2018</v>
      </c>
      <c r="K77" s="4" t="n">
        <v>3000142729</v>
      </c>
      <c r="L77" s="0" t="s">
        <v>98</v>
      </c>
      <c r="M77" s="1" t="n">
        <v>4</v>
      </c>
      <c r="N77" s="0" t="n">
        <v>4025804633</v>
      </c>
      <c r="O77" s="1" t="s">
        <v>20</v>
      </c>
    </row>
    <row r="78" customFormat="false" ht="15" hidden="false" customHeight="false" outlineLevel="0" collapsed="false">
      <c r="A78" s="0" t="s">
        <v>15</v>
      </c>
      <c r="B78" s="0" t="s">
        <v>102</v>
      </c>
      <c r="C78" s="1" t="s">
        <v>17</v>
      </c>
      <c r="E78" s="3" t="str">
        <f aca="false">A78</f>
        <v>4.1-595-2018</v>
      </c>
      <c r="F78" s="3" t="s">
        <v>18</v>
      </c>
      <c r="G78" s="1" t="s">
        <v>19</v>
      </c>
      <c r="H78" s="0" t="n">
        <v>176</v>
      </c>
      <c r="I78" s="1" t="n">
        <v>77</v>
      </c>
      <c r="J78" s="3" t="str">
        <f aca="false">A78</f>
        <v>4.1-595-2018</v>
      </c>
      <c r="K78" s="4" t="n">
        <v>3000142729</v>
      </c>
      <c r="L78" s="0" t="s">
        <v>98</v>
      </c>
      <c r="M78" s="1" t="n">
        <v>5</v>
      </c>
      <c r="N78" s="0" t="n">
        <v>4025804634</v>
      </c>
      <c r="O78" s="1" t="s">
        <v>20</v>
      </c>
    </row>
    <row r="79" customFormat="false" ht="15" hidden="false" customHeight="false" outlineLevel="0" collapsed="false">
      <c r="A79" s="0" t="s">
        <v>15</v>
      </c>
      <c r="B79" s="0" t="s">
        <v>103</v>
      </c>
      <c r="C79" s="1" t="s">
        <v>17</v>
      </c>
      <c r="E79" s="3" t="str">
        <f aca="false">A79</f>
        <v>4.1-595-2018</v>
      </c>
      <c r="F79" s="3" t="s">
        <v>18</v>
      </c>
      <c r="G79" s="1" t="s">
        <v>19</v>
      </c>
      <c r="H79" s="0" t="n">
        <v>177</v>
      </c>
      <c r="I79" s="1" t="n">
        <v>78</v>
      </c>
      <c r="J79" s="3" t="str">
        <f aca="false">A79</f>
        <v>4.1-595-2018</v>
      </c>
      <c r="K79" s="4" t="n">
        <v>3000142729</v>
      </c>
      <c r="L79" s="0" t="s">
        <v>98</v>
      </c>
      <c r="M79" s="1" t="n">
        <v>6</v>
      </c>
      <c r="N79" s="0" t="n">
        <v>4025804635</v>
      </c>
      <c r="O79" s="1" t="s">
        <v>20</v>
      </c>
    </row>
    <row r="80" customFormat="false" ht="15" hidden="false" customHeight="false" outlineLevel="0" collapsed="false">
      <c r="A80" s="0" t="s">
        <v>15</v>
      </c>
      <c r="B80" s="0" t="s">
        <v>104</v>
      </c>
      <c r="C80" s="1" t="s">
        <v>17</v>
      </c>
      <c r="E80" s="3" t="str">
        <f aca="false">A80</f>
        <v>4.1-595-2018</v>
      </c>
      <c r="F80" s="3" t="s">
        <v>18</v>
      </c>
      <c r="G80" s="1" t="s">
        <v>19</v>
      </c>
      <c r="H80" s="0" t="n">
        <v>178</v>
      </c>
      <c r="I80" s="1" t="n">
        <v>79</v>
      </c>
      <c r="J80" s="3" t="str">
        <f aca="false">A80</f>
        <v>4.1-595-2018</v>
      </c>
      <c r="K80" s="4" t="n">
        <v>3000142729</v>
      </c>
      <c r="L80" s="0" t="s">
        <v>98</v>
      </c>
      <c r="M80" s="1" t="n">
        <v>7</v>
      </c>
      <c r="N80" s="0" t="n">
        <v>4025804636</v>
      </c>
      <c r="O80" s="1" t="s">
        <v>20</v>
      </c>
    </row>
    <row r="81" customFormat="false" ht="15" hidden="false" customHeight="false" outlineLevel="0" collapsed="false">
      <c r="A81" s="0" t="s">
        <v>15</v>
      </c>
      <c r="B81" s="0" t="s">
        <v>105</v>
      </c>
      <c r="C81" s="1" t="s">
        <v>17</v>
      </c>
      <c r="E81" s="3" t="str">
        <f aca="false">A81</f>
        <v>4.1-595-2018</v>
      </c>
      <c r="F81" s="3" t="s">
        <v>18</v>
      </c>
      <c r="G81" s="1" t="s">
        <v>19</v>
      </c>
      <c r="H81" s="0" t="n">
        <v>179</v>
      </c>
      <c r="I81" s="1" t="n">
        <v>80</v>
      </c>
      <c r="J81" s="3" t="str">
        <f aca="false">A81</f>
        <v>4.1-595-2018</v>
      </c>
      <c r="K81" s="4" t="n">
        <v>3000142729</v>
      </c>
      <c r="L81" s="0" t="s">
        <v>98</v>
      </c>
      <c r="M81" s="1" t="n">
        <v>8</v>
      </c>
      <c r="N81" s="0" t="n">
        <v>4025804637</v>
      </c>
      <c r="O81" s="1" t="s">
        <v>20</v>
      </c>
    </row>
    <row r="82" customFormat="false" ht="15" hidden="false" customHeight="false" outlineLevel="0" collapsed="false">
      <c r="A82" s="0" t="s">
        <v>15</v>
      </c>
      <c r="B82" s="0" t="s">
        <v>106</v>
      </c>
      <c r="C82" s="1" t="s">
        <v>17</v>
      </c>
      <c r="E82" s="3" t="str">
        <f aca="false">A82</f>
        <v>4.1-595-2018</v>
      </c>
      <c r="F82" s="3" t="s">
        <v>18</v>
      </c>
      <c r="G82" s="1" t="s">
        <v>19</v>
      </c>
      <c r="H82" s="0" t="n">
        <v>180</v>
      </c>
      <c r="I82" s="1" t="n">
        <v>81</v>
      </c>
      <c r="J82" s="3" t="str">
        <f aca="false">A82</f>
        <v>4.1-595-2018</v>
      </c>
      <c r="K82" s="4" t="n">
        <v>3000142729</v>
      </c>
      <c r="L82" s="0" t="s">
        <v>98</v>
      </c>
      <c r="M82" s="1" t="n">
        <v>9</v>
      </c>
      <c r="N82" s="0" t="n">
        <v>4025804638</v>
      </c>
      <c r="O82" s="1" t="s">
        <v>20</v>
      </c>
    </row>
    <row r="83" customFormat="false" ht="15" hidden="false" customHeight="false" outlineLevel="0" collapsed="false">
      <c r="A83" s="0" t="s">
        <v>15</v>
      </c>
      <c r="B83" s="0" t="s">
        <v>107</v>
      </c>
      <c r="C83" s="1" t="s">
        <v>17</v>
      </c>
      <c r="E83" s="3" t="str">
        <f aca="false">A83</f>
        <v>4.1-595-2018</v>
      </c>
      <c r="F83" s="3" t="s">
        <v>18</v>
      </c>
      <c r="G83" s="1" t="s">
        <v>19</v>
      </c>
      <c r="H83" s="0" t="n">
        <v>181</v>
      </c>
      <c r="I83" s="1" t="n">
        <v>82</v>
      </c>
      <c r="J83" s="3" t="str">
        <f aca="false">A83</f>
        <v>4.1-595-2018</v>
      </c>
      <c r="K83" s="4" t="n">
        <v>3000142729</v>
      </c>
      <c r="L83" s="0" t="s">
        <v>98</v>
      </c>
      <c r="M83" s="1" t="n">
        <v>10</v>
      </c>
      <c r="N83" s="0" t="n">
        <v>4025804639</v>
      </c>
      <c r="O83" s="1" t="s">
        <v>20</v>
      </c>
    </row>
    <row r="84" customFormat="false" ht="15" hidden="false" customHeight="false" outlineLevel="0" collapsed="false">
      <c r="A84" s="0" t="s">
        <v>15</v>
      </c>
      <c r="B84" s="0" t="s">
        <v>108</v>
      </c>
      <c r="C84" s="1" t="s">
        <v>17</v>
      </c>
      <c r="E84" s="3" t="str">
        <f aca="false">A84</f>
        <v>4.1-595-2018</v>
      </c>
      <c r="F84" s="3" t="s">
        <v>18</v>
      </c>
      <c r="G84" s="1" t="s">
        <v>19</v>
      </c>
      <c r="H84" s="0" t="n">
        <v>182</v>
      </c>
      <c r="I84" s="1" t="n">
        <v>83</v>
      </c>
      <c r="J84" s="3" t="str">
        <f aca="false">A84</f>
        <v>4.1-595-2018</v>
      </c>
      <c r="K84" s="4" t="n">
        <v>3000142729</v>
      </c>
      <c r="L84" s="0" t="s">
        <v>98</v>
      </c>
      <c r="M84" s="1" t="n">
        <v>11</v>
      </c>
      <c r="N84" s="0" t="n">
        <v>4025804640</v>
      </c>
      <c r="O84" s="1" t="s">
        <v>20</v>
      </c>
    </row>
    <row r="85" customFormat="false" ht="15" hidden="false" customHeight="false" outlineLevel="0" collapsed="false">
      <c r="A85" s="0" t="s">
        <v>15</v>
      </c>
      <c r="B85" s="0" t="s">
        <v>109</v>
      </c>
      <c r="C85" s="1" t="s">
        <v>17</v>
      </c>
      <c r="E85" s="3" t="str">
        <f aca="false">A85</f>
        <v>4.1-595-2018</v>
      </c>
      <c r="F85" s="3" t="s">
        <v>18</v>
      </c>
      <c r="G85" s="1" t="s">
        <v>19</v>
      </c>
      <c r="H85" s="0" t="n">
        <v>183</v>
      </c>
      <c r="I85" s="1" t="n">
        <v>84</v>
      </c>
      <c r="J85" s="3" t="str">
        <f aca="false">A85</f>
        <v>4.1-595-2018</v>
      </c>
      <c r="K85" s="4" t="n">
        <v>3000142729</v>
      </c>
      <c r="L85" s="0" t="s">
        <v>98</v>
      </c>
      <c r="M85" s="1" t="n">
        <v>12</v>
      </c>
      <c r="N85" s="0" t="n">
        <v>4025804641</v>
      </c>
      <c r="O85" s="1" t="s">
        <v>20</v>
      </c>
    </row>
    <row r="86" customFormat="false" ht="15" hidden="false" customHeight="false" outlineLevel="0" collapsed="false">
      <c r="A86" s="0" t="s">
        <v>15</v>
      </c>
      <c r="B86" s="0" t="s">
        <v>110</v>
      </c>
      <c r="C86" s="1" t="s">
        <v>17</v>
      </c>
      <c r="E86" s="3" t="str">
        <f aca="false">A86</f>
        <v>4.1-595-2018</v>
      </c>
      <c r="F86" s="3" t="s">
        <v>18</v>
      </c>
      <c r="G86" s="1" t="s">
        <v>19</v>
      </c>
      <c r="H86" s="0" t="n">
        <v>184</v>
      </c>
      <c r="I86" s="1" t="n">
        <v>85</v>
      </c>
      <c r="J86" s="3" t="str">
        <f aca="false">A86</f>
        <v>4.1-595-2018</v>
      </c>
      <c r="K86" s="4" t="n">
        <v>3000142729</v>
      </c>
      <c r="L86" s="0" t="s">
        <v>111</v>
      </c>
      <c r="M86" s="1" t="n">
        <v>1</v>
      </c>
      <c r="N86" s="0" t="n">
        <v>4025804642</v>
      </c>
      <c r="O86" s="1" t="s">
        <v>20</v>
      </c>
    </row>
    <row r="87" customFormat="false" ht="15" hidden="false" customHeight="false" outlineLevel="0" collapsed="false">
      <c r="A87" s="0" t="s">
        <v>15</v>
      </c>
      <c r="B87" s="0" t="s">
        <v>112</v>
      </c>
      <c r="C87" s="1" t="s">
        <v>17</v>
      </c>
      <c r="E87" s="3" t="str">
        <f aca="false">A87</f>
        <v>4.1-595-2018</v>
      </c>
      <c r="F87" s="3" t="s">
        <v>18</v>
      </c>
      <c r="G87" s="1" t="s">
        <v>19</v>
      </c>
      <c r="H87" s="0" t="n">
        <v>185</v>
      </c>
      <c r="I87" s="1" t="n">
        <v>86</v>
      </c>
      <c r="J87" s="3" t="str">
        <f aca="false">A87</f>
        <v>4.1-595-2018</v>
      </c>
      <c r="K87" s="4" t="n">
        <v>3000142729</v>
      </c>
      <c r="L87" s="0" t="s">
        <v>111</v>
      </c>
      <c r="M87" s="1" t="n">
        <v>2</v>
      </c>
      <c r="N87" s="0" t="n">
        <v>4025804643</v>
      </c>
      <c r="O87" s="1" t="s">
        <v>20</v>
      </c>
    </row>
    <row r="88" customFormat="false" ht="15" hidden="false" customHeight="false" outlineLevel="0" collapsed="false">
      <c r="A88" s="0" t="s">
        <v>15</v>
      </c>
      <c r="B88" s="0" t="s">
        <v>113</v>
      </c>
      <c r="C88" s="1" t="s">
        <v>17</v>
      </c>
      <c r="E88" s="3" t="str">
        <f aca="false">A88</f>
        <v>4.1-595-2018</v>
      </c>
      <c r="F88" s="3" t="s">
        <v>18</v>
      </c>
      <c r="G88" s="1" t="s">
        <v>19</v>
      </c>
      <c r="H88" s="0" t="n">
        <v>186</v>
      </c>
      <c r="I88" s="1" t="n">
        <v>87</v>
      </c>
      <c r="J88" s="3" t="str">
        <f aca="false">A88</f>
        <v>4.1-595-2018</v>
      </c>
      <c r="K88" s="4" t="n">
        <v>3000142729</v>
      </c>
      <c r="L88" s="0" t="s">
        <v>111</v>
      </c>
      <c r="M88" s="1" t="n">
        <v>3</v>
      </c>
      <c r="N88" s="0" t="n">
        <v>4025804644</v>
      </c>
      <c r="O88" s="1" t="s">
        <v>20</v>
      </c>
    </row>
    <row r="89" customFormat="false" ht="15" hidden="false" customHeight="false" outlineLevel="0" collapsed="false">
      <c r="A89" s="0" t="s">
        <v>15</v>
      </c>
      <c r="B89" s="0" t="s">
        <v>114</v>
      </c>
      <c r="C89" s="1" t="s">
        <v>17</v>
      </c>
      <c r="E89" s="3" t="str">
        <f aca="false">A89</f>
        <v>4.1-595-2018</v>
      </c>
      <c r="F89" s="3" t="s">
        <v>18</v>
      </c>
      <c r="G89" s="1" t="s">
        <v>19</v>
      </c>
      <c r="H89" s="0" t="n">
        <v>187</v>
      </c>
      <c r="I89" s="1" t="n">
        <v>88</v>
      </c>
      <c r="J89" s="3" t="str">
        <f aca="false">A89</f>
        <v>4.1-595-2018</v>
      </c>
      <c r="K89" s="4" t="n">
        <v>3000142729</v>
      </c>
      <c r="L89" s="0" t="s">
        <v>111</v>
      </c>
      <c r="M89" s="1" t="n">
        <v>4</v>
      </c>
      <c r="N89" s="0" t="n">
        <v>4025804645</v>
      </c>
      <c r="O89" s="1" t="s">
        <v>20</v>
      </c>
    </row>
    <row r="90" customFormat="false" ht="15" hidden="false" customHeight="false" outlineLevel="0" collapsed="false">
      <c r="A90" s="0" t="s">
        <v>15</v>
      </c>
      <c r="B90" s="0" t="s">
        <v>115</v>
      </c>
      <c r="C90" s="1" t="s">
        <v>17</v>
      </c>
      <c r="E90" s="3" t="str">
        <f aca="false">A90</f>
        <v>4.1-595-2018</v>
      </c>
      <c r="F90" s="3" t="s">
        <v>18</v>
      </c>
      <c r="G90" s="1" t="s">
        <v>19</v>
      </c>
      <c r="H90" s="0" t="n">
        <v>188</v>
      </c>
      <c r="I90" s="1" t="n">
        <v>89</v>
      </c>
      <c r="J90" s="3" t="str">
        <f aca="false">A90</f>
        <v>4.1-595-2018</v>
      </c>
      <c r="K90" s="4" t="n">
        <v>3000142729</v>
      </c>
      <c r="L90" s="0" t="s">
        <v>111</v>
      </c>
      <c r="M90" s="1" t="n">
        <v>5</v>
      </c>
      <c r="N90" s="0" t="n">
        <v>4025804646</v>
      </c>
      <c r="O90" s="1" t="s">
        <v>20</v>
      </c>
    </row>
    <row r="91" customFormat="false" ht="15" hidden="false" customHeight="false" outlineLevel="0" collapsed="false">
      <c r="A91" s="0" t="s">
        <v>15</v>
      </c>
      <c r="B91" s="0" t="s">
        <v>116</v>
      </c>
      <c r="C91" s="1" t="s">
        <v>17</v>
      </c>
      <c r="E91" s="3" t="str">
        <f aca="false">A91</f>
        <v>4.1-595-2018</v>
      </c>
      <c r="F91" s="3" t="s">
        <v>18</v>
      </c>
      <c r="G91" s="1" t="s">
        <v>19</v>
      </c>
      <c r="H91" s="0" t="n">
        <v>189</v>
      </c>
      <c r="I91" s="1" t="n">
        <v>90</v>
      </c>
      <c r="J91" s="3" t="str">
        <f aca="false">A91</f>
        <v>4.1-595-2018</v>
      </c>
      <c r="K91" s="4" t="n">
        <v>3000142729</v>
      </c>
      <c r="L91" s="0" t="s">
        <v>111</v>
      </c>
      <c r="M91" s="1" t="n">
        <v>6</v>
      </c>
      <c r="N91" s="0" t="n">
        <v>4025804647</v>
      </c>
      <c r="O91" s="1" t="s">
        <v>20</v>
      </c>
    </row>
    <row r="92" customFormat="false" ht="15" hidden="false" customHeight="false" outlineLevel="0" collapsed="false">
      <c r="A92" s="5" t="s">
        <v>15</v>
      </c>
      <c r="B92" s="0" t="s">
        <v>117</v>
      </c>
      <c r="C92" s="1" t="s">
        <v>17</v>
      </c>
      <c r="E92" s="3" t="str">
        <f aca="false">A92</f>
        <v>4.1-595-2018</v>
      </c>
      <c r="F92" s="3" t="s">
        <v>18</v>
      </c>
      <c r="G92" s="1" t="s">
        <v>19</v>
      </c>
      <c r="H92" s="0" t="n">
        <v>190</v>
      </c>
      <c r="I92" s="1" t="n">
        <v>91</v>
      </c>
      <c r="J92" s="3" t="str">
        <f aca="false">A92</f>
        <v>4.1-595-2018</v>
      </c>
      <c r="K92" s="4" t="n">
        <v>3000142729</v>
      </c>
      <c r="L92" s="0" t="s">
        <v>111</v>
      </c>
      <c r="M92" s="1" t="n">
        <v>7</v>
      </c>
      <c r="N92" s="0" t="n">
        <v>4025804648</v>
      </c>
      <c r="O92" s="1" t="s">
        <v>20</v>
      </c>
    </row>
    <row r="93" customFormat="false" ht="15" hidden="false" customHeight="false" outlineLevel="0" collapsed="false">
      <c r="A93" s="5" t="s">
        <v>15</v>
      </c>
      <c r="B93" s="0" t="s">
        <v>118</v>
      </c>
      <c r="C93" s="1" t="s">
        <v>17</v>
      </c>
      <c r="E93" s="3" t="str">
        <f aca="false">A93</f>
        <v>4.1-595-2018</v>
      </c>
      <c r="F93" s="3" t="s">
        <v>18</v>
      </c>
      <c r="G93" s="1" t="s">
        <v>19</v>
      </c>
      <c r="H93" s="0" t="n">
        <v>191</v>
      </c>
      <c r="I93" s="1" t="n">
        <v>92</v>
      </c>
      <c r="J93" s="3" t="str">
        <f aca="false">A93</f>
        <v>4.1-595-2018</v>
      </c>
      <c r="K93" s="4" t="n">
        <v>3000142729</v>
      </c>
      <c r="L93" s="0" t="s">
        <v>111</v>
      </c>
      <c r="M93" s="1" t="n">
        <v>8</v>
      </c>
      <c r="N93" s="0" t="n">
        <v>4025804649</v>
      </c>
      <c r="O93" s="1" t="s">
        <v>20</v>
      </c>
    </row>
    <row r="94" customFormat="false" ht="15" hidden="false" customHeight="false" outlineLevel="0" collapsed="false">
      <c r="A94" s="5" t="s">
        <v>15</v>
      </c>
      <c r="B94" s="0" t="s">
        <v>119</v>
      </c>
      <c r="C94" s="1" t="s">
        <v>17</v>
      </c>
      <c r="E94" s="3" t="str">
        <f aca="false">A94</f>
        <v>4.1-595-2018</v>
      </c>
      <c r="F94" s="3" t="s">
        <v>18</v>
      </c>
      <c r="G94" s="1" t="s">
        <v>19</v>
      </c>
      <c r="H94" s="0" t="n">
        <v>192</v>
      </c>
      <c r="I94" s="1" t="n">
        <v>93</v>
      </c>
      <c r="J94" s="3" t="str">
        <f aca="false">A94</f>
        <v>4.1-595-2018</v>
      </c>
      <c r="K94" s="4" t="n">
        <v>3000142729</v>
      </c>
      <c r="L94" s="0" t="s">
        <v>111</v>
      </c>
      <c r="M94" s="1" t="n">
        <v>9</v>
      </c>
      <c r="N94" s="0" t="n">
        <v>4025804650</v>
      </c>
      <c r="O94" s="1" t="s">
        <v>20</v>
      </c>
    </row>
    <row r="95" customFormat="false" ht="15" hidden="false" customHeight="false" outlineLevel="0" collapsed="false">
      <c r="A95" s="5" t="s">
        <v>15</v>
      </c>
      <c r="B95" s="0" t="s">
        <v>120</v>
      </c>
      <c r="C95" s="1" t="s">
        <v>17</v>
      </c>
      <c r="E95" s="3" t="str">
        <f aca="false">A95</f>
        <v>4.1-595-2018</v>
      </c>
      <c r="F95" s="3" t="s">
        <v>18</v>
      </c>
      <c r="G95" s="1" t="s">
        <v>19</v>
      </c>
      <c r="H95" s="0" t="n">
        <v>193</v>
      </c>
      <c r="I95" s="1" t="n">
        <v>94</v>
      </c>
      <c r="J95" s="3" t="str">
        <f aca="false">A95</f>
        <v>4.1-595-2018</v>
      </c>
      <c r="K95" s="4" t="n">
        <v>3000142729</v>
      </c>
      <c r="L95" s="0" t="s">
        <v>111</v>
      </c>
      <c r="M95" s="1" t="n">
        <v>10</v>
      </c>
      <c r="N95" s="0" t="n">
        <v>4025804651</v>
      </c>
      <c r="O95" s="1" t="s">
        <v>20</v>
      </c>
    </row>
    <row r="96" customFormat="false" ht="15" hidden="false" customHeight="false" outlineLevel="0" collapsed="false">
      <c r="A96" s="6" t="s">
        <v>15</v>
      </c>
      <c r="B96" s="0" t="s">
        <v>121</v>
      </c>
      <c r="C96" s="1" t="s">
        <v>17</v>
      </c>
      <c r="E96" s="3" t="str">
        <f aca="false">A96</f>
        <v>4.1-595-2018</v>
      </c>
      <c r="F96" s="3" t="s">
        <v>18</v>
      </c>
      <c r="G96" s="1" t="s">
        <v>19</v>
      </c>
      <c r="H96" s="0" t="n">
        <v>194</v>
      </c>
      <c r="I96" s="1" t="n">
        <v>95</v>
      </c>
      <c r="J96" s="3" t="str">
        <f aca="false">A96</f>
        <v>4.1-595-2018</v>
      </c>
      <c r="K96" s="4" t="n">
        <v>3000142729</v>
      </c>
      <c r="L96" s="0" t="s">
        <v>111</v>
      </c>
      <c r="M96" s="1" t="n">
        <v>11</v>
      </c>
      <c r="N96" s="0" t="n">
        <v>4025804652</v>
      </c>
      <c r="O96" s="1" t="s">
        <v>20</v>
      </c>
    </row>
    <row r="97" customFormat="false" ht="15" hidden="false" customHeight="false" outlineLevel="0" collapsed="false">
      <c r="A97" s="6" t="s">
        <v>15</v>
      </c>
      <c r="B97" s="0" t="s">
        <v>122</v>
      </c>
      <c r="C97" s="1" t="s">
        <v>17</v>
      </c>
      <c r="E97" s="3" t="str">
        <f aca="false">A97</f>
        <v>4.1-595-2018</v>
      </c>
      <c r="F97" s="3" t="s">
        <v>18</v>
      </c>
      <c r="G97" s="1" t="s">
        <v>19</v>
      </c>
      <c r="H97" s="0" t="n">
        <v>195</v>
      </c>
      <c r="I97" s="1" t="n">
        <v>96</v>
      </c>
      <c r="J97" s="3" t="str">
        <f aca="false">A97</f>
        <v>4.1-595-2018</v>
      </c>
      <c r="K97" s="4" t="n">
        <v>3000142729</v>
      </c>
      <c r="L97" s="0" t="s">
        <v>111</v>
      </c>
      <c r="M97" s="1" t="n">
        <v>12</v>
      </c>
      <c r="N97" s="0" t="n">
        <v>4025804653</v>
      </c>
      <c r="O97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13.89"/>
    <col collapsed="false" customWidth="false" hidden="false" outlineLevel="0" max="10" min="3" style="0" width="11.52"/>
    <col collapsed="false" customWidth="true" hidden="false" outlineLevel="0" max="11" min="11" style="0" width="22.71"/>
    <col collapsed="false" customWidth="false" hidden="false" outlineLevel="0" max="1025" min="12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true" ht="15" hidden="false" customHeight="false" outlineLevel="0" collapsed="false">
      <c r="A2" s="3" t="s">
        <v>15</v>
      </c>
      <c r="B2" s="0"/>
      <c r="C2" s="1" t="s">
        <v>17</v>
      </c>
      <c r="D2" s="2"/>
      <c r="E2" s="3" t="str">
        <f aca="false">A2</f>
        <v>4.1-595-2018</v>
      </c>
      <c r="F2" s="3" t="s">
        <v>18</v>
      </c>
      <c r="G2" s="1" t="s">
        <v>19</v>
      </c>
      <c r="H2" s="0" t="n">
        <v>100</v>
      </c>
      <c r="I2" s="1" t="n">
        <v>1</v>
      </c>
      <c r="J2" s="3" t="str">
        <f aca="false">A2</f>
        <v>4.1-595-2018</v>
      </c>
      <c r="K2" s="4" t="n">
        <v>3000142729</v>
      </c>
      <c r="L2" s="1" t="s">
        <v>20</v>
      </c>
      <c r="M2" s="1" t="n">
        <v>1</v>
      </c>
      <c r="N2" s="0" t="n">
        <v>4025804558</v>
      </c>
      <c r="O2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2019-09-29T15:52:43Z</dcterms:created>
  <dc:creator/>
  <dc:description/>
  <dc:language>en-US</dc:language>
  <cp:lastModifiedBy/>
  <dcterms:modified xsi:type="dcterms:W3CDTF">2019-09-30T21:55:02Z</dcterms:modified>
  <cp:revision>18</cp:revision>
  <dc:subject/>
  <dc:title/>
</cp:coreProperties>
</file>