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IO_Publik\seqdb_CGI-LAB\LAB\20180731-working_ingimar_och_rodrigo\"/>
    </mc:Choice>
  </mc:AlternateContent>
  <bookViews>
    <workbookView xWindow="0" yWindow="0" windowWidth="28800" windowHeight="14250" activeTab="3"/>
  </bookViews>
  <sheets>
    <sheet name="DNA extract information" sheetId="3" r:id="rId1"/>
    <sheet name="Plate data-From scanner" sheetId="4" r:id="rId2"/>
    <sheet name="Specimen file-Copy to new excel" sheetId="1" r:id="rId3"/>
    <sheet name="Sample file-Copy to new exce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2" i="2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2" i="1"/>
</calcChain>
</file>

<file path=xl/sharedStrings.xml><?xml version="1.0" encoding="utf-8"?>
<sst xmlns="http://schemas.openxmlformats.org/spreadsheetml/2006/main" count="332" uniqueCount="132">
  <si>
    <t>Collection Code</t>
  </si>
  <si>
    <t>Specimen Identifier</t>
  </si>
  <si>
    <t>Sub ID</t>
  </si>
  <si>
    <t>Other IDs</t>
  </si>
  <si>
    <t>Restricted</t>
  </si>
  <si>
    <t>Restricted Notes</t>
  </si>
  <si>
    <t>Accepted Determination</t>
  </si>
  <si>
    <t>Life Cycle</t>
  </si>
  <si>
    <t>Kingdom</t>
  </si>
  <si>
    <t>Phylum</t>
  </si>
  <si>
    <t>Class</t>
  </si>
  <si>
    <t>Order</t>
  </si>
  <si>
    <t>Superfamily</t>
  </si>
  <si>
    <t>Family</t>
  </si>
  <si>
    <t>Division</t>
  </si>
  <si>
    <t>Group</t>
  </si>
  <si>
    <t>Genus</t>
  </si>
  <si>
    <t>Species</t>
  </si>
  <si>
    <t>Variety</t>
  </si>
  <si>
    <t>Authors</t>
  </si>
  <si>
    <t>Subgenera</t>
  </si>
  <si>
    <t>Strain</t>
  </si>
  <si>
    <t>State</t>
  </si>
  <si>
    <t>Synonym</t>
  </si>
  <si>
    <t>Type Specimen</t>
  </si>
  <si>
    <t>Taxonomy Notes</t>
  </si>
  <si>
    <t>Common Name</t>
  </si>
  <si>
    <t>Identifier</t>
  </si>
  <si>
    <t>Identifier Email Address</t>
  </si>
  <si>
    <t>Identification Year</t>
  </si>
  <si>
    <t>Identification Month</t>
  </si>
  <si>
    <t>Identification Day</t>
  </si>
  <si>
    <t>Evidence Notes</t>
  </si>
  <si>
    <t>Associated Organism Genus</t>
  </si>
  <si>
    <t>Associated Organism Species</t>
  </si>
  <si>
    <t>Associated Organism ETC</t>
  </si>
  <si>
    <t>Associated Organism Habitat</t>
  </si>
  <si>
    <t>Associated Organism Variety</t>
  </si>
  <si>
    <t>Associated Organism Part</t>
  </si>
  <si>
    <t>Associated Organism Description</t>
  </si>
  <si>
    <t>Mixed Specimen Collection Code</t>
  </si>
  <si>
    <t>Mixed Specimen Number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</si>
  <si>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</si>
  <si>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</si>
  <si>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</si>
  <si>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</si>
  <si>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</si>
  <si>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</si>
  <si>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</si>
  <si>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</si>
  <si>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</si>
  <si>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</si>
  <si>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</si>
  <si>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</si>
  <si>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</si>
  <si>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</si>
  <si>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</si>
  <si>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Collection End Year</t>
  </si>
  <si>
    <t>Collection End Month</t>
  </si>
  <si>
    <t>Collection End Day</t>
  </si>
  <si>
    <t>Project Week</t>
  </si>
  <si>
    <t>Collector Type</t>
  </si>
  <si>
    <t>Sampler Installation Date(yyyy-mm-dd)</t>
  </si>
  <si>
    <t>Sampler Collection Date(yyyy-mm-dd)</t>
  </si>
  <si>
    <t>Filter Size (um)</t>
  </si>
  <si>
    <t>Rain Fall (mm)</t>
  </si>
  <si>
    <t>Rain Volume Collected (mL)</t>
  </si>
  <si>
    <t>Collection Notes</t>
  </si>
  <si>
    <t>DAOM Number</t>
  </si>
  <si>
    <t>DAOM Group</t>
  </si>
  <si>
    <t>CCFC Number</t>
  </si>
  <si>
    <t>Isolate Number</t>
  </si>
  <si>
    <t>Cultured(true/false)</t>
  </si>
  <si>
    <t>Isolated By</t>
  </si>
  <si>
    <t>Isolation Date(yyyy-mm-dd)</t>
  </si>
  <si>
    <t>Sent to DAOM(yyyy-mm-dd)</t>
  </si>
  <si>
    <t>Sent to CCFC(yyyy-mm-dd)</t>
  </si>
  <si>
    <t>Saved As</t>
  </si>
  <si>
    <t>Culture Type</t>
  </si>
  <si>
    <t>Received From</t>
  </si>
  <si>
    <t>Fungal Notes</t>
  </si>
  <si>
    <t>Specimen Description</t>
  </si>
  <si>
    <t>Date Received(yyyy-mm-dd)</t>
  </si>
  <si>
    <t>Cell Type</t>
  </si>
  <si>
    <t>Tissue Type</t>
  </si>
  <si>
    <t>Extra Info</t>
  </si>
  <si>
    <t>Voucher Type</t>
  </si>
  <si>
    <t>Institution Code</t>
  </si>
  <si>
    <t>Permanent Collection Code</t>
  </si>
  <si>
    <t>Catalog Number</t>
  </si>
  <si>
    <t>Field Identifier</t>
  </si>
  <si>
    <t>Process ID</t>
  </si>
  <si>
    <t>Annotated By</t>
  </si>
  <si>
    <t>Specimen Notes</t>
  </si>
  <si>
    <t>CFIA PPC Level</t>
  </si>
  <si>
    <t>PHAC Human RG Level</t>
  </si>
  <si>
    <t>PHAC Animal RG Level</t>
  </si>
  <si>
    <t>Import Permit Number</t>
  </si>
  <si>
    <t>Project Tags</t>
  </si>
  <si>
    <t>Last Modified</t>
  </si>
  <si>
    <t>false</t>
  </si>
  <si>
    <t>Position</t>
  </si>
  <si>
    <t>Voucher number</t>
  </si>
  <si>
    <t>DNA extract ID</t>
  </si>
  <si>
    <t>Extraction date</t>
  </si>
  <si>
    <t>Additional info</t>
  </si>
  <si>
    <t>Well Position</t>
  </si>
  <si>
    <t>Collection Group</t>
  </si>
  <si>
    <t>Rack ID</t>
  </si>
  <si>
    <t>Tube ID</t>
  </si>
  <si>
    <t>Date</t>
  </si>
  <si>
    <t>Collection unique DNA number</t>
  </si>
  <si>
    <t>Sample Name</t>
  </si>
  <si>
    <t>Version</t>
  </si>
  <si>
    <t>Experimenter</t>
  </si>
  <si>
    <t>Extraction Batch</t>
  </si>
  <si>
    <t>Extraction Date (yyyy-mm-dd)</t>
  </si>
  <si>
    <t>Version Description</t>
  </si>
  <si>
    <t>Source</t>
  </si>
  <si>
    <t>DNA (ng/μL)</t>
  </si>
  <si>
    <t>DNA Concentration Notes</t>
  </si>
  <si>
    <t>Kit Group Name</t>
  </si>
  <si>
    <t>Product/Kit Name</t>
  </si>
  <si>
    <t>DNA Notes</t>
  </si>
  <si>
    <t>Sample Notes</t>
  </si>
  <si>
    <t>Protocol Group Name</t>
  </si>
  <si>
    <t>Protocol Name</t>
  </si>
  <si>
    <t>Collection Code Group</t>
  </si>
  <si>
    <t>Specimen Source Type:
Write S for Specimen or
MS for Mixed Specimen</t>
  </si>
  <si>
    <t>Specimen or Mixed Specimen Identifier</t>
  </si>
  <si>
    <t>Container 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</si>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</sst>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indexed="51"/>
      </patternFill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6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2" fillId="0" borderId="0" xfId="0" applyFont="1" applyFill="1" applyBorder="1"/>
    <xf numFmtId="164" fontId="1" fillId="7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10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164" fontId="4" fillId="11" borderId="1" xfId="0" applyNumberFormat="1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wrapText="1"/>
    </xf>
    <xf numFmtId="0" fontId="4" fillId="1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J97"/>
    </sheetView>
  </sheetViews>
  <sheetFormatPr defaultRowHeight="15" x14ac:dyDescent="0.25"/>
  <cols>
    <col min="1" max="1" width="15.140625" bestFit="1" customWidth="1"/>
    <col min="2" max="2" width="29.140625" bestFit="1" customWidth="1"/>
    <col min="3" max="3" width="12.85546875" bestFit="1" customWidth="1"/>
    <col min="4" max="4" width="16" bestFit="1" customWidth="1"/>
    <col min="5" max="5" width="14" bestFit="1" customWidth="1"/>
    <col min="6" max="6" width="15.85546875" bestFit="1" customWidth="1"/>
    <col min="7" max="7" width="12.42578125" bestFit="1" customWidth="1"/>
    <col min="8" max="8" width="14.42578125" style="11" bestFit="1" customWidth="1"/>
    <col min="9" max="9" width="14.42578125" bestFit="1" customWidth="1"/>
    <col min="10" max="10" width="16.7109375" bestFit="1" customWidth="1"/>
  </cols>
  <sheetData>
    <row r="1" spans="1:10" s="12" customFormat="1" x14ac:dyDescent="0.25">
      <c r="A1" s="12" t="s">
        <v>0</v>
      </c>
      <c r="B1" s="12" t="s">
        <v>111</v>
      </c>
      <c r="C1" s="12" t="s">
        <v>106</v>
      </c>
      <c r="D1" s="12" t="s">
        <v>102</v>
      </c>
      <c r="E1" s="12" t="s">
        <v>103</v>
      </c>
      <c r="F1" s="12" t="s">
        <v>16</v>
      </c>
      <c r="G1" s="12" t="s">
        <v>17</v>
      </c>
      <c r="H1" s="13" t="s">
        <v>104</v>
      </c>
      <c r="I1" s="12" t="s">
        <v>105</v>
      </c>
      <c r="J1" s="12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97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4" x14ac:dyDescent="0.25">
      <c r="A1" t="s">
        <v>108</v>
      </c>
      <c r="B1" t="s">
        <v>101</v>
      </c>
      <c r="C1" t="s">
        <v>109</v>
      </c>
      <c r="D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7"/>
  <sheetViews>
    <sheetView topLeftCell="BM1" workbookViewId="0">
      <selection activeCell="CE11" sqref="CE11"/>
    </sheetView>
  </sheetViews>
  <sheetFormatPr defaultRowHeight="15" x14ac:dyDescent="0.25"/>
  <cols>
    <col min="17" max="17" width="15.85546875" bestFit="1" customWidth="1"/>
    <col min="18" max="18" width="12.42578125" bestFit="1" customWidth="1"/>
    <col min="75" max="75" width="10.42578125" style="11" bestFit="1" customWidth="1"/>
  </cols>
  <sheetData>
    <row r="1" spans="1:100" s="9" customFormat="1" ht="8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10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8" t="s">
        <v>97</v>
      </c>
      <c r="CU1" s="1" t="s">
        <v>98</v>
      </c>
      <c r="CV1" s="1" t="s">
        <v>99</v>
      </c>
    </row>
    <row r="2" spans="1:100" x14ac:dyDescent="0.25">
      <c r="A2">
        <f>'DNA extract information'!A2</f>
        <v>0</v>
      </c>
      <c r="B2">
        <f>'DNA extract information'!B2</f>
        <v>0</v>
      </c>
      <c r="D2">
        <f>'DNA extract information'!E2</f>
        <v>0</v>
      </c>
      <c r="E2" t="s">
        <v>100</v>
      </c>
      <c r="Q2">
        <f>'DNA extract information'!F2</f>
        <v>0</v>
      </c>
      <c r="R2">
        <f>'DNA extract information'!G2</f>
        <v>0</v>
      </c>
      <c r="BU2" t="b">
        <v>0</v>
      </c>
      <c r="CL2">
        <f>'DNA extract information'!D2</f>
        <v>0</v>
      </c>
    </row>
    <row r="3" spans="1:100" x14ac:dyDescent="0.25">
      <c r="A3">
        <f>'DNA extract information'!A3</f>
        <v>0</v>
      </c>
      <c r="B3">
        <f>'DNA extract information'!B3</f>
        <v>0</v>
      </c>
      <c r="D3">
        <f>'DNA extract information'!E3</f>
        <v>0</v>
      </c>
      <c r="E3" t="s">
        <v>100</v>
      </c>
      <c r="Q3">
        <f>'DNA extract information'!F3</f>
        <v>0</v>
      </c>
      <c r="R3">
        <f>'DNA extract information'!G3</f>
        <v>0</v>
      </c>
      <c r="BU3" t="b">
        <v>0</v>
      </c>
      <c r="CL3">
        <f>'DNA extract information'!D3</f>
        <v>0</v>
      </c>
    </row>
    <row r="4" spans="1:100" x14ac:dyDescent="0.25">
      <c r="A4">
        <f>'DNA extract information'!A4</f>
        <v>0</v>
      </c>
      <c r="B4">
        <f>'DNA extract information'!B4</f>
        <v>0</v>
      </c>
      <c r="D4">
        <f>'DNA extract information'!E4</f>
        <v>0</v>
      </c>
      <c r="E4" t="s">
        <v>100</v>
      </c>
      <c r="Q4">
        <f>'DNA extract information'!F4</f>
        <v>0</v>
      </c>
      <c r="R4">
        <f>'DNA extract information'!G4</f>
        <v>0</v>
      </c>
      <c r="BU4" t="b">
        <v>0</v>
      </c>
      <c r="CL4">
        <f>'DNA extract information'!D4</f>
        <v>0</v>
      </c>
    </row>
    <row r="5" spans="1:100" x14ac:dyDescent="0.25">
      <c r="A5">
        <f>'DNA extract information'!A5</f>
        <v>0</v>
      </c>
      <c r="B5">
        <f>'DNA extract information'!B5</f>
        <v>0</v>
      </c>
      <c r="D5">
        <f>'DNA extract information'!E5</f>
        <v>0</v>
      </c>
      <c r="E5" t="s">
        <v>100</v>
      </c>
      <c r="Q5">
        <f>'DNA extract information'!F5</f>
        <v>0</v>
      </c>
      <c r="R5">
        <f>'DNA extract information'!G5</f>
        <v>0</v>
      </c>
      <c r="BU5" t="b">
        <v>0</v>
      </c>
      <c r="CL5">
        <f>'DNA extract information'!D5</f>
        <v>0</v>
      </c>
    </row>
    <row r="6" spans="1:100" x14ac:dyDescent="0.25">
      <c r="A6">
        <f>'DNA extract information'!A6</f>
        <v>0</v>
      </c>
      <c r="B6">
        <f>'DNA extract information'!B6</f>
        <v>0</v>
      </c>
      <c r="D6">
        <f>'DNA extract information'!E6</f>
        <v>0</v>
      </c>
      <c r="E6" t="s">
        <v>100</v>
      </c>
      <c r="Q6">
        <f>'DNA extract information'!F6</f>
        <v>0</v>
      </c>
      <c r="R6">
        <f>'DNA extract information'!G6</f>
        <v>0</v>
      </c>
      <c r="BU6" t="b">
        <v>0</v>
      </c>
      <c r="CL6">
        <f>'DNA extract information'!D6</f>
        <v>0</v>
      </c>
    </row>
    <row r="7" spans="1:100" x14ac:dyDescent="0.25">
      <c r="A7">
        <f>'DNA extract information'!A7</f>
        <v>0</v>
      </c>
      <c r="B7">
        <f>'DNA extract information'!B7</f>
        <v>0</v>
      </c>
      <c r="D7">
        <f>'DNA extract information'!E7</f>
        <v>0</v>
      </c>
      <c r="E7" t="s">
        <v>100</v>
      </c>
      <c r="Q7">
        <f>'DNA extract information'!F7</f>
        <v>0</v>
      </c>
      <c r="R7">
        <f>'DNA extract information'!G7</f>
        <v>0</v>
      </c>
      <c r="BU7" t="b">
        <v>0</v>
      </c>
      <c r="CL7">
        <f>'DNA extract information'!D7</f>
        <v>0</v>
      </c>
    </row>
    <row r="8" spans="1:100" x14ac:dyDescent="0.25">
      <c r="A8">
        <f>'DNA extract information'!A8</f>
        <v>0</v>
      </c>
      <c r="B8">
        <f>'DNA extract information'!B8</f>
        <v>0</v>
      </c>
      <c r="D8">
        <f>'DNA extract information'!E8</f>
        <v>0</v>
      </c>
      <c r="E8" t="s">
        <v>100</v>
      </c>
      <c r="Q8">
        <f>'DNA extract information'!F8</f>
        <v>0</v>
      </c>
      <c r="R8">
        <f>'DNA extract information'!G8</f>
        <v>0</v>
      </c>
      <c r="BU8" t="b">
        <v>0</v>
      </c>
      <c r="CL8">
        <f>'DNA extract information'!D8</f>
        <v>0</v>
      </c>
    </row>
    <row r="9" spans="1:100" x14ac:dyDescent="0.25">
      <c r="A9">
        <f>'DNA extract information'!A9</f>
        <v>0</v>
      </c>
      <c r="B9">
        <f>'DNA extract information'!B9</f>
        <v>0</v>
      </c>
      <c r="D9">
        <f>'DNA extract information'!E9</f>
        <v>0</v>
      </c>
      <c r="E9" t="s">
        <v>100</v>
      </c>
      <c r="Q9">
        <f>'DNA extract information'!F9</f>
        <v>0</v>
      </c>
      <c r="R9">
        <f>'DNA extract information'!G9</f>
        <v>0</v>
      </c>
      <c r="BU9" t="b">
        <v>0</v>
      </c>
      <c r="CL9">
        <f>'DNA extract information'!D9</f>
        <v>0</v>
      </c>
    </row>
    <row r="10" spans="1:100" x14ac:dyDescent="0.25">
      <c r="A10">
        <f>'DNA extract information'!A10</f>
        <v>0</v>
      </c>
      <c r="B10">
        <f>'DNA extract information'!B10</f>
        <v>0</v>
      </c>
      <c r="D10">
        <f>'DNA extract information'!E10</f>
        <v>0</v>
      </c>
      <c r="E10" t="s">
        <v>100</v>
      </c>
      <c r="Q10">
        <f>'DNA extract information'!F10</f>
        <v>0</v>
      </c>
      <c r="R10">
        <f>'DNA extract information'!G10</f>
        <v>0</v>
      </c>
      <c r="BU10" t="b">
        <v>0</v>
      </c>
      <c r="CL10">
        <f>'DNA extract information'!D10</f>
        <v>0</v>
      </c>
    </row>
    <row r="11" spans="1:100" x14ac:dyDescent="0.25">
      <c r="A11">
        <f>'DNA extract information'!A11</f>
        <v>0</v>
      </c>
      <c r="B11">
        <f>'DNA extract information'!B11</f>
        <v>0</v>
      </c>
      <c r="D11">
        <f>'DNA extract information'!E11</f>
        <v>0</v>
      </c>
      <c r="E11" t="s">
        <v>100</v>
      </c>
      <c r="Q11">
        <f>'DNA extract information'!F11</f>
        <v>0</v>
      </c>
      <c r="R11">
        <f>'DNA extract information'!G11</f>
        <v>0</v>
      </c>
      <c r="BU11" t="b">
        <v>0</v>
      </c>
      <c r="CL11">
        <f>'DNA extract information'!D11</f>
        <v>0</v>
      </c>
    </row>
    <row r="12" spans="1:100" x14ac:dyDescent="0.25">
      <c r="A12">
        <f>'DNA extract information'!A12</f>
        <v>0</v>
      </c>
      <c r="B12">
        <f>'DNA extract information'!B12</f>
        <v>0</v>
      </c>
      <c r="D12">
        <f>'DNA extract information'!E12</f>
        <v>0</v>
      </c>
      <c r="E12" t="s">
        <v>100</v>
      </c>
      <c r="Q12">
        <f>'DNA extract information'!F12</f>
        <v>0</v>
      </c>
      <c r="R12">
        <f>'DNA extract information'!G12</f>
        <v>0</v>
      </c>
      <c r="BU12" t="b">
        <v>0</v>
      </c>
      <c r="CL12">
        <f>'DNA extract information'!D12</f>
        <v>0</v>
      </c>
    </row>
    <row r="13" spans="1:100" x14ac:dyDescent="0.25">
      <c r="A13">
        <f>'DNA extract information'!A13</f>
        <v>0</v>
      </c>
      <c r="B13">
        <f>'DNA extract information'!B13</f>
        <v>0</v>
      </c>
      <c r="D13">
        <f>'DNA extract information'!E13</f>
        <v>0</v>
      </c>
      <c r="E13" t="s">
        <v>100</v>
      </c>
      <c r="Q13">
        <f>'DNA extract information'!F13</f>
        <v>0</v>
      </c>
      <c r="R13">
        <f>'DNA extract information'!G13</f>
        <v>0</v>
      </c>
      <c r="BU13" t="b">
        <v>0</v>
      </c>
      <c r="CL13">
        <f>'DNA extract information'!D13</f>
        <v>0</v>
      </c>
    </row>
    <row r="14" spans="1:100" x14ac:dyDescent="0.25">
      <c r="A14">
        <f>'DNA extract information'!A14</f>
        <v>0</v>
      </c>
      <c r="B14">
        <f>'DNA extract information'!B14</f>
        <v>0</v>
      </c>
      <c r="D14">
        <f>'DNA extract information'!E14</f>
        <v>0</v>
      </c>
      <c r="E14" t="s">
        <v>100</v>
      </c>
      <c r="Q14">
        <f>'DNA extract information'!F14</f>
        <v>0</v>
      </c>
      <c r="R14">
        <f>'DNA extract information'!G14</f>
        <v>0</v>
      </c>
      <c r="BU14" t="b">
        <v>0</v>
      </c>
      <c r="CL14">
        <f>'DNA extract information'!D14</f>
        <v>0</v>
      </c>
    </row>
    <row r="15" spans="1:100" x14ac:dyDescent="0.25">
      <c r="A15">
        <f>'DNA extract information'!A15</f>
        <v>0</v>
      </c>
      <c r="B15">
        <f>'DNA extract information'!B15</f>
        <v>0</v>
      </c>
      <c r="D15">
        <f>'DNA extract information'!E15</f>
        <v>0</v>
      </c>
      <c r="E15" t="s">
        <v>100</v>
      </c>
      <c r="Q15">
        <f>'DNA extract information'!F15</f>
        <v>0</v>
      </c>
      <c r="R15">
        <f>'DNA extract information'!G15</f>
        <v>0</v>
      </c>
      <c r="BU15" t="b">
        <v>0</v>
      </c>
      <c r="CL15">
        <f>'DNA extract information'!D15</f>
        <v>0</v>
      </c>
    </row>
    <row r="16" spans="1:100" x14ac:dyDescent="0.25">
      <c r="A16">
        <f>'DNA extract information'!A16</f>
        <v>0</v>
      </c>
      <c r="B16">
        <f>'DNA extract information'!B16</f>
        <v>0</v>
      </c>
      <c r="D16">
        <f>'DNA extract information'!E16</f>
        <v>0</v>
      </c>
      <c r="E16" t="s">
        <v>100</v>
      </c>
      <c r="Q16">
        <f>'DNA extract information'!F16</f>
        <v>0</v>
      </c>
      <c r="R16">
        <f>'DNA extract information'!G16</f>
        <v>0</v>
      </c>
      <c r="BU16" t="b">
        <v>0</v>
      </c>
      <c r="CL16">
        <f>'DNA extract information'!D16</f>
        <v>0</v>
      </c>
    </row>
    <row r="17" spans="1:90" x14ac:dyDescent="0.25">
      <c r="A17">
        <f>'DNA extract information'!A17</f>
        <v>0</v>
      </c>
      <c r="B17">
        <f>'DNA extract information'!B17</f>
        <v>0</v>
      </c>
      <c r="D17">
        <f>'DNA extract information'!E17</f>
        <v>0</v>
      </c>
      <c r="E17" t="s">
        <v>100</v>
      </c>
      <c r="Q17">
        <f>'DNA extract information'!F17</f>
        <v>0</v>
      </c>
      <c r="R17">
        <f>'DNA extract information'!G17</f>
        <v>0</v>
      </c>
      <c r="BU17" t="b">
        <v>0</v>
      </c>
      <c r="CL17">
        <f>'DNA extract information'!D17</f>
        <v>0</v>
      </c>
    </row>
    <row r="18" spans="1:90" x14ac:dyDescent="0.25">
      <c r="A18">
        <f>'DNA extract information'!A18</f>
        <v>0</v>
      </c>
      <c r="B18">
        <f>'DNA extract information'!B18</f>
        <v>0</v>
      </c>
      <c r="D18">
        <f>'DNA extract information'!E18</f>
        <v>0</v>
      </c>
      <c r="E18" t="s">
        <v>100</v>
      </c>
      <c r="Q18">
        <f>'DNA extract information'!F18</f>
        <v>0</v>
      </c>
      <c r="R18">
        <f>'DNA extract information'!G18</f>
        <v>0</v>
      </c>
      <c r="BU18" t="b">
        <v>0</v>
      </c>
      <c r="CL18">
        <f>'DNA extract information'!D18</f>
        <v>0</v>
      </c>
    </row>
    <row r="19" spans="1:90" x14ac:dyDescent="0.25">
      <c r="A19">
        <f>'DNA extract information'!A19</f>
        <v>0</v>
      </c>
      <c r="B19">
        <f>'DNA extract information'!B19</f>
        <v>0</v>
      </c>
      <c r="D19">
        <f>'DNA extract information'!E19</f>
        <v>0</v>
      </c>
      <c r="E19" t="s">
        <v>100</v>
      </c>
      <c r="Q19">
        <f>'DNA extract information'!F19</f>
        <v>0</v>
      </c>
      <c r="R19">
        <f>'DNA extract information'!G19</f>
        <v>0</v>
      </c>
      <c r="BU19" t="b">
        <v>0</v>
      </c>
      <c r="CL19">
        <f>'DNA extract information'!D19</f>
        <v>0</v>
      </c>
    </row>
    <row r="20" spans="1:90" x14ac:dyDescent="0.25">
      <c r="A20">
        <f>'DNA extract information'!A20</f>
        <v>0</v>
      </c>
      <c r="B20">
        <f>'DNA extract information'!B20</f>
        <v>0</v>
      </c>
      <c r="D20">
        <f>'DNA extract information'!E20</f>
        <v>0</v>
      </c>
      <c r="E20" t="s">
        <v>100</v>
      </c>
      <c r="Q20">
        <f>'DNA extract information'!F20</f>
        <v>0</v>
      </c>
      <c r="R20">
        <f>'DNA extract information'!G20</f>
        <v>0</v>
      </c>
      <c r="BU20" t="b">
        <v>0</v>
      </c>
      <c r="CL20">
        <f>'DNA extract information'!D20</f>
        <v>0</v>
      </c>
    </row>
    <row r="21" spans="1:90" x14ac:dyDescent="0.25">
      <c r="A21">
        <f>'DNA extract information'!A21</f>
        <v>0</v>
      </c>
      <c r="B21">
        <f>'DNA extract information'!B21</f>
        <v>0</v>
      </c>
      <c r="D21">
        <f>'DNA extract information'!E21</f>
        <v>0</v>
      </c>
      <c r="E21" t="s">
        <v>100</v>
      </c>
      <c r="Q21">
        <f>'DNA extract information'!F21</f>
        <v>0</v>
      </c>
      <c r="R21">
        <f>'DNA extract information'!G21</f>
        <v>0</v>
      </c>
      <c r="BU21" t="b">
        <v>0</v>
      </c>
      <c r="CL21">
        <f>'DNA extract information'!D21</f>
        <v>0</v>
      </c>
    </row>
    <row r="22" spans="1:90" x14ac:dyDescent="0.25">
      <c r="A22">
        <f>'DNA extract information'!A22</f>
        <v>0</v>
      </c>
      <c r="B22">
        <f>'DNA extract information'!B22</f>
        <v>0</v>
      </c>
      <c r="D22">
        <f>'DNA extract information'!E22</f>
        <v>0</v>
      </c>
      <c r="E22" t="s">
        <v>100</v>
      </c>
      <c r="Q22">
        <f>'DNA extract information'!F22</f>
        <v>0</v>
      </c>
      <c r="R22">
        <f>'DNA extract information'!G22</f>
        <v>0</v>
      </c>
      <c r="BU22" t="b">
        <v>0</v>
      </c>
      <c r="CL22">
        <f>'DNA extract information'!D22</f>
        <v>0</v>
      </c>
    </row>
    <row r="23" spans="1:90" x14ac:dyDescent="0.25">
      <c r="A23">
        <f>'DNA extract information'!A23</f>
        <v>0</v>
      </c>
      <c r="B23">
        <f>'DNA extract information'!B23</f>
        <v>0</v>
      </c>
      <c r="D23">
        <f>'DNA extract information'!E23</f>
        <v>0</v>
      </c>
      <c r="E23" t="s">
        <v>100</v>
      </c>
      <c r="Q23">
        <f>'DNA extract information'!F23</f>
        <v>0</v>
      </c>
      <c r="R23">
        <f>'DNA extract information'!G23</f>
        <v>0</v>
      </c>
      <c r="BU23" t="b">
        <v>0</v>
      </c>
      <c r="CL23">
        <f>'DNA extract information'!D23</f>
        <v>0</v>
      </c>
    </row>
    <row r="24" spans="1:90" x14ac:dyDescent="0.25">
      <c r="A24">
        <f>'DNA extract information'!A24</f>
        <v>0</v>
      </c>
      <c r="B24">
        <f>'DNA extract information'!B24</f>
        <v>0</v>
      </c>
      <c r="D24">
        <f>'DNA extract information'!E24</f>
        <v>0</v>
      </c>
      <c r="E24" t="s">
        <v>100</v>
      </c>
      <c r="Q24">
        <f>'DNA extract information'!F24</f>
        <v>0</v>
      </c>
      <c r="R24">
        <f>'DNA extract information'!G24</f>
        <v>0</v>
      </c>
      <c r="BU24" t="b">
        <v>0</v>
      </c>
      <c r="CL24">
        <f>'DNA extract information'!D24</f>
        <v>0</v>
      </c>
    </row>
    <row r="25" spans="1:90" x14ac:dyDescent="0.25">
      <c r="A25">
        <f>'DNA extract information'!A25</f>
        <v>0</v>
      </c>
      <c r="B25">
        <f>'DNA extract information'!B25</f>
        <v>0</v>
      </c>
      <c r="D25">
        <f>'DNA extract information'!E25</f>
        <v>0</v>
      </c>
      <c r="E25" t="s">
        <v>100</v>
      </c>
      <c r="Q25">
        <f>'DNA extract information'!F25</f>
        <v>0</v>
      </c>
      <c r="R25">
        <f>'DNA extract information'!G25</f>
        <v>0</v>
      </c>
      <c r="BU25" t="b">
        <v>0</v>
      </c>
      <c r="CL25">
        <f>'DNA extract information'!D25</f>
        <v>0</v>
      </c>
    </row>
    <row r="26" spans="1:90" x14ac:dyDescent="0.25">
      <c r="A26">
        <f>'DNA extract information'!A26</f>
        <v>0</v>
      </c>
      <c r="B26">
        <f>'DNA extract information'!B26</f>
        <v>0</v>
      </c>
      <c r="D26">
        <f>'DNA extract information'!E26</f>
        <v>0</v>
      </c>
      <c r="E26" t="s">
        <v>100</v>
      </c>
      <c r="Q26">
        <f>'DNA extract information'!F26</f>
        <v>0</v>
      </c>
      <c r="R26">
        <f>'DNA extract information'!G26</f>
        <v>0</v>
      </c>
      <c r="BU26" t="b">
        <v>0</v>
      </c>
      <c r="CL26">
        <f>'DNA extract information'!D26</f>
        <v>0</v>
      </c>
    </row>
    <row r="27" spans="1:90" x14ac:dyDescent="0.25">
      <c r="A27">
        <f>'DNA extract information'!A27</f>
        <v>0</v>
      </c>
      <c r="B27">
        <f>'DNA extract information'!B27</f>
        <v>0</v>
      </c>
      <c r="D27">
        <f>'DNA extract information'!E27</f>
        <v>0</v>
      </c>
      <c r="E27" t="s">
        <v>100</v>
      </c>
      <c r="Q27">
        <f>'DNA extract information'!F27</f>
        <v>0</v>
      </c>
      <c r="R27">
        <f>'DNA extract information'!G27</f>
        <v>0</v>
      </c>
      <c r="BU27" t="b">
        <v>0</v>
      </c>
      <c r="CL27">
        <f>'DNA extract information'!D27</f>
        <v>0</v>
      </c>
    </row>
    <row r="28" spans="1:90" x14ac:dyDescent="0.25">
      <c r="A28">
        <f>'DNA extract information'!A28</f>
        <v>0</v>
      </c>
      <c r="B28">
        <f>'DNA extract information'!B28</f>
        <v>0</v>
      </c>
      <c r="D28">
        <f>'DNA extract information'!E28</f>
        <v>0</v>
      </c>
      <c r="E28" t="s">
        <v>100</v>
      </c>
      <c r="Q28">
        <f>'DNA extract information'!F28</f>
        <v>0</v>
      </c>
      <c r="R28">
        <f>'DNA extract information'!G28</f>
        <v>0</v>
      </c>
      <c r="BU28" t="b">
        <v>0</v>
      </c>
      <c r="CL28">
        <f>'DNA extract information'!D28</f>
        <v>0</v>
      </c>
    </row>
    <row r="29" spans="1:90" x14ac:dyDescent="0.25">
      <c r="A29">
        <f>'DNA extract information'!A29</f>
        <v>0</v>
      </c>
      <c r="B29">
        <f>'DNA extract information'!B29</f>
        <v>0</v>
      </c>
      <c r="D29">
        <f>'DNA extract information'!E29</f>
        <v>0</v>
      </c>
      <c r="E29" t="s">
        <v>100</v>
      </c>
      <c r="Q29">
        <f>'DNA extract information'!F29</f>
        <v>0</v>
      </c>
      <c r="R29">
        <f>'DNA extract information'!G29</f>
        <v>0</v>
      </c>
      <c r="BU29" t="b">
        <v>0</v>
      </c>
      <c r="CL29">
        <f>'DNA extract information'!D29</f>
        <v>0</v>
      </c>
    </row>
    <row r="30" spans="1:90" x14ac:dyDescent="0.25">
      <c r="A30">
        <f>'DNA extract information'!A30</f>
        <v>0</v>
      </c>
      <c r="B30">
        <f>'DNA extract information'!B30</f>
        <v>0</v>
      </c>
      <c r="D30">
        <f>'DNA extract information'!E30</f>
        <v>0</v>
      </c>
      <c r="E30" t="s">
        <v>100</v>
      </c>
      <c r="Q30">
        <f>'DNA extract information'!F30</f>
        <v>0</v>
      </c>
      <c r="R30">
        <f>'DNA extract information'!G30</f>
        <v>0</v>
      </c>
      <c r="BU30" t="b">
        <v>0</v>
      </c>
      <c r="CL30">
        <f>'DNA extract information'!D30</f>
        <v>0</v>
      </c>
    </row>
    <row r="31" spans="1:90" x14ac:dyDescent="0.25">
      <c r="A31">
        <f>'DNA extract information'!A31</f>
        <v>0</v>
      </c>
      <c r="B31">
        <f>'DNA extract information'!B31</f>
        <v>0</v>
      </c>
      <c r="D31">
        <f>'DNA extract information'!E31</f>
        <v>0</v>
      </c>
      <c r="E31" t="s">
        <v>100</v>
      </c>
      <c r="Q31">
        <f>'DNA extract information'!F31</f>
        <v>0</v>
      </c>
      <c r="R31">
        <f>'DNA extract information'!G31</f>
        <v>0</v>
      </c>
      <c r="BU31" t="b">
        <v>0</v>
      </c>
      <c r="CL31">
        <f>'DNA extract information'!D31</f>
        <v>0</v>
      </c>
    </row>
    <row r="32" spans="1:90" x14ac:dyDescent="0.25">
      <c r="A32">
        <f>'DNA extract information'!A32</f>
        <v>0</v>
      </c>
      <c r="B32">
        <f>'DNA extract information'!B32</f>
        <v>0</v>
      </c>
      <c r="D32">
        <f>'DNA extract information'!E32</f>
        <v>0</v>
      </c>
      <c r="E32" t="s">
        <v>100</v>
      </c>
      <c r="Q32">
        <f>'DNA extract information'!F32</f>
        <v>0</v>
      </c>
      <c r="R32">
        <f>'DNA extract information'!G32</f>
        <v>0</v>
      </c>
      <c r="BU32" t="b">
        <v>0</v>
      </c>
      <c r="CL32">
        <f>'DNA extract information'!D32</f>
        <v>0</v>
      </c>
    </row>
    <row r="33" spans="1:90" x14ac:dyDescent="0.25">
      <c r="A33">
        <f>'DNA extract information'!A33</f>
        <v>0</v>
      </c>
      <c r="B33">
        <f>'DNA extract information'!B33</f>
        <v>0</v>
      </c>
      <c r="D33">
        <f>'DNA extract information'!E33</f>
        <v>0</v>
      </c>
      <c r="E33" t="s">
        <v>100</v>
      </c>
      <c r="Q33">
        <f>'DNA extract information'!F33</f>
        <v>0</v>
      </c>
      <c r="R33">
        <f>'DNA extract information'!G33</f>
        <v>0</v>
      </c>
      <c r="BU33" t="b">
        <v>0</v>
      </c>
      <c r="CL33">
        <f>'DNA extract information'!D33</f>
        <v>0</v>
      </c>
    </row>
    <row r="34" spans="1:90" x14ac:dyDescent="0.25">
      <c r="A34">
        <f>'DNA extract information'!A34</f>
        <v>0</v>
      </c>
      <c r="B34">
        <f>'DNA extract information'!B34</f>
        <v>0</v>
      </c>
      <c r="D34">
        <f>'DNA extract information'!E34</f>
        <v>0</v>
      </c>
      <c r="E34" t="s">
        <v>100</v>
      </c>
      <c r="Q34">
        <f>'DNA extract information'!F34</f>
        <v>0</v>
      </c>
      <c r="R34">
        <f>'DNA extract information'!G34</f>
        <v>0</v>
      </c>
      <c r="BU34" t="b">
        <v>0</v>
      </c>
      <c r="CL34">
        <f>'DNA extract information'!D34</f>
        <v>0</v>
      </c>
    </row>
    <row r="35" spans="1:90" x14ac:dyDescent="0.25">
      <c r="A35">
        <f>'DNA extract information'!A35</f>
        <v>0</v>
      </c>
      <c r="B35">
        <f>'DNA extract information'!B35</f>
        <v>0</v>
      </c>
      <c r="D35">
        <f>'DNA extract information'!E35</f>
        <v>0</v>
      </c>
      <c r="E35" t="s">
        <v>100</v>
      </c>
      <c r="Q35">
        <f>'DNA extract information'!F35</f>
        <v>0</v>
      </c>
      <c r="R35">
        <f>'DNA extract information'!G35</f>
        <v>0</v>
      </c>
      <c r="BU35" t="b">
        <v>0</v>
      </c>
      <c r="CL35">
        <f>'DNA extract information'!D35</f>
        <v>0</v>
      </c>
    </row>
    <row r="36" spans="1:90" x14ac:dyDescent="0.25">
      <c r="A36">
        <f>'DNA extract information'!A36</f>
        <v>0</v>
      </c>
      <c r="B36">
        <f>'DNA extract information'!B36</f>
        <v>0</v>
      </c>
      <c r="D36">
        <f>'DNA extract information'!E36</f>
        <v>0</v>
      </c>
      <c r="E36" t="s">
        <v>100</v>
      </c>
      <c r="Q36">
        <f>'DNA extract information'!F36</f>
        <v>0</v>
      </c>
      <c r="R36">
        <f>'DNA extract information'!G36</f>
        <v>0</v>
      </c>
      <c r="BU36" t="b">
        <v>0</v>
      </c>
      <c r="CL36">
        <f>'DNA extract information'!D36</f>
        <v>0</v>
      </c>
    </row>
    <row r="37" spans="1:90" x14ac:dyDescent="0.25">
      <c r="A37">
        <f>'DNA extract information'!A37</f>
        <v>0</v>
      </c>
      <c r="B37">
        <f>'DNA extract information'!B37</f>
        <v>0</v>
      </c>
      <c r="D37">
        <f>'DNA extract information'!E37</f>
        <v>0</v>
      </c>
      <c r="E37" t="s">
        <v>100</v>
      </c>
      <c r="Q37">
        <f>'DNA extract information'!F37</f>
        <v>0</v>
      </c>
      <c r="R37">
        <f>'DNA extract information'!G37</f>
        <v>0</v>
      </c>
      <c r="BU37" t="b">
        <v>0</v>
      </c>
      <c r="CL37">
        <f>'DNA extract information'!D37</f>
        <v>0</v>
      </c>
    </row>
    <row r="38" spans="1:90" x14ac:dyDescent="0.25">
      <c r="A38">
        <f>'DNA extract information'!A38</f>
        <v>0</v>
      </c>
      <c r="B38">
        <f>'DNA extract information'!B38</f>
        <v>0</v>
      </c>
      <c r="D38">
        <f>'DNA extract information'!E38</f>
        <v>0</v>
      </c>
      <c r="E38" t="s">
        <v>100</v>
      </c>
      <c r="Q38">
        <f>'DNA extract information'!F38</f>
        <v>0</v>
      </c>
      <c r="R38">
        <f>'DNA extract information'!G38</f>
        <v>0</v>
      </c>
      <c r="BU38" t="b">
        <v>0</v>
      </c>
      <c r="CL38">
        <f>'DNA extract information'!D38</f>
        <v>0</v>
      </c>
    </row>
    <row r="39" spans="1:90" x14ac:dyDescent="0.25">
      <c r="A39">
        <f>'DNA extract information'!A39</f>
        <v>0</v>
      </c>
      <c r="B39">
        <f>'DNA extract information'!B39</f>
        <v>0</v>
      </c>
      <c r="D39">
        <f>'DNA extract information'!E39</f>
        <v>0</v>
      </c>
      <c r="E39" t="s">
        <v>100</v>
      </c>
      <c r="Q39">
        <f>'DNA extract information'!F39</f>
        <v>0</v>
      </c>
      <c r="R39">
        <f>'DNA extract information'!G39</f>
        <v>0</v>
      </c>
      <c r="BU39" t="b">
        <v>0</v>
      </c>
      <c r="CL39">
        <f>'DNA extract information'!D39</f>
        <v>0</v>
      </c>
    </row>
    <row r="40" spans="1:90" x14ac:dyDescent="0.25">
      <c r="A40">
        <f>'DNA extract information'!A40</f>
        <v>0</v>
      </c>
      <c r="B40">
        <f>'DNA extract information'!B40</f>
        <v>0</v>
      </c>
      <c r="D40">
        <f>'DNA extract information'!E40</f>
        <v>0</v>
      </c>
      <c r="E40" t="s">
        <v>100</v>
      </c>
      <c r="Q40">
        <f>'DNA extract information'!F40</f>
        <v>0</v>
      </c>
      <c r="R40">
        <f>'DNA extract information'!G40</f>
        <v>0</v>
      </c>
      <c r="BU40" t="b">
        <v>0</v>
      </c>
      <c r="CL40">
        <f>'DNA extract information'!D40</f>
        <v>0</v>
      </c>
    </row>
    <row r="41" spans="1:90" x14ac:dyDescent="0.25">
      <c r="A41">
        <f>'DNA extract information'!A41</f>
        <v>0</v>
      </c>
      <c r="B41">
        <f>'DNA extract information'!B41</f>
        <v>0</v>
      </c>
      <c r="D41">
        <f>'DNA extract information'!E41</f>
        <v>0</v>
      </c>
      <c r="E41" t="s">
        <v>100</v>
      </c>
      <c r="Q41">
        <f>'DNA extract information'!F41</f>
        <v>0</v>
      </c>
      <c r="R41">
        <f>'DNA extract information'!G41</f>
        <v>0</v>
      </c>
      <c r="BU41" t="b">
        <v>0</v>
      </c>
      <c r="CL41">
        <f>'DNA extract information'!D41</f>
        <v>0</v>
      </c>
    </row>
    <row r="42" spans="1:90" x14ac:dyDescent="0.25">
      <c r="A42">
        <f>'DNA extract information'!A42</f>
        <v>0</v>
      </c>
      <c r="B42">
        <f>'DNA extract information'!B42</f>
        <v>0</v>
      </c>
      <c r="D42">
        <f>'DNA extract information'!E42</f>
        <v>0</v>
      </c>
      <c r="E42" t="s">
        <v>100</v>
      </c>
      <c r="Q42">
        <f>'DNA extract information'!F42</f>
        <v>0</v>
      </c>
      <c r="R42">
        <f>'DNA extract information'!G42</f>
        <v>0</v>
      </c>
      <c r="BU42" t="b">
        <v>0</v>
      </c>
      <c r="CL42">
        <f>'DNA extract information'!D42</f>
        <v>0</v>
      </c>
    </row>
    <row r="43" spans="1:90" x14ac:dyDescent="0.25">
      <c r="A43">
        <f>'DNA extract information'!A43</f>
        <v>0</v>
      </c>
      <c r="B43">
        <f>'DNA extract information'!B43</f>
        <v>0</v>
      </c>
      <c r="D43">
        <f>'DNA extract information'!E43</f>
        <v>0</v>
      </c>
      <c r="E43" t="s">
        <v>100</v>
      </c>
      <c r="Q43">
        <f>'DNA extract information'!F43</f>
        <v>0</v>
      </c>
      <c r="R43">
        <f>'DNA extract information'!G43</f>
        <v>0</v>
      </c>
      <c r="BU43" t="b">
        <v>0</v>
      </c>
      <c r="CL43">
        <f>'DNA extract information'!D43</f>
        <v>0</v>
      </c>
    </row>
    <row r="44" spans="1:90" x14ac:dyDescent="0.25">
      <c r="A44">
        <f>'DNA extract information'!A44</f>
        <v>0</v>
      </c>
      <c r="B44">
        <f>'DNA extract information'!B44</f>
        <v>0</v>
      </c>
      <c r="D44">
        <f>'DNA extract information'!E44</f>
        <v>0</v>
      </c>
      <c r="E44" t="s">
        <v>100</v>
      </c>
      <c r="Q44">
        <f>'DNA extract information'!F44</f>
        <v>0</v>
      </c>
      <c r="R44">
        <f>'DNA extract information'!G44</f>
        <v>0</v>
      </c>
      <c r="BU44" t="b">
        <v>0</v>
      </c>
      <c r="CL44">
        <f>'DNA extract information'!D44</f>
        <v>0</v>
      </c>
    </row>
    <row r="45" spans="1:90" x14ac:dyDescent="0.25">
      <c r="A45">
        <f>'DNA extract information'!A45</f>
        <v>0</v>
      </c>
      <c r="B45">
        <f>'DNA extract information'!B45</f>
        <v>0</v>
      </c>
      <c r="D45">
        <f>'DNA extract information'!E45</f>
        <v>0</v>
      </c>
      <c r="E45" t="s">
        <v>100</v>
      </c>
      <c r="Q45">
        <f>'DNA extract information'!F45</f>
        <v>0</v>
      </c>
      <c r="R45">
        <f>'DNA extract information'!G45</f>
        <v>0</v>
      </c>
      <c r="BU45" t="b">
        <v>0</v>
      </c>
      <c r="CL45">
        <f>'DNA extract information'!D45</f>
        <v>0</v>
      </c>
    </row>
    <row r="46" spans="1:90" x14ac:dyDescent="0.25">
      <c r="A46">
        <f>'DNA extract information'!A46</f>
        <v>0</v>
      </c>
      <c r="B46">
        <f>'DNA extract information'!B46</f>
        <v>0</v>
      </c>
      <c r="D46">
        <f>'DNA extract information'!E46</f>
        <v>0</v>
      </c>
      <c r="E46" t="s">
        <v>100</v>
      </c>
      <c r="Q46">
        <f>'DNA extract information'!F46</f>
        <v>0</v>
      </c>
      <c r="R46">
        <f>'DNA extract information'!G46</f>
        <v>0</v>
      </c>
      <c r="BU46" t="b">
        <v>0</v>
      </c>
      <c r="CL46">
        <f>'DNA extract information'!D46</f>
        <v>0</v>
      </c>
    </row>
    <row r="47" spans="1:90" x14ac:dyDescent="0.25">
      <c r="A47">
        <f>'DNA extract information'!A47</f>
        <v>0</v>
      </c>
      <c r="B47">
        <f>'DNA extract information'!B47</f>
        <v>0</v>
      </c>
      <c r="D47">
        <f>'DNA extract information'!E47</f>
        <v>0</v>
      </c>
      <c r="E47" t="s">
        <v>100</v>
      </c>
      <c r="Q47">
        <f>'DNA extract information'!F47</f>
        <v>0</v>
      </c>
      <c r="R47">
        <f>'DNA extract information'!G47</f>
        <v>0</v>
      </c>
      <c r="BU47" t="b">
        <v>0</v>
      </c>
      <c r="CL47">
        <f>'DNA extract information'!D47</f>
        <v>0</v>
      </c>
    </row>
    <row r="48" spans="1:90" x14ac:dyDescent="0.25">
      <c r="A48">
        <f>'DNA extract information'!A48</f>
        <v>0</v>
      </c>
      <c r="B48">
        <f>'DNA extract information'!B48</f>
        <v>0</v>
      </c>
      <c r="D48">
        <f>'DNA extract information'!E48</f>
        <v>0</v>
      </c>
      <c r="E48" t="s">
        <v>100</v>
      </c>
      <c r="Q48">
        <f>'DNA extract information'!F48</f>
        <v>0</v>
      </c>
      <c r="R48">
        <f>'DNA extract information'!G48</f>
        <v>0</v>
      </c>
      <c r="BU48" t="b">
        <v>0</v>
      </c>
      <c r="CL48">
        <f>'DNA extract information'!D48</f>
        <v>0</v>
      </c>
    </row>
    <row r="49" spans="1:90" x14ac:dyDescent="0.25">
      <c r="A49">
        <f>'DNA extract information'!A49</f>
        <v>0</v>
      </c>
      <c r="B49">
        <f>'DNA extract information'!B49</f>
        <v>0</v>
      </c>
      <c r="D49">
        <f>'DNA extract information'!E49</f>
        <v>0</v>
      </c>
      <c r="E49" t="s">
        <v>100</v>
      </c>
      <c r="Q49">
        <f>'DNA extract information'!F49</f>
        <v>0</v>
      </c>
      <c r="R49">
        <f>'DNA extract information'!G49</f>
        <v>0</v>
      </c>
      <c r="BU49" t="b">
        <v>0</v>
      </c>
      <c r="CL49">
        <f>'DNA extract information'!D49</f>
        <v>0</v>
      </c>
    </row>
    <row r="50" spans="1:90" x14ac:dyDescent="0.25">
      <c r="A50">
        <f>'DNA extract information'!A50</f>
        <v>0</v>
      </c>
      <c r="B50">
        <f>'DNA extract information'!B50</f>
        <v>0</v>
      </c>
      <c r="D50">
        <f>'DNA extract information'!E50</f>
        <v>0</v>
      </c>
      <c r="E50" t="s">
        <v>100</v>
      </c>
      <c r="Q50">
        <f>'DNA extract information'!F50</f>
        <v>0</v>
      </c>
      <c r="R50">
        <f>'DNA extract information'!G50</f>
        <v>0</v>
      </c>
      <c r="BU50" t="b">
        <v>0</v>
      </c>
      <c r="CL50">
        <f>'DNA extract information'!D50</f>
        <v>0</v>
      </c>
    </row>
    <row r="51" spans="1:90" x14ac:dyDescent="0.25">
      <c r="A51">
        <f>'DNA extract information'!A51</f>
        <v>0</v>
      </c>
      <c r="B51">
        <f>'DNA extract information'!B51</f>
        <v>0</v>
      </c>
      <c r="D51">
        <f>'DNA extract information'!E51</f>
        <v>0</v>
      </c>
      <c r="E51" t="s">
        <v>100</v>
      </c>
      <c r="Q51">
        <f>'DNA extract information'!F51</f>
        <v>0</v>
      </c>
      <c r="R51">
        <f>'DNA extract information'!G51</f>
        <v>0</v>
      </c>
      <c r="BU51" t="b">
        <v>0</v>
      </c>
      <c r="CL51">
        <f>'DNA extract information'!D51</f>
        <v>0</v>
      </c>
    </row>
    <row r="52" spans="1:90" x14ac:dyDescent="0.25">
      <c r="A52">
        <f>'DNA extract information'!A52</f>
        <v>0</v>
      </c>
      <c r="B52">
        <f>'DNA extract information'!B52</f>
        <v>0</v>
      </c>
      <c r="D52">
        <f>'DNA extract information'!E52</f>
        <v>0</v>
      </c>
      <c r="E52" t="s">
        <v>100</v>
      </c>
      <c r="Q52">
        <f>'DNA extract information'!F52</f>
        <v>0</v>
      </c>
      <c r="R52">
        <f>'DNA extract information'!G52</f>
        <v>0</v>
      </c>
      <c r="BU52" t="b">
        <v>0</v>
      </c>
      <c r="CL52">
        <f>'DNA extract information'!D52</f>
        <v>0</v>
      </c>
    </row>
    <row r="53" spans="1:90" x14ac:dyDescent="0.25">
      <c r="A53">
        <f>'DNA extract information'!A53</f>
        <v>0</v>
      </c>
      <c r="B53">
        <f>'DNA extract information'!B53</f>
        <v>0</v>
      </c>
      <c r="D53">
        <f>'DNA extract information'!E53</f>
        <v>0</v>
      </c>
      <c r="E53" t="s">
        <v>100</v>
      </c>
      <c r="Q53">
        <f>'DNA extract information'!F53</f>
        <v>0</v>
      </c>
      <c r="R53">
        <f>'DNA extract information'!G53</f>
        <v>0</v>
      </c>
      <c r="BU53" t="b">
        <v>0</v>
      </c>
      <c r="CL53">
        <f>'DNA extract information'!D53</f>
        <v>0</v>
      </c>
    </row>
    <row r="54" spans="1:90" x14ac:dyDescent="0.25">
      <c r="A54">
        <f>'DNA extract information'!A54</f>
        <v>0</v>
      </c>
      <c r="B54">
        <f>'DNA extract information'!B54</f>
        <v>0</v>
      </c>
      <c r="D54">
        <f>'DNA extract information'!E54</f>
        <v>0</v>
      </c>
      <c r="E54" t="s">
        <v>100</v>
      </c>
      <c r="Q54">
        <f>'DNA extract information'!F54</f>
        <v>0</v>
      </c>
      <c r="R54">
        <f>'DNA extract information'!G54</f>
        <v>0</v>
      </c>
      <c r="BU54" t="b">
        <v>0</v>
      </c>
      <c r="CL54">
        <f>'DNA extract information'!D54</f>
        <v>0</v>
      </c>
    </row>
    <row r="55" spans="1:90" x14ac:dyDescent="0.25">
      <c r="A55">
        <f>'DNA extract information'!A55</f>
        <v>0</v>
      </c>
      <c r="B55">
        <f>'DNA extract information'!B55</f>
        <v>0</v>
      </c>
      <c r="D55">
        <f>'DNA extract information'!E55</f>
        <v>0</v>
      </c>
      <c r="E55" t="s">
        <v>100</v>
      </c>
      <c r="Q55">
        <f>'DNA extract information'!F55</f>
        <v>0</v>
      </c>
      <c r="R55">
        <f>'DNA extract information'!G55</f>
        <v>0</v>
      </c>
      <c r="BU55" t="b">
        <v>0</v>
      </c>
      <c r="CL55">
        <f>'DNA extract information'!D55</f>
        <v>0</v>
      </c>
    </row>
    <row r="56" spans="1:90" x14ac:dyDescent="0.25">
      <c r="A56">
        <f>'DNA extract information'!A56</f>
        <v>0</v>
      </c>
      <c r="B56">
        <f>'DNA extract information'!B56</f>
        <v>0</v>
      </c>
      <c r="D56">
        <f>'DNA extract information'!E56</f>
        <v>0</v>
      </c>
      <c r="E56" t="s">
        <v>100</v>
      </c>
      <c r="Q56">
        <f>'DNA extract information'!F56</f>
        <v>0</v>
      </c>
      <c r="R56">
        <f>'DNA extract information'!G56</f>
        <v>0</v>
      </c>
      <c r="BU56" t="b">
        <v>0</v>
      </c>
      <c r="CL56">
        <f>'DNA extract information'!D56</f>
        <v>0</v>
      </c>
    </row>
    <row r="57" spans="1:90" x14ac:dyDescent="0.25">
      <c r="A57">
        <f>'DNA extract information'!A57</f>
        <v>0</v>
      </c>
      <c r="B57">
        <f>'DNA extract information'!B57</f>
        <v>0</v>
      </c>
      <c r="D57">
        <f>'DNA extract information'!E57</f>
        <v>0</v>
      </c>
      <c r="E57" t="s">
        <v>100</v>
      </c>
      <c r="Q57">
        <f>'DNA extract information'!F57</f>
        <v>0</v>
      </c>
      <c r="R57">
        <f>'DNA extract information'!G57</f>
        <v>0</v>
      </c>
      <c r="BU57" t="b">
        <v>0</v>
      </c>
      <c r="CL57">
        <f>'DNA extract information'!D57</f>
        <v>0</v>
      </c>
    </row>
    <row r="58" spans="1:90" x14ac:dyDescent="0.25">
      <c r="A58">
        <f>'DNA extract information'!A58</f>
        <v>0</v>
      </c>
      <c r="B58">
        <f>'DNA extract information'!B58</f>
        <v>0</v>
      </c>
      <c r="D58">
        <f>'DNA extract information'!E58</f>
        <v>0</v>
      </c>
      <c r="E58" t="s">
        <v>100</v>
      </c>
      <c r="Q58">
        <f>'DNA extract information'!F58</f>
        <v>0</v>
      </c>
      <c r="R58">
        <f>'DNA extract information'!G58</f>
        <v>0</v>
      </c>
      <c r="BU58" t="b">
        <v>0</v>
      </c>
      <c r="CL58">
        <f>'DNA extract information'!D58</f>
        <v>0</v>
      </c>
    </row>
    <row r="59" spans="1:90" x14ac:dyDescent="0.25">
      <c r="A59">
        <f>'DNA extract information'!A59</f>
        <v>0</v>
      </c>
      <c r="B59">
        <f>'DNA extract information'!B59</f>
        <v>0</v>
      </c>
      <c r="D59">
        <f>'DNA extract information'!E59</f>
        <v>0</v>
      </c>
      <c r="E59" t="s">
        <v>100</v>
      </c>
      <c r="Q59">
        <f>'DNA extract information'!F59</f>
        <v>0</v>
      </c>
      <c r="R59">
        <f>'DNA extract information'!G59</f>
        <v>0</v>
      </c>
      <c r="BU59" t="b">
        <v>0</v>
      </c>
      <c r="CL59">
        <f>'DNA extract information'!D59</f>
        <v>0</v>
      </c>
    </row>
    <row r="60" spans="1:90" x14ac:dyDescent="0.25">
      <c r="A60">
        <f>'DNA extract information'!A60</f>
        <v>0</v>
      </c>
      <c r="B60">
        <f>'DNA extract information'!B60</f>
        <v>0</v>
      </c>
      <c r="D60">
        <f>'DNA extract information'!E60</f>
        <v>0</v>
      </c>
      <c r="E60" t="s">
        <v>100</v>
      </c>
      <c r="Q60">
        <f>'DNA extract information'!F60</f>
        <v>0</v>
      </c>
      <c r="R60">
        <f>'DNA extract information'!G60</f>
        <v>0</v>
      </c>
      <c r="BU60" t="b">
        <v>0</v>
      </c>
      <c r="CL60">
        <f>'DNA extract information'!D60</f>
        <v>0</v>
      </c>
    </row>
    <row r="61" spans="1:90" x14ac:dyDescent="0.25">
      <c r="A61">
        <f>'DNA extract information'!A61</f>
        <v>0</v>
      </c>
      <c r="B61">
        <f>'DNA extract information'!B61</f>
        <v>0</v>
      </c>
      <c r="D61">
        <f>'DNA extract information'!E61</f>
        <v>0</v>
      </c>
      <c r="E61" t="s">
        <v>100</v>
      </c>
      <c r="Q61">
        <f>'DNA extract information'!F61</f>
        <v>0</v>
      </c>
      <c r="R61">
        <f>'DNA extract information'!G61</f>
        <v>0</v>
      </c>
      <c r="BU61" t="b">
        <v>0</v>
      </c>
      <c r="CL61">
        <f>'DNA extract information'!D61</f>
        <v>0</v>
      </c>
    </row>
    <row r="62" spans="1:90" x14ac:dyDescent="0.25">
      <c r="A62">
        <f>'DNA extract information'!A62</f>
        <v>0</v>
      </c>
      <c r="B62">
        <f>'DNA extract information'!B62</f>
        <v>0</v>
      </c>
      <c r="D62">
        <f>'DNA extract information'!E62</f>
        <v>0</v>
      </c>
      <c r="E62" t="s">
        <v>100</v>
      </c>
      <c r="Q62">
        <f>'DNA extract information'!F62</f>
        <v>0</v>
      </c>
      <c r="R62">
        <f>'DNA extract information'!G62</f>
        <v>0</v>
      </c>
      <c r="BU62" t="b">
        <v>0</v>
      </c>
      <c r="CL62">
        <f>'DNA extract information'!D62</f>
        <v>0</v>
      </c>
    </row>
    <row r="63" spans="1:90" x14ac:dyDescent="0.25">
      <c r="A63">
        <f>'DNA extract information'!A63</f>
        <v>0</v>
      </c>
      <c r="B63">
        <f>'DNA extract information'!B63</f>
        <v>0</v>
      </c>
      <c r="D63">
        <f>'DNA extract information'!E63</f>
        <v>0</v>
      </c>
      <c r="E63" t="s">
        <v>100</v>
      </c>
      <c r="Q63">
        <f>'DNA extract information'!F63</f>
        <v>0</v>
      </c>
      <c r="R63">
        <f>'DNA extract information'!G63</f>
        <v>0</v>
      </c>
      <c r="BU63" t="b">
        <v>0</v>
      </c>
      <c r="CL63">
        <f>'DNA extract information'!D63</f>
        <v>0</v>
      </c>
    </row>
    <row r="64" spans="1:90" x14ac:dyDescent="0.25">
      <c r="A64">
        <f>'DNA extract information'!A64</f>
        <v>0</v>
      </c>
      <c r="B64">
        <f>'DNA extract information'!B64</f>
        <v>0</v>
      </c>
      <c r="D64">
        <f>'DNA extract information'!E64</f>
        <v>0</v>
      </c>
      <c r="E64" t="s">
        <v>100</v>
      </c>
      <c r="Q64">
        <f>'DNA extract information'!F64</f>
        <v>0</v>
      </c>
      <c r="R64">
        <f>'DNA extract information'!G64</f>
        <v>0</v>
      </c>
      <c r="BU64" t="b">
        <v>0</v>
      </c>
      <c r="CL64">
        <f>'DNA extract information'!D64</f>
        <v>0</v>
      </c>
    </row>
    <row r="65" spans="1:90" x14ac:dyDescent="0.25">
      <c r="A65">
        <f>'DNA extract information'!A65</f>
        <v>0</v>
      </c>
      <c r="B65">
        <f>'DNA extract information'!B65</f>
        <v>0</v>
      </c>
      <c r="D65">
        <f>'DNA extract information'!E65</f>
        <v>0</v>
      </c>
      <c r="E65" t="s">
        <v>100</v>
      </c>
      <c r="Q65">
        <f>'DNA extract information'!F65</f>
        <v>0</v>
      </c>
      <c r="R65">
        <f>'DNA extract information'!G65</f>
        <v>0</v>
      </c>
      <c r="BU65" t="b">
        <v>0</v>
      </c>
      <c r="CL65">
        <f>'DNA extract information'!D65</f>
        <v>0</v>
      </c>
    </row>
    <row r="66" spans="1:90" x14ac:dyDescent="0.25">
      <c r="A66">
        <f>'DNA extract information'!A66</f>
        <v>0</v>
      </c>
      <c r="B66">
        <f>'DNA extract information'!B66</f>
        <v>0</v>
      </c>
      <c r="D66">
        <f>'DNA extract information'!E66</f>
        <v>0</v>
      </c>
      <c r="E66" t="s">
        <v>100</v>
      </c>
      <c r="Q66">
        <f>'DNA extract information'!F66</f>
        <v>0</v>
      </c>
      <c r="R66">
        <f>'DNA extract information'!G66</f>
        <v>0</v>
      </c>
      <c r="BU66" t="b">
        <v>0</v>
      </c>
      <c r="CL66">
        <f>'DNA extract information'!D66</f>
        <v>0</v>
      </c>
    </row>
    <row r="67" spans="1:90" x14ac:dyDescent="0.25">
      <c r="A67">
        <f>'DNA extract information'!A67</f>
        <v>0</v>
      </c>
      <c r="B67">
        <f>'DNA extract information'!B67</f>
        <v>0</v>
      </c>
      <c r="D67">
        <f>'DNA extract information'!E67</f>
        <v>0</v>
      </c>
      <c r="E67" t="s">
        <v>100</v>
      </c>
      <c r="Q67">
        <f>'DNA extract information'!F67</f>
        <v>0</v>
      </c>
      <c r="R67">
        <f>'DNA extract information'!G67</f>
        <v>0</v>
      </c>
      <c r="BU67" t="b">
        <v>0</v>
      </c>
      <c r="CL67">
        <f>'DNA extract information'!D67</f>
        <v>0</v>
      </c>
    </row>
    <row r="68" spans="1:90" x14ac:dyDescent="0.25">
      <c r="A68">
        <f>'DNA extract information'!A68</f>
        <v>0</v>
      </c>
      <c r="B68">
        <f>'DNA extract information'!B68</f>
        <v>0</v>
      </c>
      <c r="D68">
        <f>'DNA extract information'!E68</f>
        <v>0</v>
      </c>
      <c r="E68" t="s">
        <v>100</v>
      </c>
      <c r="Q68">
        <f>'DNA extract information'!F68</f>
        <v>0</v>
      </c>
      <c r="R68">
        <f>'DNA extract information'!G68</f>
        <v>0</v>
      </c>
      <c r="BU68" t="b">
        <v>0</v>
      </c>
      <c r="CL68">
        <f>'DNA extract information'!D68</f>
        <v>0</v>
      </c>
    </row>
    <row r="69" spans="1:90" x14ac:dyDescent="0.25">
      <c r="A69">
        <f>'DNA extract information'!A69</f>
        <v>0</v>
      </c>
      <c r="B69">
        <f>'DNA extract information'!B69</f>
        <v>0</v>
      </c>
      <c r="D69">
        <f>'DNA extract information'!E69</f>
        <v>0</v>
      </c>
      <c r="E69" t="s">
        <v>100</v>
      </c>
      <c r="Q69">
        <f>'DNA extract information'!F69</f>
        <v>0</v>
      </c>
      <c r="R69">
        <f>'DNA extract information'!G69</f>
        <v>0</v>
      </c>
      <c r="BU69" t="b">
        <v>0</v>
      </c>
      <c r="CL69">
        <f>'DNA extract information'!D69</f>
        <v>0</v>
      </c>
    </row>
    <row r="70" spans="1:90" x14ac:dyDescent="0.25">
      <c r="A70">
        <f>'DNA extract information'!A70</f>
        <v>0</v>
      </c>
      <c r="B70">
        <f>'DNA extract information'!B70</f>
        <v>0</v>
      </c>
      <c r="D70">
        <f>'DNA extract information'!E70</f>
        <v>0</v>
      </c>
      <c r="E70" t="s">
        <v>100</v>
      </c>
      <c r="Q70">
        <f>'DNA extract information'!F70</f>
        <v>0</v>
      </c>
      <c r="R70">
        <f>'DNA extract information'!G70</f>
        <v>0</v>
      </c>
      <c r="BU70" t="b">
        <v>0</v>
      </c>
      <c r="CL70">
        <f>'DNA extract information'!D70</f>
        <v>0</v>
      </c>
    </row>
    <row r="71" spans="1:90" x14ac:dyDescent="0.25">
      <c r="A71">
        <f>'DNA extract information'!A71</f>
        <v>0</v>
      </c>
      <c r="B71">
        <f>'DNA extract information'!B71</f>
        <v>0</v>
      </c>
      <c r="D71">
        <f>'DNA extract information'!E71</f>
        <v>0</v>
      </c>
      <c r="E71" t="s">
        <v>100</v>
      </c>
      <c r="Q71">
        <f>'DNA extract information'!F71</f>
        <v>0</v>
      </c>
      <c r="R71">
        <f>'DNA extract information'!G71</f>
        <v>0</v>
      </c>
      <c r="BU71" t="b">
        <v>0</v>
      </c>
      <c r="CL71">
        <f>'DNA extract information'!D71</f>
        <v>0</v>
      </c>
    </row>
    <row r="72" spans="1:90" x14ac:dyDescent="0.25">
      <c r="A72">
        <f>'DNA extract information'!A72</f>
        <v>0</v>
      </c>
      <c r="B72">
        <f>'DNA extract information'!B72</f>
        <v>0</v>
      </c>
      <c r="D72">
        <f>'DNA extract information'!E72</f>
        <v>0</v>
      </c>
      <c r="E72" t="s">
        <v>100</v>
      </c>
      <c r="Q72">
        <f>'DNA extract information'!F72</f>
        <v>0</v>
      </c>
      <c r="R72">
        <f>'DNA extract information'!G72</f>
        <v>0</v>
      </c>
      <c r="BU72" t="b">
        <v>0</v>
      </c>
      <c r="CL72">
        <f>'DNA extract information'!D72</f>
        <v>0</v>
      </c>
    </row>
    <row r="73" spans="1:90" x14ac:dyDescent="0.25">
      <c r="A73">
        <f>'DNA extract information'!A73</f>
        <v>0</v>
      </c>
      <c r="B73">
        <f>'DNA extract information'!B73</f>
        <v>0</v>
      </c>
      <c r="D73">
        <f>'DNA extract information'!E73</f>
        <v>0</v>
      </c>
      <c r="E73" t="s">
        <v>100</v>
      </c>
      <c r="Q73">
        <f>'DNA extract information'!F73</f>
        <v>0</v>
      </c>
      <c r="R73">
        <f>'DNA extract information'!G73</f>
        <v>0</v>
      </c>
      <c r="BU73" t="b">
        <v>0</v>
      </c>
      <c r="CL73">
        <f>'DNA extract information'!D73</f>
        <v>0</v>
      </c>
    </row>
    <row r="74" spans="1:90" x14ac:dyDescent="0.25">
      <c r="A74">
        <f>'DNA extract information'!A74</f>
        <v>0</v>
      </c>
      <c r="B74">
        <f>'DNA extract information'!B74</f>
        <v>0</v>
      </c>
      <c r="D74">
        <f>'DNA extract information'!E74</f>
        <v>0</v>
      </c>
      <c r="E74" t="s">
        <v>100</v>
      </c>
      <c r="Q74">
        <f>'DNA extract information'!F74</f>
        <v>0</v>
      </c>
      <c r="R74">
        <f>'DNA extract information'!G74</f>
        <v>0</v>
      </c>
      <c r="BU74" t="b">
        <v>0</v>
      </c>
      <c r="CL74">
        <f>'DNA extract information'!D74</f>
        <v>0</v>
      </c>
    </row>
    <row r="75" spans="1:90" x14ac:dyDescent="0.25">
      <c r="A75">
        <f>'DNA extract information'!A75</f>
        <v>0</v>
      </c>
      <c r="B75">
        <f>'DNA extract information'!B75</f>
        <v>0</v>
      </c>
      <c r="D75">
        <f>'DNA extract information'!E75</f>
        <v>0</v>
      </c>
      <c r="E75" t="s">
        <v>100</v>
      </c>
      <c r="Q75">
        <f>'DNA extract information'!F75</f>
        <v>0</v>
      </c>
      <c r="R75">
        <f>'DNA extract information'!G75</f>
        <v>0</v>
      </c>
      <c r="BU75" t="b">
        <v>0</v>
      </c>
      <c r="CL75">
        <f>'DNA extract information'!D75</f>
        <v>0</v>
      </c>
    </row>
    <row r="76" spans="1:90" x14ac:dyDescent="0.25">
      <c r="A76">
        <f>'DNA extract information'!A76</f>
        <v>0</v>
      </c>
      <c r="B76">
        <f>'DNA extract information'!B76</f>
        <v>0</v>
      </c>
      <c r="D76">
        <f>'DNA extract information'!E76</f>
        <v>0</v>
      </c>
      <c r="E76" t="s">
        <v>100</v>
      </c>
      <c r="Q76">
        <f>'DNA extract information'!F76</f>
        <v>0</v>
      </c>
      <c r="R76">
        <f>'DNA extract information'!G76</f>
        <v>0</v>
      </c>
      <c r="BU76" t="b">
        <v>0</v>
      </c>
      <c r="CL76">
        <f>'DNA extract information'!D76</f>
        <v>0</v>
      </c>
    </row>
    <row r="77" spans="1:90" x14ac:dyDescent="0.25">
      <c r="A77">
        <f>'DNA extract information'!A77</f>
        <v>0</v>
      </c>
      <c r="B77">
        <f>'DNA extract information'!B77</f>
        <v>0</v>
      </c>
      <c r="D77">
        <f>'DNA extract information'!E77</f>
        <v>0</v>
      </c>
      <c r="E77" t="s">
        <v>100</v>
      </c>
      <c r="Q77">
        <f>'DNA extract information'!F77</f>
        <v>0</v>
      </c>
      <c r="R77">
        <f>'DNA extract information'!G77</f>
        <v>0</v>
      </c>
      <c r="BU77" t="b">
        <v>0</v>
      </c>
      <c r="CL77">
        <f>'DNA extract information'!D77</f>
        <v>0</v>
      </c>
    </row>
    <row r="78" spans="1:90" x14ac:dyDescent="0.25">
      <c r="A78">
        <f>'DNA extract information'!A78</f>
        <v>0</v>
      </c>
      <c r="B78">
        <f>'DNA extract information'!B78</f>
        <v>0</v>
      </c>
      <c r="D78">
        <f>'DNA extract information'!E78</f>
        <v>0</v>
      </c>
      <c r="E78" t="s">
        <v>100</v>
      </c>
      <c r="Q78">
        <f>'DNA extract information'!F78</f>
        <v>0</v>
      </c>
      <c r="R78">
        <f>'DNA extract information'!G78</f>
        <v>0</v>
      </c>
      <c r="BU78" t="b">
        <v>0</v>
      </c>
      <c r="CL78">
        <f>'DNA extract information'!D78</f>
        <v>0</v>
      </c>
    </row>
    <row r="79" spans="1:90" x14ac:dyDescent="0.25">
      <c r="A79">
        <f>'DNA extract information'!A79</f>
        <v>0</v>
      </c>
      <c r="B79">
        <f>'DNA extract information'!B79</f>
        <v>0</v>
      </c>
      <c r="D79">
        <f>'DNA extract information'!E79</f>
        <v>0</v>
      </c>
      <c r="E79" t="s">
        <v>100</v>
      </c>
      <c r="Q79">
        <f>'DNA extract information'!F79</f>
        <v>0</v>
      </c>
      <c r="R79">
        <f>'DNA extract information'!G79</f>
        <v>0</v>
      </c>
      <c r="BU79" t="b">
        <v>0</v>
      </c>
      <c r="CL79">
        <f>'DNA extract information'!D79</f>
        <v>0</v>
      </c>
    </row>
    <row r="80" spans="1:90" x14ac:dyDescent="0.25">
      <c r="A80">
        <f>'DNA extract information'!A80</f>
        <v>0</v>
      </c>
      <c r="B80">
        <f>'DNA extract information'!B80</f>
        <v>0</v>
      </c>
      <c r="D80">
        <f>'DNA extract information'!E80</f>
        <v>0</v>
      </c>
      <c r="E80" t="s">
        <v>100</v>
      </c>
      <c r="Q80">
        <f>'DNA extract information'!F80</f>
        <v>0</v>
      </c>
      <c r="R80">
        <f>'DNA extract information'!G80</f>
        <v>0</v>
      </c>
      <c r="BU80" t="b">
        <v>0</v>
      </c>
      <c r="CL80">
        <f>'DNA extract information'!D80</f>
        <v>0</v>
      </c>
    </row>
    <row r="81" spans="1:90" x14ac:dyDescent="0.25">
      <c r="A81">
        <f>'DNA extract information'!A81</f>
        <v>0</v>
      </c>
      <c r="B81">
        <f>'DNA extract information'!B81</f>
        <v>0</v>
      </c>
      <c r="D81">
        <f>'DNA extract information'!E81</f>
        <v>0</v>
      </c>
      <c r="E81" t="s">
        <v>100</v>
      </c>
      <c r="Q81">
        <f>'DNA extract information'!F81</f>
        <v>0</v>
      </c>
      <c r="R81">
        <f>'DNA extract information'!G81</f>
        <v>0</v>
      </c>
      <c r="BU81" t="b">
        <v>0</v>
      </c>
      <c r="CL81">
        <f>'DNA extract information'!D81</f>
        <v>0</v>
      </c>
    </row>
    <row r="82" spans="1:90" x14ac:dyDescent="0.25">
      <c r="A82">
        <f>'DNA extract information'!A82</f>
        <v>0</v>
      </c>
      <c r="B82">
        <f>'DNA extract information'!B82</f>
        <v>0</v>
      </c>
      <c r="D82">
        <f>'DNA extract information'!E82</f>
        <v>0</v>
      </c>
      <c r="E82" t="s">
        <v>100</v>
      </c>
      <c r="Q82">
        <f>'DNA extract information'!F82</f>
        <v>0</v>
      </c>
      <c r="R82">
        <f>'DNA extract information'!G82</f>
        <v>0</v>
      </c>
      <c r="BU82" t="b">
        <v>0</v>
      </c>
      <c r="CL82">
        <f>'DNA extract information'!D82</f>
        <v>0</v>
      </c>
    </row>
    <row r="83" spans="1:90" x14ac:dyDescent="0.25">
      <c r="A83">
        <f>'DNA extract information'!A83</f>
        <v>0</v>
      </c>
      <c r="B83">
        <f>'DNA extract information'!B83</f>
        <v>0</v>
      </c>
      <c r="D83">
        <f>'DNA extract information'!E83</f>
        <v>0</v>
      </c>
      <c r="E83" t="s">
        <v>100</v>
      </c>
      <c r="Q83">
        <f>'DNA extract information'!F83</f>
        <v>0</v>
      </c>
      <c r="R83">
        <f>'DNA extract information'!G83</f>
        <v>0</v>
      </c>
      <c r="BU83" t="b">
        <v>0</v>
      </c>
      <c r="CL83">
        <f>'DNA extract information'!D83</f>
        <v>0</v>
      </c>
    </row>
    <row r="84" spans="1:90" x14ac:dyDescent="0.25">
      <c r="A84">
        <f>'DNA extract information'!A84</f>
        <v>0</v>
      </c>
      <c r="B84">
        <f>'DNA extract information'!B84</f>
        <v>0</v>
      </c>
      <c r="D84">
        <f>'DNA extract information'!E84</f>
        <v>0</v>
      </c>
      <c r="E84" t="s">
        <v>100</v>
      </c>
      <c r="Q84">
        <f>'DNA extract information'!F84</f>
        <v>0</v>
      </c>
      <c r="R84">
        <f>'DNA extract information'!G84</f>
        <v>0</v>
      </c>
      <c r="BU84" t="b">
        <v>0</v>
      </c>
      <c r="CL84">
        <f>'DNA extract information'!D84</f>
        <v>0</v>
      </c>
    </row>
    <row r="85" spans="1:90" x14ac:dyDescent="0.25">
      <c r="A85">
        <f>'DNA extract information'!A85</f>
        <v>0</v>
      </c>
      <c r="B85">
        <f>'DNA extract information'!B85</f>
        <v>0</v>
      </c>
      <c r="D85">
        <f>'DNA extract information'!E85</f>
        <v>0</v>
      </c>
      <c r="E85" t="s">
        <v>100</v>
      </c>
      <c r="Q85">
        <f>'DNA extract information'!F85</f>
        <v>0</v>
      </c>
      <c r="R85">
        <f>'DNA extract information'!G85</f>
        <v>0</v>
      </c>
      <c r="BU85" t="b">
        <v>0</v>
      </c>
      <c r="CL85">
        <f>'DNA extract information'!D85</f>
        <v>0</v>
      </c>
    </row>
    <row r="86" spans="1:90" x14ac:dyDescent="0.25">
      <c r="A86">
        <f>'DNA extract information'!A86</f>
        <v>0</v>
      </c>
      <c r="B86">
        <f>'DNA extract information'!B86</f>
        <v>0</v>
      </c>
      <c r="D86">
        <f>'DNA extract information'!E86</f>
        <v>0</v>
      </c>
      <c r="E86" t="s">
        <v>100</v>
      </c>
      <c r="Q86">
        <f>'DNA extract information'!F86</f>
        <v>0</v>
      </c>
      <c r="R86">
        <f>'DNA extract information'!G86</f>
        <v>0</v>
      </c>
      <c r="BU86" t="b">
        <v>0</v>
      </c>
      <c r="CL86">
        <f>'DNA extract information'!D86</f>
        <v>0</v>
      </c>
    </row>
    <row r="87" spans="1:90" x14ac:dyDescent="0.25">
      <c r="A87">
        <f>'DNA extract information'!A87</f>
        <v>0</v>
      </c>
      <c r="B87">
        <f>'DNA extract information'!B87</f>
        <v>0</v>
      </c>
      <c r="D87">
        <f>'DNA extract information'!E87</f>
        <v>0</v>
      </c>
      <c r="E87" t="s">
        <v>100</v>
      </c>
      <c r="Q87">
        <f>'DNA extract information'!F87</f>
        <v>0</v>
      </c>
      <c r="R87">
        <f>'DNA extract information'!G87</f>
        <v>0</v>
      </c>
      <c r="BU87" t="b">
        <v>0</v>
      </c>
      <c r="CL87">
        <f>'DNA extract information'!D87</f>
        <v>0</v>
      </c>
    </row>
    <row r="88" spans="1:90" x14ac:dyDescent="0.25">
      <c r="A88">
        <f>'DNA extract information'!A88</f>
        <v>0</v>
      </c>
      <c r="B88">
        <f>'DNA extract information'!B88</f>
        <v>0</v>
      </c>
      <c r="D88">
        <f>'DNA extract information'!E88</f>
        <v>0</v>
      </c>
      <c r="E88" t="s">
        <v>100</v>
      </c>
      <c r="Q88">
        <f>'DNA extract information'!F88</f>
        <v>0</v>
      </c>
      <c r="R88">
        <f>'DNA extract information'!G88</f>
        <v>0</v>
      </c>
      <c r="BU88" t="b">
        <v>0</v>
      </c>
      <c r="CL88">
        <f>'DNA extract information'!D88</f>
        <v>0</v>
      </c>
    </row>
    <row r="89" spans="1:90" x14ac:dyDescent="0.25">
      <c r="A89">
        <f>'DNA extract information'!A89</f>
        <v>0</v>
      </c>
      <c r="B89">
        <f>'DNA extract information'!B89</f>
        <v>0</v>
      </c>
      <c r="D89">
        <f>'DNA extract information'!E89</f>
        <v>0</v>
      </c>
      <c r="E89" t="s">
        <v>100</v>
      </c>
      <c r="Q89">
        <f>'DNA extract information'!F89</f>
        <v>0</v>
      </c>
      <c r="R89">
        <f>'DNA extract information'!G89</f>
        <v>0</v>
      </c>
      <c r="BU89" t="b">
        <v>0</v>
      </c>
      <c r="CL89">
        <f>'DNA extract information'!D89</f>
        <v>0</v>
      </c>
    </row>
    <row r="90" spans="1:90" x14ac:dyDescent="0.25">
      <c r="A90">
        <f>'DNA extract information'!A90</f>
        <v>0</v>
      </c>
      <c r="B90">
        <f>'DNA extract information'!B90</f>
        <v>0</v>
      </c>
      <c r="D90">
        <f>'DNA extract information'!E90</f>
        <v>0</v>
      </c>
      <c r="E90" t="s">
        <v>100</v>
      </c>
      <c r="Q90">
        <f>'DNA extract information'!F90</f>
        <v>0</v>
      </c>
      <c r="R90">
        <f>'DNA extract information'!G90</f>
        <v>0</v>
      </c>
      <c r="BU90" t="b">
        <v>0</v>
      </c>
      <c r="CL90">
        <f>'DNA extract information'!D90</f>
        <v>0</v>
      </c>
    </row>
    <row r="91" spans="1:90" x14ac:dyDescent="0.25">
      <c r="A91">
        <f>'DNA extract information'!A91</f>
        <v>0</v>
      </c>
      <c r="B91">
        <f>'DNA extract information'!B91</f>
        <v>0</v>
      </c>
      <c r="D91">
        <f>'DNA extract information'!E91</f>
        <v>0</v>
      </c>
      <c r="E91" t="s">
        <v>100</v>
      </c>
      <c r="Q91">
        <f>'DNA extract information'!F91</f>
        <v>0</v>
      </c>
      <c r="R91">
        <f>'DNA extract information'!G91</f>
        <v>0</v>
      </c>
      <c r="BU91" t="b">
        <v>0</v>
      </c>
      <c r="CL91">
        <f>'DNA extract information'!D91</f>
        <v>0</v>
      </c>
    </row>
    <row r="92" spans="1:90" x14ac:dyDescent="0.25">
      <c r="A92">
        <f>'DNA extract information'!A92</f>
        <v>0</v>
      </c>
      <c r="B92">
        <f>'DNA extract information'!B92</f>
        <v>0</v>
      </c>
      <c r="D92">
        <f>'DNA extract information'!E92</f>
        <v>0</v>
      </c>
      <c r="E92" t="s">
        <v>100</v>
      </c>
      <c r="Q92">
        <f>'DNA extract information'!F92</f>
        <v>0</v>
      </c>
      <c r="R92">
        <f>'DNA extract information'!G92</f>
        <v>0</v>
      </c>
      <c r="BU92" t="b">
        <v>0</v>
      </c>
      <c r="CL92">
        <f>'DNA extract information'!D92</f>
        <v>0</v>
      </c>
    </row>
    <row r="93" spans="1:90" x14ac:dyDescent="0.25">
      <c r="A93">
        <f>'DNA extract information'!A93</f>
        <v>0</v>
      </c>
      <c r="B93">
        <f>'DNA extract information'!B93</f>
        <v>0</v>
      </c>
      <c r="D93">
        <f>'DNA extract information'!E93</f>
        <v>0</v>
      </c>
      <c r="E93" t="s">
        <v>100</v>
      </c>
      <c r="Q93">
        <f>'DNA extract information'!F93</f>
        <v>0</v>
      </c>
      <c r="R93">
        <f>'DNA extract information'!G93</f>
        <v>0</v>
      </c>
      <c r="BU93" t="b">
        <v>0</v>
      </c>
      <c r="CL93">
        <f>'DNA extract information'!D93</f>
        <v>0</v>
      </c>
    </row>
    <row r="94" spans="1:90" x14ac:dyDescent="0.25">
      <c r="A94">
        <f>'DNA extract information'!A94</f>
        <v>0</v>
      </c>
      <c r="B94">
        <f>'DNA extract information'!B94</f>
        <v>0</v>
      </c>
      <c r="D94">
        <f>'DNA extract information'!E94</f>
        <v>0</v>
      </c>
      <c r="E94" t="s">
        <v>100</v>
      </c>
      <c r="Q94">
        <f>'DNA extract information'!F94</f>
        <v>0</v>
      </c>
      <c r="R94">
        <f>'DNA extract information'!G94</f>
        <v>0</v>
      </c>
      <c r="BU94" t="b">
        <v>0</v>
      </c>
      <c r="CL94">
        <f>'DNA extract information'!D94</f>
        <v>0</v>
      </c>
    </row>
    <row r="95" spans="1:90" x14ac:dyDescent="0.25">
      <c r="A95">
        <f>'DNA extract information'!A95</f>
        <v>0</v>
      </c>
      <c r="B95">
        <f>'DNA extract information'!B95</f>
        <v>0</v>
      </c>
      <c r="D95">
        <f>'DNA extract information'!E95</f>
        <v>0</v>
      </c>
      <c r="E95" t="s">
        <v>100</v>
      </c>
      <c r="Q95">
        <f>'DNA extract information'!F95</f>
        <v>0</v>
      </c>
      <c r="R95">
        <f>'DNA extract information'!G95</f>
        <v>0</v>
      </c>
      <c r="BU95" t="b">
        <v>0</v>
      </c>
      <c r="CL95">
        <f>'DNA extract information'!D95</f>
        <v>0</v>
      </c>
    </row>
    <row r="96" spans="1:90" x14ac:dyDescent="0.25">
      <c r="A96">
        <f>'DNA extract information'!A96</f>
        <v>0</v>
      </c>
      <c r="B96">
        <f>'DNA extract information'!B96</f>
        <v>0</v>
      </c>
      <c r="D96">
        <f>'DNA extract information'!E96</f>
        <v>0</v>
      </c>
      <c r="E96" t="s">
        <v>100</v>
      </c>
      <c r="Q96">
        <f>'DNA extract information'!F96</f>
        <v>0</v>
      </c>
      <c r="R96">
        <f>'DNA extract information'!G96</f>
        <v>0</v>
      </c>
      <c r="BU96" t="b">
        <v>0</v>
      </c>
      <c r="CL96">
        <f>'DNA extract information'!D96</f>
        <v>0</v>
      </c>
    </row>
    <row r="97" spans="1:90" x14ac:dyDescent="0.25">
      <c r="A97">
        <f>'DNA extract information'!A97</f>
        <v>0</v>
      </c>
      <c r="B97">
        <f>'DNA extract information'!B97</f>
        <v>0</v>
      </c>
      <c r="D97">
        <f>'DNA extract information'!E97</f>
        <v>0</v>
      </c>
      <c r="E97" t="s">
        <v>100</v>
      </c>
      <c r="Q97">
        <f>'DNA extract information'!F97</f>
        <v>0</v>
      </c>
      <c r="R97">
        <f>'DNA extract information'!G97</f>
        <v>0</v>
      </c>
      <c r="BU97" t="b">
        <v>0</v>
      </c>
      <c r="CL97">
        <f>'DNA extract information'!D97</f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workbookViewId="0">
      <selection activeCell="Z92" sqref="Z92"/>
    </sheetView>
  </sheetViews>
  <sheetFormatPr defaultRowHeight="15" x14ac:dyDescent="0.25"/>
  <cols>
    <col min="5" max="5" width="10.42578125" style="11" bestFit="1" customWidth="1"/>
    <col min="17" max="17" width="10" bestFit="1" customWidth="1"/>
    <col min="22" max="22" width="11" bestFit="1" customWidth="1"/>
    <col min="24" max="24" width="11" bestFit="1" customWidth="1"/>
  </cols>
  <sheetData>
    <row r="1" spans="1:26" ht="172.5" thickBot="1" x14ac:dyDescent="0.3">
      <c r="A1" s="14" t="s">
        <v>112</v>
      </c>
      <c r="B1" s="14" t="s">
        <v>113</v>
      </c>
      <c r="C1" s="15" t="s">
        <v>114</v>
      </c>
      <c r="D1" s="15" t="s">
        <v>115</v>
      </c>
      <c r="E1" s="16" t="s">
        <v>116</v>
      </c>
      <c r="F1" s="15" t="s">
        <v>117</v>
      </c>
      <c r="G1" s="15" t="s">
        <v>118</v>
      </c>
      <c r="H1" s="15" t="s">
        <v>119</v>
      </c>
      <c r="I1" s="15" t="s">
        <v>120</v>
      </c>
      <c r="J1" s="15" t="s">
        <v>121</v>
      </c>
      <c r="K1" s="15" t="s">
        <v>122</v>
      </c>
      <c r="L1" s="15" t="s">
        <v>109</v>
      </c>
      <c r="M1" s="15" t="s">
        <v>123</v>
      </c>
      <c r="N1" s="15" t="s">
        <v>124</v>
      </c>
      <c r="O1" s="17" t="s">
        <v>125</v>
      </c>
      <c r="P1" s="17" t="s">
        <v>126</v>
      </c>
      <c r="Q1" s="18" t="s">
        <v>127</v>
      </c>
      <c r="R1" s="18" t="s">
        <v>0</v>
      </c>
      <c r="S1" s="18" t="s">
        <v>128</v>
      </c>
      <c r="T1" s="18" t="s">
        <v>129</v>
      </c>
      <c r="U1" s="18" t="s">
        <v>2</v>
      </c>
      <c r="V1" t="s">
        <v>130</v>
      </c>
      <c r="W1" t="s">
        <v>101</v>
      </c>
      <c r="X1" t="s">
        <v>109</v>
      </c>
      <c r="Y1" s="14" t="s">
        <v>98</v>
      </c>
      <c r="Z1" s="14" t="s">
        <v>99</v>
      </c>
    </row>
    <row r="2" spans="1:26" x14ac:dyDescent="0.25">
      <c r="A2">
        <f>'DNA extract information'!E2</f>
        <v>0</v>
      </c>
      <c r="E2" s="11">
        <f>'DNA extract information'!H2</f>
        <v>0</v>
      </c>
      <c r="Q2">
        <f>'DNA extract information'!J2</f>
        <v>0</v>
      </c>
      <c r="R2">
        <f>'DNA extract information'!A2</f>
        <v>0</v>
      </c>
      <c r="S2" t="s">
        <v>131</v>
      </c>
      <c r="T2">
        <f>'DNA extract information'!B2</f>
        <v>0</v>
      </c>
      <c r="V2">
        <f>'Plate data-From scanner'!A2</f>
        <v>0</v>
      </c>
      <c r="W2">
        <f>'Plate data-From scanner'!B2</f>
        <v>0</v>
      </c>
      <c r="X2">
        <f>'Plate data-From scanner'!C2</f>
        <v>0</v>
      </c>
    </row>
    <row r="3" spans="1:26" x14ac:dyDescent="0.25">
      <c r="A3">
        <f>'DNA extract information'!E3</f>
        <v>0</v>
      </c>
      <c r="E3" s="11">
        <f>'DNA extract information'!H3</f>
        <v>0</v>
      </c>
      <c r="Q3">
        <f>'DNA extract information'!J3</f>
        <v>0</v>
      </c>
      <c r="R3">
        <f>'DNA extract information'!A3</f>
        <v>0</v>
      </c>
      <c r="S3" t="s">
        <v>131</v>
      </c>
      <c r="T3">
        <f>'DNA extract information'!B3</f>
        <v>0</v>
      </c>
      <c r="V3">
        <f>'Plate data-From scanner'!A3</f>
        <v>0</v>
      </c>
      <c r="W3">
        <f>'Plate data-From scanner'!B3</f>
        <v>0</v>
      </c>
      <c r="X3">
        <f>'Plate data-From scanner'!C3</f>
        <v>0</v>
      </c>
    </row>
    <row r="4" spans="1:26" x14ac:dyDescent="0.25">
      <c r="A4">
        <f>'DNA extract information'!E4</f>
        <v>0</v>
      </c>
      <c r="E4" s="11">
        <f>'DNA extract information'!H4</f>
        <v>0</v>
      </c>
      <c r="Q4">
        <f>'DNA extract information'!J4</f>
        <v>0</v>
      </c>
      <c r="R4">
        <f>'DNA extract information'!A4</f>
        <v>0</v>
      </c>
      <c r="S4" t="s">
        <v>131</v>
      </c>
      <c r="T4">
        <f>'DNA extract information'!B4</f>
        <v>0</v>
      </c>
      <c r="V4">
        <f>'Plate data-From scanner'!A4</f>
        <v>0</v>
      </c>
      <c r="W4">
        <f>'Plate data-From scanner'!B4</f>
        <v>0</v>
      </c>
      <c r="X4">
        <f>'Plate data-From scanner'!C4</f>
        <v>0</v>
      </c>
    </row>
    <row r="5" spans="1:26" x14ac:dyDescent="0.25">
      <c r="A5">
        <f>'DNA extract information'!E5</f>
        <v>0</v>
      </c>
      <c r="E5" s="11">
        <f>'DNA extract information'!H5</f>
        <v>0</v>
      </c>
      <c r="Q5">
        <f>'DNA extract information'!J5</f>
        <v>0</v>
      </c>
      <c r="R5">
        <f>'DNA extract information'!A5</f>
        <v>0</v>
      </c>
      <c r="S5" t="s">
        <v>131</v>
      </c>
      <c r="T5">
        <f>'DNA extract information'!B5</f>
        <v>0</v>
      </c>
      <c r="V5">
        <f>'Plate data-From scanner'!A5</f>
        <v>0</v>
      </c>
      <c r="W5">
        <f>'Plate data-From scanner'!B5</f>
        <v>0</v>
      </c>
      <c r="X5">
        <f>'Plate data-From scanner'!C5</f>
        <v>0</v>
      </c>
    </row>
    <row r="6" spans="1:26" x14ac:dyDescent="0.25">
      <c r="A6">
        <f>'DNA extract information'!E6</f>
        <v>0</v>
      </c>
      <c r="E6" s="11">
        <f>'DNA extract information'!H6</f>
        <v>0</v>
      </c>
      <c r="Q6">
        <f>'DNA extract information'!J6</f>
        <v>0</v>
      </c>
      <c r="R6">
        <f>'DNA extract information'!A6</f>
        <v>0</v>
      </c>
      <c r="S6" t="s">
        <v>131</v>
      </c>
      <c r="T6">
        <f>'DNA extract information'!B6</f>
        <v>0</v>
      </c>
      <c r="V6">
        <f>'Plate data-From scanner'!A6</f>
        <v>0</v>
      </c>
      <c r="W6">
        <f>'Plate data-From scanner'!B6</f>
        <v>0</v>
      </c>
      <c r="X6">
        <f>'Plate data-From scanner'!C6</f>
        <v>0</v>
      </c>
    </row>
    <row r="7" spans="1:26" x14ac:dyDescent="0.25">
      <c r="A7">
        <f>'DNA extract information'!E7</f>
        <v>0</v>
      </c>
      <c r="E7" s="11">
        <f>'DNA extract information'!H7</f>
        <v>0</v>
      </c>
      <c r="Q7">
        <f>'DNA extract information'!J7</f>
        <v>0</v>
      </c>
      <c r="R7">
        <f>'DNA extract information'!A7</f>
        <v>0</v>
      </c>
      <c r="S7" t="s">
        <v>131</v>
      </c>
      <c r="T7">
        <f>'DNA extract information'!B7</f>
        <v>0</v>
      </c>
      <c r="V7">
        <f>'Plate data-From scanner'!A7</f>
        <v>0</v>
      </c>
      <c r="W7">
        <f>'Plate data-From scanner'!B7</f>
        <v>0</v>
      </c>
      <c r="X7">
        <f>'Plate data-From scanner'!C7</f>
        <v>0</v>
      </c>
    </row>
    <row r="8" spans="1:26" x14ac:dyDescent="0.25">
      <c r="A8">
        <f>'DNA extract information'!E8</f>
        <v>0</v>
      </c>
      <c r="E8" s="11">
        <f>'DNA extract information'!H8</f>
        <v>0</v>
      </c>
      <c r="Q8">
        <f>'DNA extract information'!J8</f>
        <v>0</v>
      </c>
      <c r="R8">
        <f>'DNA extract information'!A8</f>
        <v>0</v>
      </c>
      <c r="S8" t="s">
        <v>131</v>
      </c>
      <c r="T8">
        <f>'DNA extract information'!B8</f>
        <v>0</v>
      </c>
      <c r="V8">
        <f>'Plate data-From scanner'!A8</f>
        <v>0</v>
      </c>
      <c r="W8">
        <f>'Plate data-From scanner'!B8</f>
        <v>0</v>
      </c>
      <c r="X8">
        <f>'Plate data-From scanner'!C8</f>
        <v>0</v>
      </c>
    </row>
    <row r="9" spans="1:26" x14ac:dyDescent="0.25">
      <c r="A9">
        <f>'DNA extract information'!E9</f>
        <v>0</v>
      </c>
      <c r="E9" s="11">
        <f>'DNA extract information'!H9</f>
        <v>0</v>
      </c>
      <c r="Q9">
        <f>'DNA extract information'!J9</f>
        <v>0</v>
      </c>
      <c r="R9">
        <f>'DNA extract information'!A9</f>
        <v>0</v>
      </c>
      <c r="S9" t="s">
        <v>131</v>
      </c>
      <c r="T9">
        <f>'DNA extract information'!B9</f>
        <v>0</v>
      </c>
      <c r="V9">
        <f>'Plate data-From scanner'!A9</f>
        <v>0</v>
      </c>
      <c r="W9">
        <f>'Plate data-From scanner'!B9</f>
        <v>0</v>
      </c>
      <c r="X9">
        <f>'Plate data-From scanner'!C9</f>
        <v>0</v>
      </c>
    </row>
    <row r="10" spans="1:26" x14ac:dyDescent="0.25">
      <c r="A10">
        <f>'DNA extract information'!E10</f>
        <v>0</v>
      </c>
      <c r="E10" s="11">
        <f>'DNA extract information'!H10</f>
        <v>0</v>
      </c>
      <c r="Q10">
        <f>'DNA extract information'!J10</f>
        <v>0</v>
      </c>
      <c r="R10">
        <f>'DNA extract information'!A10</f>
        <v>0</v>
      </c>
      <c r="S10" t="s">
        <v>131</v>
      </c>
      <c r="T10">
        <f>'DNA extract information'!B10</f>
        <v>0</v>
      </c>
      <c r="V10">
        <f>'Plate data-From scanner'!A10</f>
        <v>0</v>
      </c>
      <c r="W10">
        <f>'Plate data-From scanner'!B10</f>
        <v>0</v>
      </c>
      <c r="X10">
        <f>'Plate data-From scanner'!C10</f>
        <v>0</v>
      </c>
    </row>
    <row r="11" spans="1:26" x14ac:dyDescent="0.25">
      <c r="A11">
        <f>'DNA extract information'!E11</f>
        <v>0</v>
      </c>
      <c r="E11" s="11">
        <f>'DNA extract information'!H11</f>
        <v>0</v>
      </c>
      <c r="Q11">
        <f>'DNA extract information'!J11</f>
        <v>0</v>
      </c>
      <c r="R11">
        <f>'DNA extract information'!A11</f>
        <v>0</v>
      </c>
      <c r="S11" t="s">
        <v>131</v>
      </c>
      <c r="T11">
        <f>'DNA extract information'!B11</f>
        <v>0</v>
      </c>
      <c r="V11">
        <f>'Plate data-From scanner'!A11</f>
        <v>0</v>
      </c>
      <c r="W11">
        <f>'Plate data-From scanner'!B11</f>
        <v>0</v>
      </c>
      <c r="X11">
        <f>'Plate data-From scanner'!C11</f>
        <v>0</v>
      </c>
    </row>
    <row r="12" spans="1:26" x14ac:dyDescent="0.25">
      <c r="A12">
        <f>'DNA extract information'!E12</f>
        <v>0</v>
      </c>
      <c r="E12" s="11">
        <f>'DNA extract information'!H12</f>
        <v>0</v>
      </c>
      <c r="Q12">
        <f>'DNA extract information'!J12</f>
        <v>0</v>
      </c>
      <c r="R12">
        <f>'DNA extract information'!A12</f>
        <v>0</v>
      </c>
      <c r="S12" t="s">
        <v>131</v>
      </c>
      <c r="T12">
        <f>'DNA extract information'!B12</f>
        <v>0</v>
      </c>
      <c r="V12">
        <f>'Plate data-From scanner'!A12</f>
        <v>0</v>
      </c>
      <c r="W12">
        <f>'Plate data-From scanner'!B12</f>
        <v>0</v>
      </c>
      <c r="X12">
        <f>'Plate data-From scanner'!C12</f>
        <v>0</v>
      </c>
    </row>
    <row r="13" spans="1:26" x14ac:dyDescent="0.25">
      <c r="A13">
        <f>'DNA extract information'!E13</f>
        <v>0</v>
      </c>
      <c r="E13" s="11">
        <f>'DNA extract information'!H13</f>
        <v>0</v>
      </c>
      <c r="Q13">
        <f>'DNA extract information'!J13</f>
        <v>0</v>
      </c>
      <c r="R13">
        <f>'DNA extract information'!A13</f>
        <v>0</v>
      </c>
      <c r="S13" t="s">
        <v>131</v>
      </c>
      <c r="T13">
        <f>'DNA extract information'!B13</f>
        <v>0</v>
      </c>
      <c r="V13">
        <f>'Plate data-From scanner'!A13</f>
        <v>0</v>
      </c>
      <c r="W13">
        <f>'Plate data-From scanner'!B13</f>
        <v>0</v>
      </c>
      <c r="X13">
        <f>'Plate data-From scanner'!C13</f>
        <v>0</v>
      </c>
    </row>
    <row r="14" spans="1:26" x14ac:dyDescent="0.25">
      <c r="A14">
        <f>'DNA extract information'!E14</f>
        <v>0</v>
      </c>
      <c r="E14" s="11">
        <f>'DNA extract information'!H14</f>
        <v>0</v>
      </c>
      <c r="Q14">
        <f>'DNA extract information'!J14</f>
        <v>0</v>
      </c>
      <c r="R14">
        <f>'DNA extract information'!A14</f>
        <v>0</v>
      </c>
      <c r="S14" t="s">
        <v>131</v>
      </c>
      <c r="T14">
        <f>'DNA extract information'!B14</f>
        <v>0</v>
      </c>
      <c r="V14">
        <f>'Plate data-From scanner'!A14</f>
        <v>0</v>
      </c>
      <c r="W14">
        <f>'Plate data-From scanner'!B14</f>
        <v>0</v>
      </c>
      <c r="X14">
        <f>'Plate data-From scanner'!C14</f>
        <v>0</v>
      </c>
    </row>
    <row r="15" spans="1:26" x14ac:dyDescent="0.25">
      <c r="A15">
        <f>'DNA extract information'!E15</f>
        <v>0</v>
      </c>
      <c r="E15" s="11">
        <f>'DNA extract information'!H15</f>
        <v>0</v>
      </c>
      <c r="Q15">
        <f>'DNA extract information'!J15</f>
        <v>0</v>
      </c>
      <c r="R15">
        <f>'DNA extract information'!A15</f>
        <v>0</v>
      </c>
      <c r="S15" t="s">
        <v>131</v>
      </c>
      <c r="T15">
        <f>'DNA extract information'!B15</f>
        <v>0</v>
      </c>
      <c r="V15">
        <f>'Plate data-From scanner'!A15</f>
        <v>0</v>
      </c>
      <c r="W15">
        <f>'Plate data-From scanner'!B15</f>
        <v>0</v>
      </c>
      <c r="X15">
        <f>'Plate data-From scanner'!C15</f>
        <v>0</v>
      </c>
    </row>
    <row r="16" spans="1:26" x14ac:dyDescent="0.25">
      <c r="A16">
        <f>'DNA extract information'!E16</f>
        <v>0</v>
      </c>
      <c r="E16" s="11">
        <f>'DNA extract information'!H16</f>
        <v>0</v>
      </c>
      <c r="Q16">
        <f>'DNA extract information'!J16</f>
        <v>0</v>
      </c>
      <c r="R16">
        <f>'DNA extract information'!A16</f>
        <v>0</v>
      </c>
      <c r="S16" t="s">
        <v>131</v>
      </c>
      <c r="T16">
        <f>'DNA extract information'!B16</f>
        <v>0</v>
      </c>
      <c r="V16">
        <f>'Plate data-From scanner'!A16</f>
        <v>0</v>
      </c>
      <c r="W16">
        <f>'Plate data-From scanner'!B16</f>
        <v>0</v>
      </c>
      <c r="X16">
        <f>'Plate data-From scanner'!C16</f>
        <v>0</v>
      </c>
    </row>
    <row r="17" spans="1:24" x14ac:dyDescent="0.25">
      <c r="A17">
        <f>'DNA extract information'!E17</f>
        <v>0</v>
      </c>
      <c r="E17" s="11">
        <f>'DNA extract information'!H17</f>
        <v>0</v>
      </c>
      <c r="Q17">
        <f>'DNA extract information'!J17</f>
        <v>0</v>
      </c>
      <c r="R17">
        <f>'DNA extract information'!A17</f>
        <v>0</v>
      </c>
      <c r="S17" t="s">
        <v>131</v>
      </c>
      <c r="T17">
        <f>'DNA extract information'!B17</f>
        <v>0</v>
      </c>
      <c r="V17">
        <f>'Plate data-From scanner'!A17</f>
        <v>0</v>
      </c>
      <c r="W17">
        <f>'Plate data-From scanner'!B17</f>
        <v>0</v>
      </c>
      <c r="X17">
        <f>'Plate data-From scanner'!C17</f>
        <v>0</v>
      </c>
    </row>
    <row r="18" spans="1:24" x14ac:dyDescent="0.25">
      <c r="A18">
        <f>'DNA extract information'!E18</f>
        <v>0</v>
      </c>
      <c r="E18" s="11">
        <f>'DNA extract information'!H18</f>
        <v>0</v>
      </c>
      <c r="Q18">
        <f>'DNA extract information'!J18</f>
        <v>0</v>
      </c>
      <c r="R18">
        <f>'DNA extract information'!A18</f>
        <v>0</v>
      </c>
      <c r="S18" t="s">
        <v>131</v>
      </c>
      <c r="T18">
        <f>'DNA extract information'!B18</f>
        <v>0</v>
      </c>
      <c r="V18">
        <f>'Plate data-From scanner'!A18</f>
        <v>0</v>
      </c>
      <c r="W18">
        <f>'Plate data-From scanner'!B18</f>
        <v>0</v>
      </c>
      <c r="X18">
        <f>'Plate data-From scanner'!C18</f>
        <v>0</v>
      </c>
    </row>
    <row r="19" spans="1:24" x14ac:dyDescent="0.25">
      <c r="A19">
        <f>'DNA extract information'!E19</f>
        <v>0</v>
      </c>
      <c r="E19" s="11">
        <f>'DNA extract information'!H19</f>
        <v>0</v>
      </c>
      <c r="Q19">
        <f>'DNA extract information'!J19</f>
        <v>0</v>
      </c>
      <c r="R19">
        <f>'DNA extract information'!A19</f>
        <v>0</v>
      </c>
      <c r="S19" t="s">
        <v>131</v>
      </c>
      <c r="T19">
        <f>'DNA extract information'!B19</f>
        <v>0</v>
      </c>
      <c r="V19">
        <f>'Plate data-From scanner'!A19</f>
        <v>0</v>
      </c>
      <c r="W19">
        <f>'Plate data-From scanner'!B19</f>
        <v>0</v>
      </c>
      <c r="X19">
        <f>'Plate data-From scanner'!C19</f>
        <v>0</v>
      </c>
    </row>
    <row r="20" spans="1:24" x14ac:dyDescent="0.25">
      <c r="A20">
        <f>'DNA extract information'!E20</f>
        <v>0</v>
      </c>
      <c r="E20" s="11">
        <f>'DNA extract information'!H20</f>
        <v>0</v>
      </c>
      <c r="Q20">
        <f>'DNA extract information'!J20</f>
        <v>0</v>
      </c>
      <c r="R20">
        <f>'DNA extract information'!A20</f>
        <v>0</v>
      </c>
      <c r="S20" t="s">
        <v>131</v>
      </c>
      <c r="T20">
        <f>'DNA extract information'!B20</f>
        <v>0</v>
      </c>
      <c r="V20">
        <f>'Plate data-From scanner'!A20</f>
        <v>0</v>
      </c>
      <c r="W20">
        <f>'Plate data-From scanner'!B20</f>
        <v>0</v>
      </c>
      <c r="X20">
        <f>'Plate data-From scanner'!C20</f>
        <v>0</v>
      </c>
    </row>
    <row r="21" spans="1:24" x14ac:dyDescent="0.25">
      <c r="A21">
        <f>'DNA extract information'!E21</f>
        <v>0</v>
      </c>
      <c r="E21" s="11">
        <f>'DNA extract information'!H21</f>
        <v>0</v>
      </c>
      <c r="Q21">
        <f>'DNA extract information'!J21</f>
        <v>0</v>
      </c>
      <c r="R21">
        <f>'DNA extract information'!A21</f>
        <v>0</v>
      </c>
      <c r="S21" t="s">
        <v>131</v>
      </c>
      <c r="T21">
        <f>'DNA extract information'!B21</f>
        <v>0</v>
      </c>
      <c r="V21">
        <f>'Plate data-From scanner'!A21</f>
        <v>0</v>
      </c>
      <c r="W21">
        <f>'Plate data-From scanner'!B21</f>
        <v>0</v>
      </c>
      <c r="X21">
        <f>'Plate data-From scanner'!C21</f>
        <v>0</v>
      </c>
    </row>
    <row r="22" spans="1:24" x14ac:dyDescent="0.25">
      <c r="A22">
        <f>'DNA extract information'!E22</f>
        <v>0</v>
      </c>
      <c r="E22" s="11">
        <f>'DNA extract information'!H22</f>
        <v>0</v>
      </c>
      <c r="Q22">
        <f>'DNA extract information'!J22</f>
        <v>0</v>
      </c>
      <c r="R22">
        <f>'DNA extract information'!A22</f>
        <v>0</v>
      </c>
      <c r="S22" t="s">
        <v>131</v>
      </c>
      <c r="T22">
        <f>'DNA extract information'!B22</f>
        <v>0</v>
      </c>
      <c r="V22">
        <f>'Plate data-From scanner'!A22</f>
        <v>0</v>
      </c>
      <c r="W22">
        <f>'Plate data-From scanner'!B22</f>
        <v>0</v>
      </c>
      <c r="X22">
        <f>'Plate data-From scanner'!C22</f>
        <v>0</v>
      </c>
    </row>
    <row r="23" spans="1:24" x14ac:dyDescent="0.25">
      <c r="A23">
        <f>'DNA extract information'!E23</f>
        <v>0</v>
      </c>
      <c r="E23" s="11">
        <f>'DNA extract information'!H23</f>
        <v>0</v>
      </c>
      <c r="Q23">
        <f>'DNA extract information'!J23</f>
        <v>0</v>
      </c>
      <c r="R23">
        <f>'DNA extract information'!A23</f>
        <v>0</v>
      </c>
      <c r="S23" t="s">
        <v>131</v>
      </c>
      <c r="T23">
        <f>'DNA extract information'!B23</f>
        <v>0</v>
      </c>
      <c r="V23">
        <f>'Plate data-From scanner'!A23</f>
        <v>0</v>
      </c>
      <c r="W23">
        <f>'Plate data-From scanner'!B23</f>
        <v>0</v>
      </c>
      <c r="X23">
        <f>'Plate data-From scanner'!C23</f>
        <v>0</v>
      </c>
    </row>
    <row r="24" spans="1:24" x14ac:dyDescent="0.25">
      <c r="A24">
        <f>'DNA extract information'!E24</f>
        <v>0</v>
      </c>
      <c r="E24" s="11">
        <f>'DNA extract information'!H24</f>
        <v>0</v>
      </c>
      <c r="Q24">
        <f>'DNA extract information'!J24</f>
        <v>0</v>
      </c>
      <c r="R24">
        <f>'DNA extract information'!A24</f>
        <v>0</v>
      </c>
      <c r="S24" t="s">
        <v>131</v>
      </c>
      <c r="T24">
        <f>'DNA extract information'!B24</f>
        <v>0</v>
      </c>
      <c r="V24">
        <f>'Plate data-From scanner'!A24</f>
        <v>0</v>
      </c>
      <c r="W24">
        <f>'Plate data-From scanner'!B24</f>
        <v>0</v>
      </c>
      <c r="X24">
        <f>'Plate data-From scanner'!C24</f>
        <v>0</v>
      </c>
    </row>
    <row r="25" spans="1:24" x14ac:dyDescent="0.25">
      <c r="A25">
        <f>'DNA extract information'!E25</f>
        <v>0</v>
      </c>
      <c r="E25" s="11">
        <f>'DNA extract information'!H25</f>
        <v>0</v>
      </c>
      <c r="Q25">
        <f>'DNA extract information'!J25</f>
        <v>0</v>
      </c>
      <c r="R25">
        <f>'DNA extract information'!A25</f>
        <v>0</v>
      </c>
      <c r="S25" t="s">
        <v>131</v>
      </c>
      <c r="T25">
        <f>'DNA extract information'!B25</f>
        <v>0</v>
      </c>
      <c r="V25">
        <f>'Plate data-From scanner'!A25</f>
        <v>0</v>
      </c>
      <c r="W25">
        <f>'Plate data-From scanner'!B25</f>
        <v>0</v>
      </c>
      <c r="X25">
        <f>'Plate data-From scanner'!C25</f>
        <v>0</v>
      </c>
    </row>
    <row r="26" spans="1:24" x14ac:dyDescent="0.25">
      <c r="A26">
        <f>'DNA extract information'!E26</f>
        <v>0</v>
      </c>
      <c r="E26" s="11">
        <f>'DNA extract information'!H26</f>
        <v>0</v>
      </c>
      <c r="Q26">
        <f>'DNA extract information'!J26</f>
        <v>0</v>
      </c>
      <c r="R26">
        <f>'DNA extract information'!A26</f>
        <v>0</v>
      </c>
      <c r="S26" t="s">
        <v>131</v>
      </c>
      <c r="T26">
        <f>'DNA extract information'!B26</f>
        <v>0</v>
      </c>
      <c r="V26">
        <f>'Plate data-From scanner'!A26</f>
        <v>0</v>
      </c>
      <c r="W26">
        <f>'Plate data-From scanner'!B26</f>
        <v>0</v>
      </c>
      <c r="X26">
        <f>'Plate data-From scanner'!C26</f>
        <v>0</v>
      </c>
    </row>
    <row r="27" spans="1:24" x14ac:dyDescent="0.25">
      <c r="A27">
        <f>'DNA extract information'!E27</f>
        <v>0</v>
      </c>
      <c r="E27" s="11">
        <f>'DNA extract information'!H27</f>
        <v>0</v>
      </c>
      <c r="Q27">
        <f>'DNA extract information'!J27</f>
        <v>0</v>
      </c>
      <c r="R27">
        <f>'DNA extract information'!A27</f>
        <v>0</v>
      </c>
      <c r="S27" t="s">
        <v>131</v>
      </c>
      <c r="T27">
        <f>'DNA extract information'!B27</f>
        <v>0</v>
      </c>
      <c r="V27">
        <f>'Plate data-From scanner'!A27</f>
        <v>0</v>
      </c>
      <c r="W27">
        <f>'Plate data-From scanner'!B27</f>
        <v>0</v>
      </c>
      <c r="X27">
        <f>'Plate data-From scanner'!C27</f>
        <v>0</v>
      </c>
    </row>
    <row r="28" spans="1:24" x14ac:dyDescent="0.25">
      <c r="A28">
        <f>'DNA extract information'!E28</f>
        <v>0</v>
      </c>
      <c r="E28" s="11">
        <f>'DNA extract information'!H28</f>
        <v>0</v>
      </c>
      <c r="Q28">
        <f>'DNA extract information'!J28</f>
        <v>0</v>
      </c>
      <c r="R28">
        <f>'DNA extract information'!A28</f>
        <v>0</v>
      </c>
      <c r="S28" t="s">
        <v>131</v>
      </c>
      <c r="T28">
        <f>'DNA extract information'!B28</f>
        <v>0</v>
      </c>
      <c r="V28">
        <f>'Plate data-From scanner'!A28</f>
        <v>0</v>
      </c>
      <c r="W28">
        <f>'Plate data-From scanner'!B28</f>
        <v>0</v>
      </c>
      <c r="X28">
        <f>'Plate data-From scanner'!C28</f>
        <v>0</v>
      </c>
    </row>
    <row r="29" spans="1:24" x14ac:dyDescent="0.25">
      <c r="A29">
        <f>'DNA extract information'!E29</f>
        <v>0</v>
      </c>
      <c r="E29" s="11">
        <f>'DNA extract information'!H29</f>
        <v>0</v>
      </c>
      <c r="Q29">
        <f>'DNA extract information'!J29</f>
        <v>0</v>
      </c>
      <c r="R29">
        <f>'DNA extract information'!A29</f>
        <v>0</v>
      </c>
      <c r="S29" t="s">
        <v>131</v>
      </c>
      <c r="T29">
        <f>'DNA extract information'!B29</f>
        <v>0</v>
      </c>
      <c r="V29">
        <f>'Plate data-From scanner'!A29</f>
        <v>0</v>
      </c>
      <c r="W29">
        <f>'Plate data-From scanner'!B29</f>
        <v>0</v>
      </c>
      <c r="X29">
        <f>'Plate data-From scanner'!C29</f>
        <v>0</v>
      </c>
    </row>
    <row r="30" spans="1:24" x14ac:dyDescent="0.25">
      <c r="A30">
        <f>'DNA extract information'!E30</f>
        <v>0</v>
      </c>
      <c r="E30" s="11">
        <f>'DNA extract information'!H30</f>
        <v>0</v>
      </c>
      <c r="Q30">
        <f>'DNA extract information'!J30</f>
        <v>0</v>
      </c>
      <c r="R30">
        <f>'DNA extract information'!A30</f>
        <v>0</v>
      </c>
      <c r="S30" t="s">
        <v>131</v>
      </c>
      <c r="T30">
        <f>'DNA extract information'!B30</f>
        <v>0</v>
      </c>
      <c r="V30">
        <f>'Plate data-From scanner'!A30</f>
        <v>0</v>
      </c>
      <c r="W30">
        <f>'Plate data-From scanner'!B30</f>
        <v>0</v>
      </c>
      <c r="X30">
        <f>'Plate data-From scanner'!C30</f>
        <v>0</v>
      </c>
    </row>
    <row r="31" spans="1:24" x14ac:dyDescent="0.25">
      <c r="A31">
        <f>'DNA extract information'!E31</f>
        <v>0</v>
      </c>
      <c r="E31" s="11">
        <f>'DNA extract information'!H31</f>
        <v>0</v>
      </c>
      <c r="Q31">
        <f>'DNA extract information'!J31</f>
        <v>0</v>
      </c>
      <c r="R31">
        <f>'DNA extract information'!A31</f>
        <v>0</v>
      </c>
      <c r="S31" t="s">
        <v>131</v>
      </c>
      <c r="T31">
        <f>'DNA extract information'!B31</f>
        <v>0</v>
      </c>
      <c r="V31">
        <f>'Plate data-From scanner'!A31</f>
        <v>0</v>
      </c>
      <c r="W31">
        <f>'Plate data-From scanner'!B31</f>
        <v>0</v>
      </c>
      <c r="X31">
        <f>'Plate data-From scanner'!C31</f>
        <v>0</v>
      </c>
    </row>
    <row r="32" spans="1:24" x14ac:dyDescent="0.25">
      <c r="A32">
        <f>'DNA extract information'!E32</f>
        <v>0</v>
      </c>
      <c r="E32" s="11">
        <f>'DNA extract information'!H32</f>
        <v>0</v>
      </c>
      <c r="Q32">
        <f>'DNA extract information'!J32</f>
        <v>0</v>
      </c>
      <c r="R32">
        <f>'DNA extract information'!A32</f>
        <v>0</v>
      </c>
      <c r="S32" t="s">
        <v>131</v>
      </c>
      <c r="T32">
        <f>'DNA extract information'!B32</f>
        <v>0</v>
      </c>
      <c r="V32">
        <f>'Plate data-From scanner'!A32</f>
        <v>0</v>
      </c>
      <c r="W32">
        <f>'Plate data-From scanner'!B32</f>
        <v>0</v>
      </c>
      <c r="X32">
        <f>'Plate data-From scanner'!C32</f>
        <v>0</v>
      </c>
    </row>
    <row r="33" spans="1:24" x14ac:dyDescent="0.25">
      <c r="A33">
        <f>'DNA extract information'!E33</f>
        <v>0</v>
      </c>
      <c r="E33" s="11">
        <f>'DNA extract information'!H33</f>
        <v>0</v>
      </c>
      <c r="Q33">
        <f>'DNA extract information'!J33</f>
        <v>0</v>
      </c>
      <c r="R33">
        <f>'DNA extract information'!A33</f>
        <v>0</v>
      </c>
      <c r="S33" t="s">
        <v>131</v>
      </c>
      <c r="T33">
        <f>'DNA extract information'!B33</f>
        <v>0</v>
      </c>
      <c r="V33">
        <f>'Plate data-From scanner'!A33</f>
        <v>0</v>
      </c>
      <c r="W33">
        <f>'Plate data-From scanner'!B33</f>
        <v>0</v>
      </c>
      <c r="X33">
        <f>'Plate data-From scanner'!C33</f>
        <v>0</v>
      </c>
    </row>
    <row r="34" spans="1:24" x14ac:dyDescent="0.25">
      <c r="A34">
        <f>'DNA extract information'!E34</f>
        <v>0</v>
      </c>
      <c r="E34" s="11">
        <f>'DNA extract information'!H34</f>
        <v>0</v>
      </c>
      <c r="Q34">
        <f>'DNA extract information'!J34</f>
        <v>0</v>
      </c>
      <c r="R34">
        <f>'DNA extract information'!A34</f>
        <v>0</v>
      </c>
      <c r="S34" t="s">
        <v>131</v>
      </c>
      <c r="T34">
        <f>'DNA extract information'!B34</f>
        <v>0</v>
      </c>
      <c r="V34">
        <f>'Plate data-From scanner'!A34</f>
        <v>0</v>
      </c>
      <c r="W34">
        <f>'Plate data-From scanner'!B34</f>
        <v>0</v>
      </c>
      <c r="X34">
        <f>'Plate data-From scanner'!C34</f>
        <v>0</v>
      </c>
    </row>
    <row r="35" spans="1:24" x14ac:dyDescent="0.25">
      <c r="A35">
        <f>'DNA extract information'!E35</f>
        <v>0</v>
      </c>
      <c r="E35" s="11">
        <f>'DNA extract information'!H35</f>
        <v>0</v>
      </c>
      <c r="Q35">
        <f>'DNA extract information'!J35</f>
        <v>0</v>
      </c>
      <c r="R35">
        <f>'DNA extract information'!A35</f>
        <v>0</v>
      </c>
      <c r="S35" t="s">
        <v>131</v>
      </c>
      <c r="T35">
        <f>'DNA extract information'!B35</f>
        <v>0</v>
      </c>
      <c r="V35">
        <f>'Plate data-From scanner'!A35</f>
        <v>0</v>
      </c>
      <c r="W35">
        <f>'Plate data-From scanner'!B35</f>
        <v>0</v>
      </c>
      <c r="X35">
        <f>'Plate data-From scanner'!C35</f>
        <v>0</v>
      </c>
    </row>
    <row r="36" spans="1:24" x14ac:dyDescent="0.25">
      <c r="A36">
        <f>'DNA extract information'!E36</f>
        <v>0</v>
      </c>
      <c r="E36" s="11">
        <f>'DNA extract information'!H36</f>
        <v>0</v>
      </c>
      <c r="Q36">
        <f>'DNA extract information'!J36</f>
        <v>0</v>
      </c>
      <c r="R36">
        <f>'DNA extract information'!A36</f>
        <v>0</v>
      </c>
      <c r="S36" t="s">
        <v>131</v>
      </c>
      <c r="T36">
        <f>'DNA extract information'!B36</f>
        <v>0</v>
      </c>
      <c r="V36">
        <f>'Plate data-From scanner'!A36</f>
        <v>0</v>
      </c>
      <c r="W36">
        <f>'Plate data-From scanner'!B36</f>
        <v>0</v>
      </c>
      <c r="X36">
        <f>'Plate data-From scanner'!C36</f>
        <v>0</v>
      </c>
    </row>
    <row r="37" spans="1:24" x14ac:dyDescent="0.25">
      <c r="A37">
        <f>'DNA extract information'!E37</f>
        <v>0</v>
      </c>
      <c r="E37" s="11">
        <f>'DNA extract information'!H37</f>
        <v>0</v>
      </c>
      <c r="Q37">
        <f>'DNA extract information'!J37</f>
        <v>0</v>
      </c>
      <c r="R37">
        <f>'DNA extract information'!A37</f>
        <v>0</v>
      </c>
      <c r="S37" t="s">
        <v>131</v>
      </c>
      <c r="T37">
        <f>'DNA extract information'!B37</f>
        <v>0</v>
      </c>
      <c r="V37">
        <f>'Plate data-From scanner'!A37</f>
        <v>0</v>
      </c>
      <c r="W37">
        <f>'Plate data-From scanner'!B37</f>
        <v>0</v>
      </c>
      <c r="X37">
        <f>'Plate data-From scanner'!C37</f>
        <v>0</v>
      </c>
    </row>
    <row r="38" spans="1:24" x14ac:dyDescent="0.25">
      <c r="A38">
        <f>'DNA extract information'!E38</f>
        <v>0</v>
      </c>
      <c r="E38" s="11">
        <f>'DNA extract information'!H38</f>
        <v>0</v>
      </c>
      <c r="Q38">
        <f>'DNA extract information'!J38</f>
        <v>0</v>
      </c>
      <c r="R38">
        <f>'DNA extract information'!A38</f>
        <v>0</v>
      </c>
      <c r="S38" t="s">
        <v>131</v>
      </c>
      <c r="T38">
        <f>'DNA extract information'!B38</f>
        <v>0</v>
      </c>
      <c r="V38">
        <f>'Plate data-From scanner'!A38</f>
        <v>0</v>
      </c>
      <c r="W38">
        <f>'Plate data-From scanner'!B38</f>
        <v>0</v>
      </c>
      <c r="X38">
        <f>'Plate data-From scanner'!C38</f>
        <v>0</v>
      </c>
    </row>
    <row r="39" spans="1:24" x14ac:dyDescent="0.25">
      <c r="A39">
        <f>'DNA extract information'!E39</f>
        <v>0</v>
      </c>
      <c r="E39" s="11">
        <f>'DNA extract information'!H39</f>
        <v>0</v>
      </c>
      <c r="Q39">
        <f>'DNA extract information'!J39</f>
        <v>0</v>
      </c>
      <c r="R39">
        <f>'DNA extract information'!A39</f>
        <v>0</v>
      </c>
      <c r="S39" t="s">
        <v>131</v>
      </c>
      <c r="T39">
        <f>'DNA extract information'!B39</f>
        <v>0</v>
      </c>
      <c r="V39">
        <f>'Plate data-From scanner'!A39</f>
        <v>0</v>
      </c>
      <c r="W39">
        <f>'Plate data-From scanner'!B39</f>
        <v>0</v>
      </c>
      <c r="X39">
        <f>'Plate data-From scanner'!C39</f>
        <v>0</v>
      </c>
    </row>
    <row r="40" spans="1:24" x14ac:dyDescent="0.25">
      <c r="A40">
        <f>'DNA extract information'!E40</f>
        <v>0</v>
      </c>
      <c r="E40" s="11">
        <f>'DNA extract information'!H40</f>
        <v>0</v>
      </c>
      <c r="Q40">
        <f>'DNA extract information'!J40</f>
        <v>0</v>
      </c>
      <c r="R40">
        <f>'DNA extract information'!A40</f>
        <v>0</v>
      </c>
      <c r="S40" t="s">
        <v>131</v>
      </c>
      <c r="T40">
        <f>'DNA extract information'!B40</f>
        <v>0</v>
      </c>
      <c r="V40">
        <f>'Plate data-From scanner'!A40</f>
        <v>0</v>
      </c>
      <c r="W40">
        <f>'Plate data-From scanner'!B40</f>
        <v>0</v>
      </c>
      <c r="X40">
        <f>'Plate data-From scanner'!C40</f>
        <v>0</v>
      </c>
    </row>
    <row r="41" spans="1:24" x14ac:dyDescent="0.25">
      <c r="A41">
        <f>'DNA extract information'!E41</f>
        <v>0</v>
      </c>
      <c r="E41" s="11">
        <f>'DNA extract information'!H41</f>
        <v>0</v>
      </c>
      <c r="Q41">
        <f>'DNA extract information'!J41</f>
        <v>0</v>
      </c>
      <c r="R41">
        <f>'DNA extract information'!A41</f>
        <v>0</v>
      </c>
      <c r="S41" t="s">
        <v>131</v>
      </c>
      <c r="T41">
        <f>'DNA extract information'!B41</f>
        <v>0</v>
      </c>
      <c r="V41">
        <f>'Plate data-From scanner'!A41</f>
        <v>0</v>
      </c>
      <c r="W41">
        <f>'Plate data-From scanner'!B41</f>
        <v>0</v>
      </c>
      <c r="X41">
        <f>'Plate data-From scanner'!C41</f>
        <v>0</v>
      </c>
    </row>
    <row r="42" spans="1:24" x14ac:dyDescent="0.25">
      <c r="A42">
        <f>'DNA extract information'!E42</f>
        <v>0</v>
      </c>
      <c r="E42" s="11">
        <f>'DNA extract information'!H42</f>
        <v>0</v>
      </c>
      <c r="Q42">
        <f>'DNA extract information'!J42</f>
        <v>0</v>
      </c>
      <c r="R42">
        <f>'DNA extract information'!A42</f>
        <v>0</v>
      </c>
      <c r="S42" t="s">
        <v>131</v>
      </c>
      <c r="T42">
        <f>'DNA extract information'!B42</f>
        <v>0</v>
      </c>
      <c r="V42">
        <f>'Plate data-From scanner'!A42</f>
        <v>0</v>
      </c>
      <c r="W42">
        <f>'Plate data-From scanner'!B42</f>
        <v>0</v>
      </c>
      <c r="X42">
        <f>'Plate data-From scanner'!C42</f>
        <v>0</v>
      </c>
    </row>
    <row r="43" spans="1:24" x14ac:dyDescent="0.25">
      <c r="A43">
        <f>'DNA extract information'!E43</f>
        <v>0</v>
      </c>
      <c r="E43" s="11">
        <f>'DNA extract information'!H43</f>
        <v>0</v>
      </c>
      <c r="Q43">
        <f>'DNA extract information'!J43</f>
        <v>0</v>
      </c>
      <c r="R43">
        <f>'DNA extract information'!A43</f>
        <v>0</v>
      </c>
      <c r="S43" t="s">
        <v>131</v>
      </c>
      <c r="T43">
        <f>'DNA extract information'!B43</f>
        <v>0</v>
      </c>
      <c r="V43">
        <f>'Plate data-From scanner'!A43</f>
        <v>0</v>
      </c>
      <c r="W43">
        <f>'Plate data-From scanner'!B43</f>
        <v>0</v>
      </c>
      <c r="X43">
        <f>'Plate data-From scanner'!C43</f>
        <v>0</v>
      </c>
    </row>
    <row r="44" spans="1:24" x14ac:dyDescent="0.25">
      <c r="A44">
        <f>'DNA extract information'!E44</f>
        <v>0</v>
      </c>
      <c r="E44" s="11">
        <f>'DNA extract information'!H44</f>
        <v>0</v>
      </c>
      <c r="Q44">
        <f>'DNA extract information'!J44</f>
        <v>0</v>
      </c>
      <c r="R44">
        <f>'DNA extract information'!A44</f>
        <v>0</v>
      </c>
      <c r="S44" t="s">
        <v>131</v>
      </c>
      <c r="T44">
        <f>'DNA extract information'!B44</f>
        <v>0</v>
      </c>
      <c r="V44">
        <f>'Plate data-From scanner'!A44</f>
        <v>0</v>
      </c>
      <c r="W44">
        <f>'Plate data-From scanner'!B44</f>
        <v>0</v>
      </c>
      <c r="X44">
        <f>'Plate data-From scanner'!C44</f>
        <v>0</v>
      </c>
    </row>
    <row r="45" spans="1:24" x14ac:dyDescent="0.25">
      <c r="A45">
        <f>'DNA extract information'!E45</f>
        <v>0</v>
      </c>
      <c r="E45" s="11">
        <f>'DNA extract information'!H45</f>
        <v>0</v>
      </c>
      <c r="Q45">
        <f>'DNA extract information'!J45</f>
        <v>0</v>
      </c>
      <c r="R45">
        <f>'DNA extract information'!A45</f>
        <v>0</v>
      </c>
      <c r="S45" t="s">
        <v>131</v>
      </c>
      <c r="T45">
        <f>'DNA extract information'!B45</f>
        <v>0</v>
      </c>
      <c r="V45">
        <f>'Plate data-From scanner'!A45</f>
        <v>0</v>
      </c>
      <c r="W45">
        <f>'Plate data-From scanner'!B45</f>
        <v>0</v>
      </c>
      <c r="X45">
        <f>'Plate data-From scanner'!C45</f>
        <v>0</v>
      </c>
    </row>
    <row r="46" spans="1:24" x14ac:dyDescent="0.25">
      <c r="A46">
        <f>'DNA extract information'!E46</f>
        <v>0</v>
      </c>
      <c r="E46" s="11">
        <f>'DNA extract information'!H46</f>
        <v>0</v>
      </c>
      <c r="Q46">
        <f>'DNA extract information'!J46</f>
        <v>0</v>
      </c>
      <c r="R46">
        <f>'DNA extract information'!A46</f>
        <v>0</v>
      </c>
      <c r="S46" t="s">
        <v>131</v>
      </c>
      <c r="T46">
        <f>'DNA extract information'!B46</f>
        <v>0</v>
      </c>
      <c r="V46">
        <f>'Plate data-From scanner'!A46</f>
        <v>0</v>
      </c>
      <c r="W46">
        <f>'Plate data-From scanner'!B46</f>
        <v>0</v>
      </c>
      <c r="X46">
        <f>'Plate data-From scanner'!C46</f>
        <v>0</v>
      </c>
    </row>
    <row r="47" spans="1:24" x14ac:dyDescent="0.25">
      <c r="A47">
        <f>'DNA extract information'!E47</f>
        <v>0</v>
      </c>
      <c r="E47" s="11">
        <f>'DNA extract information'!H47</f>
        <v>0</v>
      </c>
      <c r="Q47">
        <f>'DNA extract information'!J47</f>
        <v>0</v>
      </c>
      <c r="R47">
        <f>'DNA extract information'!A47</f>
        <v>0</v>
      </c>
      <c r="S47" t="s">
        <v>131</v>
      </c>
      <c r="T47">
        <f>'DNA extract information'!B47</f>
        <v>0</v>
      </c>
      <c r="V47">
        <f>'Plate data-From scanner'!A47</f>
        <v>0</v>
      </c>
      <c r="W47">
        <f>'Plate data-From scanner'!B47</f>
        <v>0</v>
      </c>
      <c r="X47">
        <f>'Plate data-From scanner'!C47</f>
        <v>0</v>
      </c>
    </row>
    <row r="48" spans="1:24" x14ac:dyDescent="0.25">
      <c r="A48">
        <f>'DNA extract information'!E48</f>
        <v>0</v>
      </c>
      <c r="E48" s="11">
        <f>'DNA extract information'!H48</f>
        <v>0</v>
      </c>
      <c r="Q48">
        <f>'DNA extract information'!J48</f>
        <v>0</v>
      </c>
      <c r="R48">
        <f>'DNA extract information'!A48</f>
        <v>0</v>
      </c>
      <c r="S48" t="s">
        <v>131</v>
      </c>
      <c r="T48">
        <f>'DNA extract information'!B48</f>
        <v>0</v>
      </c>
      <c r="V48">
        <f>'Plate data-From scanner'!A48</f>
        <v>0</v>
      </c>
      <c r="W48">
        <f>'Plate data-From scanner'!B48</f>
        <v>0</v>
      </c>
      <c r="X48">
        <f>'Plate data-From scanner'!C48</f>
        <v>0</v>
      </c>
    </row>
    <row r="49" spans="1:24" x14ac:dyDescent="0.25">
      <c r="A49">
        <f>'DNA extract information'!E49</f>
        <v>0</v>
      </c>
      <c r="E49" s="11">
        <f>'DNA extract information'!H49</f>
        <v>0</v>
      </c>
      <c r="Q49">
        <f>'DNA extract information'!J49</f>
        <v>0</v>
      </c>
      <c r="R49">
        <f>'DNA extract information'!A49</f>
        <v>0</v>
      </c>
      <c r="S49" t="s">
        <v>131</v>
      </c>
      <c r="T49">
        <f>'DNA extract information'!B49</f>
        <v>0</v>
      </c>
      <c r="V49">
        <f>'Plate data-From scanner'!A49</f>
        <v>0</v>
      </c>
      <c r="W49">
        <f>'Plate data-From scanner'!B49</f>
        <v>0</v>
      </c>
      <c r="X49">
        <f>'Plate data-From scanner'!C49</f>
        <v>0</v>
      </c>
    </row>
    <row r="50" spans="1:24" x14ac:dyDescent="0.25">
      <c r="A50">
        <f>'DNA extract information'!E50</f>
        <v>0</v>
      </c>
      <c r="E50" s="11">
        <f>'DNA extract information'!H50</f>
        <v>0</v>
      </c>
      <c r="Q50">
        <f>'DNA extract information'!J50</f>
        <v>0</v>
      </c>
      <c r="R50">
        <f>'DNA extract information'!A50</f>
        <v>0</v>
      </c>
      <c r="S50" t="s">
        <v>131</v>
      </c>
      <c r="T50">
        <f>'DNA extract information'!B50</f>
        <v>0</v>
      </c>
      <c r="V50">
        <f>'Plate data-From scanner'!A50</f>
        <v>0</v>
      </c>
      <c r="W50">
        <f>'Plate data-From scanner'!B50</f>
        <v>0</v>
      </c>
      <c r="X50">
        <f>'Plate data-From scanner'!C50</f>
        <v>0</v>
      </c>
    </row>
    <row r="51" spans="1:24" x14ac:dyDescent="0.25">
      <c r="A51">
        <f>'DNA extract information'!E51</f>
        <v>0</v>
      </c>
      <c r="E51" s="11">
        <f>'DNA extract information'!H51</f>
        <v>0</v>
      </c>
      <c r="Q51">
        <f>'DNA extract information'!J51</f>
        <v>0</v>
      </c>
      <c r="R51">
        <f>'DNA extract information'!A51</f>
        <v>0</v>
      </c>
      <c r="S51" t="s">
        <v>131</v>
      </c>
      <c r="T51">
        <f>'DNA extract information'!B51</f>
        <v>0</v>
      </c>
      <c r="V51">
        <f>'Plate data-From scanner'!A51</f>
        <v>0</v>
      </c>
      <c r="W51">
        <f>'Plate data-From scanner'!B51</f>
        <v>0</v>
      </c>
      <c r="X51">
        <f>'Plate data-From scanner'!C51</f>
        <v>0</v>
      </c>
    </row>
    <row r="52" spans="1:24" x14ac:dyDescent="0.25">
      <c r="A52">
        <f>'DNA extract information'!E52</f>
        <v>0</v>
      </c>
      <c r="E52" s="11">
        <f>'DNA extract information'!H52</f>
        <v>0</v>
      </c>
      <c r="Q52">
        <f>'DNA extract information'!J52</f>
        <v>0</v>
      </c>
      <c r="R52">
        <f>'DNA extract information'!A52</f>
        <v>0</v>
      </c>
      <c r="S52" t="s">
        <v>131</v>
      </c>
      <c r="T52">
        <f>'DNA extract information'!B52</f>
        <v>0</v>
      </c>
      <c r="V52">
        <f>'Plate data-From scanner'!A52</f>
        <v>0</v>
      </c>
      <c r="W52">
        <f>'Plate data-From scanner'!B52</f>
        <v>0</v>
      </c>
      <c r="X52">
        <f>'Plate data-From scanner'!C52</f>
        <v>0</v>
      </c>
    </row>
    <row r="53" spans="1:24" x14ac:dyDescent="0.25">
      <c r="A53">
        <f>'DNA extract information'!E53</f>
        <v>0</v>
      </c>
      <c r="E53" s="11">
        <f>'DNA extract information'!H53</f>
        <v>0</v>
      </c>
      <c r="Q53">
        <f>'DNA extract information'!J53</f>
        <v>0</v>
      </c>
      <c r="R53">
        <f>'DNA extract information'!A53</f>
        <v>0</v>
      </c>
      <c r="S53" t="s">
        <v>131</v>
      </c>
      <c r="T53">
        <f>'DNA extract information'!B53</f>
        <v>0</v>
      </c>
      <c r="V53">
        <f>'Plate data-From scanner'!A53</f>
        <v>0</v>
      </c>
      <c r="W53">
        <f>'Plate data-From scanner'!B53</f>
        <v>0</v>
      </c>
      <c r="X53">
        <f>'Plate data-From scanner'!C53</f>
        <v>0</v>
      </c>
    </row>
    <row r="54" spans="1:24" x14ac:dyDescent="0.25">
      <c r="A54">
        <f>'DNA extract information'!E54</f>
        <v>0</v>
      </c>
      <c r="E54" s="11">
        <f>'DNA extract information'!H54</f>
        <v>0</v>
      </c>
      <c r="Q54">
        <f>'DNA extract information'!J54</f>
        <v>0</v>
      </c>
      <c r="R54">
        <f>'DNA extract information'!A54</f>
        <v>0</v>
      </c>
      <c r="S54" t="s">
        <v>131</v>
      </c>
      <c r="T54">
        <f>'DNA extract information'!B54</f>
        <v>0</v>
      </c>
      <c r="V54">
        <f>'Plate data-From scanner'!A54</f>
        <v>0</v>
      </c>
      <c r="W54">
        <f>'Plate data-From scanner'!B54</f>
        <v>0</v>
      </c>
      <c r="X54">
        <f>'Plate data-From scanner'!C54</f>
        <v>0</v>
      </c>
    </row>
    <row r="55" spans="1:24" x14ac:dyDescent="0.25">
      <c r="A55">
        <f>'DNA extract information'!E55</f>
        <v>0</v>
      </c>
      <c r="E55" s="11">
        <f>'DNA extract information'!H55</f>
        <v>0</v>
      </c>
      <c r="Q55">
        <f>'DNA extract information'!J55</f>
        <v>0</v>
      </c>
      <c r="R55">
        <f>'DNA extract information'!A55</f>
        <v>0</v>
      </c>
      <c r="S55" t="s">
        <v>131</v>
      </c>
      <c r="T55">
        <f>'DNA extract information'!B55</f>
        <v>0</v>
      </c>
      <c r="V55">
        <f>'Plate data-From scanner'!A55</f>
        <v>0</v>
      </c>
      <c r="W55">
        <f>'Plate data-From scanner'!B55</f>
        <v>0</v>
      </c>
      <c r="X55">
        <f>'Plate data-From scanner'!C55</f>
        <v>0</v>
      </c>
    </row>
    <row r="56" spans="1:24" x14ac:dyDescent="0.25">
      <c r="A56">
        <f>'DNA extract information'!E56</f>
        <v>0</v>
      </c>
      <c r="E56" s="11">
        <f>'DNA extract information'!H56</f>
        <v>0</v>
      </c>
      <c r="Q56">
        <f>'DNA extract information'!J56</f>
        <v>0</v>
      </c>
      <c r="R56">
        <f>'DNA extract information'!A56</f>
        <v>0</v>
      </c>
      <c r="S56" t="s">
        <v>131</v>
      </c>
      <c r="T56">
        <f>'DNA extract information'!B56</f>
        <v>0</v>
      </c>
      <c r="V56">
        <f>'Plate data-From scanner'!A56</f>
        <v>0</v>
      </c>
      <c r="W56">
        <f>'Plate data-From scanner'!B56</f>
        <v>0</v>
      </c>
      <c r="X56">
        <f>'Plate data-From scanner'!C56</f>
        <v>0</v>
      </c>
    </row>
    <row r="57" spans="1:24" x14ac:dyDescent="0.25">
      <c r="A57">
        <f>'DNA extract information'!E57</f>
        <v>0</v>
      </c>
      <c r="E57" s="11">
        <f>'DNA extract information'!H57</f>
        <v>0</v>
      </c>
      <c r="Q57">
        <f>'DNA extract information'!J57</f>
        <v>0</v>
      </c>
      <c r="R57">
        <f>'DNA extract information'!A57</f>
        <v>0</v>
      </c>
      <c r="S57" t="s">
        <v>131</v>
      </c>
      <c r="T57">
        <f>'DNA extract information'!B57</f>
        <v>0</v>
      </c>
      <c r="V57">
        <f>'Plate data-From scanner'!A57</f>
        <v>0</v>
      </c>
      <c r="W57">
        <f>'Plate data-From scanner'!B57</f>
        <v>0</v>
      </c>
      <c r="X57">
        <f>'Plate data-From scanner'!C57</f>
        <v>0</v>
      </c>
    </row>
    <row r="58" spans="1:24" x14ac:dyDescent="0.25">
      <c r="A58">
        <f>'DNA extract information'!E58</f>
        <v>0</v>
      </c>
      <c r="E58" s="11">
        <f>'DNA extract information'!H58</f>
        <v>0</v>
      </c>
      <c r="Q58">
        <f>'DNA extract information'!J58</f>
        <v>0</v>
      </c>
      <c r="R58">
        <f>'DNA extract information'!A58</f>
        <v>0</v>
      </c>
      <c r="S58" t="s">
        <v>131</v>
      </c>
      <c r="T58">
        <f>'DNA extract information'!B58</f>
        <v>0</v>
      </c>
      <c r="V58">
        <f>'Plate data-From scanner'!A58</f>
        <v>0</v>
      </c>
      <c r="W58">
        <f>'Plate data-From scanner'!B58</f>
        <v>0</v>
      </c>
      <c r="X58">
        <f>'Plate data-From scanner'!C58</f>
        <v>0</v>
      </c>
    </row>
    <row r="59" spans="1:24" x14ac:dyDescent="0.25">
      <c r="A59">
        <f>'DNA extract information'!E59</f>
        <v>0</v>
      </c>
      <c r="E59" s="11">
        <f>'DNA extract information'!H59</f>
        <v>0</v>
      </c>
      <c r="Q59">
        <f>'DNA extract information'!J59</f>
        <v>0</v>
      </c>
      <c r="R59">
        <f>'DNA extract information'!A59</f>
        <v>0</v>
      </c>
      <c r="S59" t="s">
        <v>131</v>
      </c>
      <c r="T59">
        <f>'DNA extract information'!B59</f>
        <v>0</v>
      </c>
      <c r="V59">
        <f>'Plate data-From scanner'!A59</f>
        <v>0</v>
      </c>
      <c r="W59">
        <f>'Plate data-From scanner'!B59</f>
        <v>0</v>
      </c>
      <c r="X59">
        <f>'Plate data-From scanner'!C59</f>
        <v>0</v>
      </c>
    </row>
    <row r="60" spans="1:24" x14ac:dyDescent="0.25">
      <c r="A60">
        <f>'DNA extract information'!E60</f>
        <v>0</v>
      </c>
      <c r="E60" s="11">
        <f>'DNA extract information'!H60</f>
        <v>0</v>
      </c>
      <c r="Q60">
        <f>'DNA extract information'!J60</f>
        <v>0</v>
      </c>
      <c r="R60">
        <f>'DNA extract information'!A60</f>
        <v>0</v>
      </c>
      <c r="S60" t="s">
        <v>131</v>
      </c>
      <c r="T60">
        <f>'DNA extract information'!B60</f>
        <v>0</v>
      </c>
      <c r="V60">
        <f>'Plate data-From scanner'!A60</f>
        <v>0</v>
      </c>
      <c r="W60">
        <f>'Plate data-From scanner'!B60</f>
        <v>0</v>
      </c>
      <c r="X60">
        <f>'Plate data-From scanner'!C60</f>
        <v>0</v>
      </c>
    </row>
    <row r="61" spans="1:24" x14ac:dyDescent="0.25">
      <c r="A61">
        <f>'DNA extract information'!E61</f>
        <v>0</v>
      </c>
      <c r="E61" s="11">
        <f>'DNA extract information'!H61</f>
        <v>0</v>
      </c>
      <c r="Q61">
        <f>'DNA extract information'!J61</f>
        <v>0</v>
      </c>
      <c r="R61">
        <f>'DNA extract information'!A61</f>
        <v>0</v>
      </c>
      <c r="S61" t="s">
        <v>131</v>
      </c>
      <c r="T61">
        <f>'DNA extract information'!B61</f>
        <v>0</v>
      </c>
      <c r="V61">
        <f>'Plate data-From scanner'!A61</f>
        <v>0</v>
      </c>
      <c r="W61">
        <f>'Plate data-From scanner'!B61</f>
        <v>0</v>
      </c>
      <c r="X61">
        <f>'Plate data-From scanner'!C61</f>
        <v>0</v>
      </c>
    </row>
    <row r="62" spans="1:24" x14ac:dyDescent="0.25">
      <c r="A62">
        <f>'DNA extract information'!E62</f>
        <v>0</v>
      </c>
      <c r="E62" s="11">
        <f>'DNA extract information'!H62</f>
        <v>0</v>
      </c>
      <c r="Q62">
        <f>'DNA extract information'!J62</f>
        <v>0</v>
      </c>
      <c r="R62">
        <f>'DNA extract information'!A62</f>
        <v>0</v>
      </c>
      <c r="S62" t="s">
        <v>131</v>
      </c>
      <c r="T62">
        <f>'DNA extract information'!B62</f>
        <v>0</v>
      </c>
      <c r="V62">
        <f>'Plate data-From scanner'!A62</f>
        <v>0</v>
      </c>
      <c r="W62">
        <f>'Plate data-From scanner'!B62</f>
        <v>0</v>
      </c>
      <c r="X62">
        <f>'Plate data-From scanner'!C62</f>
        <v>0</v>
      </c>
    </row>
    <row r="63" spans="1:24" x14ac:dyDescent="0.25">
      <c r="A63">
        <f>'DNA extract information'!E63</f>
        <v>0</v>
      </c>
      <c r="E63" s="11">
        <f>'DNA extract information'!H63</f>
        <v>0</v>
      </c>
      <c r="Q63">
        <f>'DNA extract information'!J63</f>
        <v>0</v>
      </c>
      <c r="R63">
        <f>'DNA extract information'!A63</f>
        <v>0</v>
      </c>
      <c r="S63" t="s">
        <v>131</v>
      </c>
      <c r="T63">
        <f>'DNA extract information'!B63</f>
        <v>0</v>
      </c>
      <c r="V63">
        <f>'Plate data-From scanner'!A63</f>
        <v>0</v>
      </c>
      <c r="W63">
        <f>'Plate data-From scanner'!B63</f>
        <v>0</v>
      </c>
      <c r="X63">
        <f>'Plate data-From scanner'!C63</f>
        <v>0</v>
      </c>
    </row>
    <row r="64" spans="1:24" x14ac:dyDescent="0.25">
      <c r="A64">
        <f>'DNA extract information'!E64</f>
        <v>0</v>
      </c>
      <c r="E64" s="11">
        <f>'DNA extract information'!H64</f>
        <v>0</v>
      </c>
      <c r="Q64">
        <f>'DNA extract information'!J64</f>
        <v>0</v>
      </c>
      <c r="R64">
        <f>'DNA extract information'!A64</f>
        <v>0</v>
      </c>
      <c r="S64" t="s">
        <v>131</v>
      </c>
      <c r="T64">
        <f>'DNA extract information'!B64</f>
        <v>0</v>
      </c>
      <c r="V64">
        <f>'Plate data-From scanner'!A64</f>
        <v>0</v>
      </c>
      <c r="W64">
        <f>'Plate data-From scanner'!B64</f>
        <v>0</v>
      </c>
      <c r="X64">
        <f>'Plate data-From scanner'!C64</f>
        <v>0</v>
      </c>
    </row>
    <row r="65" spans="1:24" x14ac:dyDescent="0.25">
      <c r="A65">
        <f>'DNA extract information'!E65</f>
        <v>0</v>
      </c>
      <c r="E65" s="11">
        <f>'DNA extract information'!H65</f>
        <v>0</v>
      </c>
      <c r="Q65">
        <f>'DNA extract information'!J65</f>
        <v>0</v>
      </c>
      <c r="R65">
        <f>'DNA extract information'!A65</f>
        <v>0</v>
      </c>
      <c r="S65" t="s">
        <v>131</v>
      </c>
      <c r="T65">
        <f>'DNA extract information'!B65</f>
        <v>0</v>
      </c>
      <c r="V65">
        <f>'Plate data-From scanner'!A65</f>
        <v>0</v>
      </c>
      <c r="W65">
        <f>'Plate data-From scanner'!B65</f>
        <v>0</v>
      </c>
      <c r="X65">
        <f>'Plate data-From scanner'!C65</f>
        <v>0</v>
      </c>
    </row>
    <row r="66" spans="1:24" x14ac:dyDescent="0.25">
      <c r="A66">
        <f>'DNA extract information'!E66</f>
        <v>0</v>
      </c>
      <c r="E66" s="11">
        <f>'DNA extract information'!H66</f>
        <v>0</v>
      </c>
      <c r="Q66">
        <f>'DNA extract information'!J66</f>
        <v>0</v>
      </c>
      <c r="R66">
        <f>'DNA extract information'!A66</f>
        <v>0</v>
      </c>
      <c r="S66" t="s">
        <v>131</v>
      </c>
      <c r="T66">
        <f>'DNA extract information'!B66</f>
        <v>0</v>
      </c>
      <c r="V66">
        <f>'Plate data-From scanner'!A66</f>
        <v>0</v>
      </c>
      <c r="W66">
        <f>'Plate data-From scanner'!B66</f>
        <v>0</v>
      </c>
      <c r="X66">
        <f>'Plate data-From scanner'!C66</f>
        <v>0</v>
      </c>
    </row>
    <row r="67" spans="1:24" x14ac:dyDescent="0.25">
      <c r="A67">
        <f>'DNA extract information'!E67</f>
        <v>0</v>
      </c>
      <c r="E67" s="11">
        <f>'DNA extract information'!H67</f>
        <v>0</v>
      </c>
      <c r="Q67">
        <f>'DNA extract information'!J67</f>
        <v>0</v>
      </c>
      <c r="R67">
        <f>'DNA extract information'!A67</f>
        <v>0</v>
      </c>
      <c r="S67" t="s">
        <v>131</v>
      </c>
      <c r="T67">
        <f>'DNA extract information'!B67</f>
        <v>0</v>
      </c>
      <c r="V67">
        <f>'Plate data-From scanner'!A67</f>
        <v>0</v>
      </c>
      <c r="W67">
        <f>'Plate data-From scanner'!B67</f>
        <v>0</v>
      </c>
      <c r="X67">
        <f>'Plate data-From scanner'!C67</f>
        <v>0</v>
      </c>
    </row>
    <row r="68" spans="1:24" x14ac:dyDescent="0.25">
      <c r="A68">
        <f>'DNA extract information'!E68</f>
        <v>0</v>
      </c>
      <c r="E68" s="11">
        <f>'DNA extract information'!H68</f>
        <v>0</v>
      </c>
      <c r="Q68">
        <f>'DNA extract information'!J68</f>
        <v>0</v>
      </c>
      <c r="R68">
        <f>'DNA extract information'!A68</f>
        <v>0</v>
      </c>
      <c r="S68" t="s">
        <v>131</v>
      </c>
      <c r="T68">
        <f>'DNA extract information'!B68</f>
        <v>0</v>
      </c>
      <c r="V68">
        <f>'Plate data-From scanner'!A68</f>
        <v>0</v>
      </c>
      <c r="W68">
        <f>'Plate data-From scanner'!B68</f>
        <v>0</v>
      </c>
      <c r="X68">
        <f>'Plate data-From scanner'!C68</f>
        <v>0</v>
      </c>
    </row>
    <row r="69" spans="1:24" x14ac:dyDescent="0.25">
      <c r="A69">
        <f>'DNA extract information'!E69</f>
        <v>0</v>
      </c>
      <c r="E69" s="11">
        <f>'DNA extract information'!H69</f>
        <v>0</v>
      </c>
      <c r="Q69">
        <f>'DNA extract information'!J69</f>
        <v>0</v>
      </c>
      <c r="R69">
        <f>'DNA extract information'!A69</f>
        <v>0</v>
      </c>
      <c r="S69" t="s">
        <v>131</v>
      </c>
      <c r="T69">
        <f>'DNA extract information'!B69</f>
        <v>0</v>
      </c>
      <c r="V69">
        <f>'Plate data-From scanner'!A69</f>
        <v>0</v>
      </c>
      <c r="W69">
        <f>'Plate data-From scanner'!B69</f>
        <v>0</v>
      </c>
      <c r="X69">
        <f>'Plate data-From scanner'!C69</f>
        <v>0</v>
      </c>
    </row>
    <row r="70" spans="1:24" x14ac:dyDescent="0.25">
      <c r="A70">
        <f>'DNA extract information'!E70</f>
        <v>0</v>
      </c>
      <c r="E70" s="11">
        <f>'DNA extract information'!H70</f>
        <v>0</v>
      </c>
      <c r="Q70">
        <f>'DNA extract information'!J70</f>
        <v>0</v>
      </c>
      <c r="R70">
        <f>'DNA extract information'!A70</f>
        <v>0</v>
      </c>
      <c r="S70" t="s">
        <v>131</v>
      </c>
      <c r="T70">
        <f>'DNA extract information'!B70</f>
        <v>0</v>
      </c>
      <c r="V70">
        <f>'Plate data-From scanner'!A70</f>
        <v>0</v>
      </c>
      <c r="W70">
        <f>'Plate data-From scanner'!B70</f>
        <v>0</v>
      </c>
      <c r="X70">
        <f>'Plate data-From scanner'!C70</f>
        <v>0</v>
      </c>
    </row>
    <row r="71" spans="1:24" x14ac:dyDescent="0.25">
      <c r="A71">
        <f>'DNA extract information'!E71</f>
        <v>0</v>
      </c>
      <c r="E71" s="11">
        <f>'DNA extract information'!H71</f>
        <v>0</v>
      </c>
      <c r="Q71">
        <f>'DNA extract information'!J71</f>
        <v>0</v>
      </c>
      <c r="R71">
        <f>'DNA extract information'!A71</f>
        <v>0</v>
      </c>
      <c r="S71" t="s">
        <v>131</v>
      </c>
      <c r="T71">
        <f>'DNA extract information'!B71</f>
        <v>0</v>
      </c>
      <c r="V71">
        <f>'Plate data-From scanner'!A71</f>
        <v>0</v>
      </c>
      <c r="W71">
        <f>'Plate data-From scanner'!B71</f>
        <v>0</v>
      </c>
      <c r="X71">
        <f>'Plate data-From scanner'!C71</f>
        <v>0</v>
      </c>
    </row>
    <row r="72" spans="1:24" x14ac:dyDescent="0.25">
      <c r="A72">
        <f>'DNA extract information'!E72</f>
        <v>0</v>
      </c>
      <c r="E72" s="11">
        <f>'DNA extract information'!H72</f>
        <v>0</v>
      </c>
      <c r="Q72">
        <f>'DNA extract information'!J72</f>
        <v>0</v>
      </c>
      <c r="R72">
        <f>'DNA extract information'!A72</f>
        <v>0</v>
      </c>
      <c r="S72" t="s">
        <v>131</v>
      </c>
      <c r="T72">
        <f>'DNA extract information'!B72</f>
        <v>0</v>
      </c>
      <c r="V72">
        <f>'Plate data-From scanner'!A72</f>
        <v>0</v>
      </c>
      <c r="W72">
        <f>'Plate data-From scanner'!B72</f>
        <v>0</v>
      </c>
      <c r="X72">
        <f>'Plate data-From scanner'!C72</f>
        <v>0</v>
      </c>
    </row>
    <row r="73" spans="1:24" x14ac:dyDescent="0.25">
      <c r="A73">
        <f>'DNA extract information'!E73</f>
        <v>0</v>
      </c>
      <c r="E73" s="11">
        <f>'DNA extract information'!H73</f>
        <v>0</v>
      </c>
      <c r="Q73">
        <f>'DNA extract information'!J73</f>
        <v>0</v>
      </c>
      <c r="R73">
        <f>'DNA extract information'!A73</f>
        <v>0</v>
      </c>
      <c r="S73" t="s">
        <v>131</v>
      </c>
      <c r="T73">
        <f>'DNA extract information'!B73</f>
        <v>0</v>
      </c>
      <c r="V73">
        <f>'Plate data-From scanner'!A73</f>
        <v>0</v>
      </c>
      <c r="W73">
        <f>'Plate data-From scanner'!B73</f>
        <v>0</v>
      </c>
      <c r="X73">
        <f>'Plate data-From scanner'!C73</f>
        <v>0</v>
      </c>
    </row>
    <row r="74" spans="1:24" x14ac:dyDescent="0.25">
      <c r="A74">
        <f>'DNA extract information'!E74</f>
        <v>0</v>
      </c>
      <c r="E74" s="11">
        <f>'DNA extract information'!H74</f>
        <v>0</v>
      </c>
      <c r="Q74">
        <f>'DNA extract information'!J74</f>
        <v>0</v>
      </c>
      <c r="R74">
        <f>'DNA extract information'!A74</f>
        <v>0</v>
      </c>
      <c r="S74" t="s">
        <v>131</v>
      </c>
      <c r="T74">
        <f>'DNA extract information'!B74</f>
        <v>0</v>
      </c>
      <c r="V74">
        <f>'Plate data-From scanner'!A74</f>
        <v>0</v>
      </c>
      <c r="W74">
        <f>'Plate data-From scanner'!B74</f>
        <v>0</v>
      </c>
      <c r="X74">
        <f>'Plate data-From scanner'!C74</f>
        <v>0</v>
      </c>
    </row>
    <row r="75" spans="1:24" x14ac:dyDescent="0.25">
      <c r="A75">
        <f>'DNA extract information'!E75</f>
        <v>0</v>
      </c>
      <c r="E75" s="11">
        <f>'DNA extract information'!H75</f>
        <v>0</v>
      </c>
      <c r="Q75">
        <f>'DNA extract information'!J75</f>
        <v>0</v>
      </c>
      <c r="R75">
        <f>'DNA extract information'!A75</f>
        <v>0</v>
      </c>
      <c r="S75" t="s">
        <v>131</v>
      </c>
      <c r="T75">
        <f>'DNA extract information'!B75</f>
        <v>0</v>
      </c>
      <c r="V75">
        <f>'Plate data-From scanner'!A75</f>
        <v>0</v>
      </c>
      <c r="W75">
        <f>'Plate data-From scanner'!B75</f>
        <v>0</v>
      </c>
      <c r="X75">
        <f>'Plate data-From scanner'!C75</f>
        <v>0</v>
      </c>
    </row>
    <row r="76" spans="1:24" x14ac:dyDescent="0.25">
      <c r="A76">
        <f>'DNA extract information'!E76</f>
        <v>0</v>
      </c>
      <c r="E76" s="11">
        <f>'DNA extract information'!H76</f>
        <v>0</v>
      </c>
      <c r="Q76">
        <f>'DNA extract information'!J76</f>
        <v>0</v>
      </c>
      <c r="R76">
        <f>'DNA extract information'!A76</f>
        <v>0</v>
      </c>
      <c r="S76" t="s">
        <v>131</v>
      </c>
      <c r="T76">
        <f>'DNA extract information'!B76</f>
        <v>0</v>
      </c>
      <c r="V76">
        <f>'Plate data-From scanner'!A76</f>
        <v>0</v>
      </c>
      <c r="W76">
        <f>'Plate data-From scanner'!B76</f>
        <v>0</v>
      </c>
      <c r="X76">
        <f>'Plate data-From scanner'!C76</f>
        <v>0</v>
      </c>
    </row>
    <row r="77" spans="1:24" x14ac:dyDescent="0.25">
      <c r="A77">
        <f>'DNA extract information'!E77</f>
        <v>0</v>
      </c>
      <c r="E77" s="11">
        <f>'DNA extract information'!H77</f>
        <v>0</v>
      </c>
      <c r="Q77">
        <f>'DNA extract information'!J77</f>
        <v>0</v>
      </c>
      <c r="R77">
        <f>'DNA extract information'!A77</f>
        <v>0</v>
      </c>
      <c r="S77" t="s">
        <v>131</v>
      </c>
      <c r="T77">
        <f>'DNA extract information'!B77</f>
        <v>0</v>
      </c>
      <c r="V77">
        <f>'Plate data-From scanner'!A77</f>
        <v>0</v>
      </c>
      <c r="W77">
        <f>'Plate data-From scanner'!B77</f>
        <v>0</v>
      </c>
      <c r="X77">
        <f>'Plate data-From scanner'!C77</f>
        <v>0</v>
      </c>
    </row>
    <row r="78" spans="1:24" x14ac:dyDescent="0.25">
      <c r="A78">
        <f>'DNA extract information'!E78</f>
        <v>0</v>
      </c>
      <c r="E78" s="11">
        <f>'DNA extract information'!H78</f>
        <v>0</v>
      </c>
      <c r="Q78">
        <f>'DNA extract information'!J78</f>
        <v>0</v>
      </c>
      <c r="R78">
        <f>'DNA extract information'!A78</f>
        <v>0</v>
      </c>
      <c r="S78" t="s">
        <v>131</v>
      </c>
      <c r="T78">
        <f>'DNA extract information'!B78</f>
        <v>0</v>
      </c>
      <c r="V78">
        <f>'Plate data-From scanner'!A78</f>
        <v>0</v>
      </c>
      <c r="W78">
        <f>'Plate data-From scanner'!B78</f>
        <v>0</v>
      </c>
      <c r="X78">
        <f>'Plate data-From scanner'!C78</f>
        <v>0</v>
      </c>
    </row>
    <row r="79" spans="1:24" x14ac:dyDescent="0.25">
      <c r="A79">
        <f>'DNA extract information'!E79</f>
        <v>0</v>
      </c>
      <c r="E79" s="11">
        <f>'DNA extract information'!H79</f>
        <v>0</v>
      </c>
      <c r="Q79">
        <f>'DNA extract information'!J79</f>
        <v>0</v>
      </c>
      <c r="R79">
        <f>'DNA extract information'!A79</f>
        <v>0</v>
      </c>
      <c r="S79" t="s">
        <v>131</v>
      </c>
      <c r="T79">
        <f>'DNA extract information'!B79</f>
        <v>0</v>
      </c>
      <c r="V79">
        <f>'Plate data-From scanner'!A79</f>
        <v>0</v>
      </c>
      <c r="W79">
        <f>'Plate data-From scanner'!B79</f>
        <v>0</v>
      </c>
      <c r="X79">
        <f>'Plate data-From scanner'!C79</f>
        <v>0</v>
      </c>
    </row>
    <row r="80" spans="1:24" x14ac:dyDescent="0.25">
      <c r="A80">
        <f>'DNA extract information'!E80</f>
        <v>0</v>
      </c>
      <c r="E80" s="11">
        <f>'DNA extract information'!H80</f>
        <v>0</v>
      </c>
      <c r="Q80">
        <f>'DNA extract information'!J80</f>
        <v>0</v>
      </c>
      <c r="R80">
        <f>'DNA extract information'!A80</f>
        <v>0</v>
      </c>
      <c r="S80" t="s">
        <v>131</v>
      </c>
      <c r="T80">
        <f>'DNA extract information'!B80</f>
        <v>0</v>
      </c>
      <c r="V80">
        <f>'Plate data-From scanner'!A80</f>
        <v>0</v>
      </c>
      <c r="W80">
        <f>'Plate data-From scanner'!B80</f>
        <v>0</v>
      </c>
      <c r="X80">
        <f>'Plate data-From scanner'!C80</f>
        <v>0</v>
      </c>
    </row>
    <row r="81" spans="1:24" x14ac:dyDescent="0.25">
      <c r="A81">
        <f>'DNA extract information'!E81</f>
        <v>0</v>
      </c>
      <c r="E81" s="11">
        <f>'DNA extract information'!H81</f>
        <v>0</v>
      </c>
      <c r="Q81">
        <f>'DNA extract information'!J81</f>
        <v>0</v>
      </c>
      <c r="R81">
        <f>'DNA extract information'!A81</f>
        <v>0</v>
      </c>
      <c r="S81" t="s">
        <v>131</v>
      </c>
      <c r="T81">
        <f>'DNA extract information'!B81</f>
        <v>0</v>
      </c>
      <c r="V81">
        <f>'Plate data-From scanner'!A81</f>
        <v>0</v>
      </c>
      <c r="W81">
        <f>'Plate data-From scanner'!B81</f>
        <v>0</v>
      </c>
      <c r="X81">
        <f>'Plate data-From scanner'!C81</f>
        <v>0</v>
      </c>
    </row>
    <row r="82" spans="1:24" x14ac:dyDescent="0.25">
      <c r="A82">
        <f>'DNA extract information'!E82</f>
        <v>0</v>
      </c>
      <c r="E82" s="11">
        <f>'DNA extract information'!H82</f>
        <v>0</v>
      </c>
      <c r="Q82">
        <f>'DNA extract information'!J82</f>
        <v>0</v>
      </c>
      <c r="R82">
        <f>'DNA extract information'!A82</f>
        <v>0</v>
      </c>
      <c r="S82" t="s">
        <v>131</v>
      </c>
      <c r="T82">
        <f>'DNA extract information'!B82</f>
        <v>0</v>
      </c>
      <c r="V82">
        <f>'Plate data-From scanner'!A82</f>
        <v>0</v>
      </c>
      <c r="W82">
        <f>'Plate data-From scanner'!B82</f>
        <v>0</v>
      </c>
      <c r="X82">
        <f>'Plate data-From scanner'!C82</f>
        <v>0</v>
      </c>
    </row>
    <row r="83" spans="1:24" x14ac:dyDescent="0.25">
      <c r="A83">
        <f>'DNA extract information'!E83</f>
        <v>0</v>
      </c>
      <c r="E83" s="11">
        <f>'DNA extract information'!H83</f>
        <v>0</v>
      </c>
      <c r="Q83">
        <f>'DNA extract information'!J83</f>
        <v>0</v>
      </c>
      <c r="R83">
        <f>'DNA extract information'!A83</f>
        <v>0</v>
      </c>
      <c r="S83" t="s">
        <v>131</v>
      </c>
      <c r="T83">
        <f>'DNA extract information'!B83</f>
        <v>0</v>
      </c>
      <c r="V83">
        <f>'Plate data-From scanner'!A83</f>
        <v>0</v>
      </c>
      <c r="W83">
        <f>'Plate data-From scanner'!B83</f>
        <v>0</v>
      </c>
      <c r="X83">
        <f>'Plate data-From scanner'!C83</f>
        <v>0</v>
      </c>
    </row>
    <row r="84" spans="1:24" x14ac:dyDescent="0.25">
      <c r="A84">
        <f>'DNA extract information'!E84</f>
        <v>0</v>
      </c>
      <c r="E84" s="11">
        <f>'DNA extract information'!H84</f>
        <v>0</v>
      </c>
      <c r="Q84">
        <f>'DNA extract information'!J84</f>
        <v>0</v>
      </c>
      <c r="R84">
        <f>'DNA extract information'!A84</f>
        <v>0</v>
      </c>
      <c r="S84" t="s">
        <v>131</v>
      </c>
      <c r="T84">
        <f>'DNA extract information'!B84</f>
        <v>0</v>
      </c>
      <c r="V84">
        <f>'Plate data-From scanner'!A84</f>
        <v>0</v>
      </c>
      <c r="W84">
        <f>'Plate data-From scanner'!B84</f>
        <v>0</v>
      </c>
      <c r="X84">
        <f>'Plate data-From scanner'!C84</f>
        <v>0</v>
      </c>
    </row>
    <row r="85" spans="1:24" x14ac:dyDescent="0.25">
      <c r="A85">
        <f>'DNA extract information'!E85</f>
        <v>0</v>
      </c>
      <c r="E85" s="11">
        <f>'DNA extract information'!H85</f>
        <v>0</v>
      </c>
      <c r="Q85">
        <f>'DNA extract information'!J85</f>
        <v>0</v>
      </c>
      <c r="R85">
        <f>'DNA extract information'!A85</f>
        <v>0</v>
      </c>
      <c r="S85" t="s">
        <v>131</v>
      </c>
      <c r="T85">
        <f>'DNA extract information'!B85</f>
        <v>0</v>
      </c>
      <c r="V85">
        <f>'Plate data-From scanner'!A85</f>
        <v>0</v>
      </c>
      <c r="W85">
        <f>'Plate data-From scanner'!B85</f>
        <v>0</v>
      </c>
      <c r="X85">
        <f>'Plate data-From scanner'!C85</f>
        <v>0</v>
      </c>
    </row>
    <row r="86" spans="1:24" x14ac:dyDescent="0.25">
      <c r="A86">
        <f>'DNA extract information'!E86</f>
        <v>0</v>
      </c>
      <c r="E86" s="11">
        <f>'DNA extract information'!H86</f>
        <v>0</v>
      </c>
      <c r="Q86">
        <f>'DNA extract information'!J86</f>
        <v>0</v>
      </c>
      <c r="R86">
        <f>'DNA extract information'!A86</f>
        <v>0</v>
      </c>
      <c r="S86" t="s">
        <v>131</v>
      </c>
      <c r="T86">
        <f>'DNA extract information'!B86</f>
        <v>0</v>
      </c>
      <c r="V86">
        <f>'Plate data-From scanner'!A86</f>
        <v>0</v>
      </c>
      <c r="W86">
        <f>'Plate data-From scanner'!B86</f>
        <v>0</v>
      </c>
      <c r="X86">
        <f>'Plate data-From scanner'!C86</f>
        <v>0</v>
      </c>
    </row>
    <row r="87" spans="1:24" x14ac:dyDescent="0.25">
      <c r="A87">
        <f>'DNA extract information'!E87</f>
        <v>0</v>
      </c>
      <c r="E87" s="11">
        <f>'DNA extract information'!H87</f>
        <v>0</v>
      </c>
      <c r="Q87">
        <f>'DNA extract information'!J87</f>
        <v>0</v>
      </c>
      <c r="R87">
        <f>'DNA extract information'!A87</f>
        <v>0</v>
      </c>
      <c r="S87" t="s">
        <v>131</v>
      </c>
      <c r="T87">
        <f>'DNA extract information'!B87</f>
        <v>0</v>
      </c>
      <c r="V87">
        <f>'Plate data-From scanner'!A87</f>
        <v>0</v>
      </c>
      <c r="W87">
        <f>'Plate data-From scanner'!B87</f>
        <v>0</v>
      </c>
      <c r="X87">
        <f>'Plate data-From scanner'!C87</f>
        <v>0</v>
      </c>
    </row>
    <row r="88" spans="1:24" x14ac:dyDescent="0.25">
      <c r="A88">
        <f>'DNA extract information'!E88</f>
        <v>0</v>
      </c>
      <c r="E88" s="11">
        <f>'DNA extract information'!H88</f>
        <v>0</v>
      </c>
      <c r="Q88">
        <f>'DNA extract information'!J88</f>
        <v>0</v>
      </c>
      <c r="R88">
        <f>'DNA extract information'!A88</f>
        <v>0</v>
      </c>
      <c r="S88" t="s">
        <v>131</v>
      </c>
      <c r="T88">
        <f>'DNA extract information'!B88</f>
        <v>0</v>
      </c>
      <c r="V88">
        <f>'Plate data-From scanner'!A88</f>
        <v>0</v>
      </c>
      <c r="W88">
        <f>'Plate data-From scanner'!B88</f>
        <v>0</v>
      </c>
      <c r="X88">
        <f>'Plate data-From scanner'!C88</f>
        <v>0</v>
      </c>
    </row>
    <row r="89" spans="1:24" x14ac:dyDescent="0.25">
      <c r="A89">
        <f>'DNA extract information'!E89</f>
        <v>0</v>
      </c>
      <c r="E89" s="11">
        <f>'DNA extract information'!H89</f>
        <v>0</v>
      </c>
      <c r="Q89">
        <f>'DNA extract information'!J89</f>
        <v>0</v>
      </c>
      <c r="R89">
        <f>'DNA extract information'!A89</f>
        <v>0</v>
      </c>
      <c r="S89" t="s">
        <v>131</v>
      </c>
      <c r="T89">
        <f>'DNA extract information'!B89</f>
        <v>0</v>
      </c>
      <c r="V89">
        <f>'Plate data-From scanner'!A89</f>
        <v>0</v>
      </c>
      <c r="W89">
        <f>'Plate data-From scanner'!B89</f>
        <v>0</v>
      </c>
      <c r="X89">
        <f>'Plate data-From scanner'!C89</f>
        <v>0</v>
      </c>
    </row>
    <row r="90" spans="1:24" x14ac:dyDescent="0.25">
      <c r="A90">
        <f>'DNA extract information'!E90</f>
        <v>0</v>
      </c>
      <c r="E90" s="11">
        <f>'DNA extract information'!H90</f>
        <v>0</v>
      </c>
      <c r="Q90">
        <f>'DNA extract information'!J90</f>
        <v>0</v>
      </c>
      <c r="R90">
        <f>'DNA extract information'!A90</f>
        <v>0</v>
      </c>
      <c r="S90" t="s">
        <v>131</v>
      </c>
      <c r="T90">
        <f>'DNA extract information'!B90</f>
        <v>0</v>
      </c>
      <c r="V90">
        <f>'Plate data-From scanner'!A90</f>
        <v>0</v>
      </c>
      <c r="W90">
        <f>'Plate data-From scanner'!B90</f>
        <v>0</v>
      </c>
      <c r="X90">
        <f>'Plate data-From scanner'!C90</f>
        <v>0</v>
      </c>
    </row>
    <row r="91" spans="1:24" x14ac:dyDescent="0.25">
      <c r="A91">
        <f>'DNA extract information'!E91</f>
        <v>0</v>
      </c>
      <c r="E91" s="11">
        <f>'DNA extract information'!H91</f>
        <v>0</v>
      </c>
      <c r="Q91">
        <f>'DNA extract information'!J91</f>
        <v>0</v>
      </c>
      <c r="R91">
        <f>'DNA extract information'!A91</f>
        <v>0</v>
      </c>
      <c r="S91" t="s">
        <v>131</v>
      </c>
      <c r="T91">
        <f>'DNA extract information'!B91</f>
        <v>0</v>
      </c>
      <c r="V91">
        <f>'Plate data-From scanner'!A91</f>
        <v>0</v>
      </c>
      <c r="W91">
        <f>'Plate data-From scanner'!B91</f>
        <v>0</v>
      </c>
      <c r="X91">
        <f>'Plate data-From scanner'!C91</f>
        <v>0</v>
      </c>
    </row>
    <row r="92" spans="1:24" x14ac:dyDescent="0.25">
      <c r="A92">
        <f>'DNA extract information'!E92</f>
        <v>0</v>
      </c>
      <c r="E92" s="11">
        <f>'DNA extract information'!H92</f>
        <v>0</v>
      </c>
      <c r="Q92">
        <f>'DNA extract information'!J92</f>
        <v>0</v>
      </c>
      <c r="R92">
        <f>'DNA extract information'!A92</f>
        <v>0</v>
      </c>
      <c r="S92" t="s">
        <v>131</v>
      </c>
      <c r="T92">
        <f>'DNA extract information'!B92</f>
        <v>0</v>
      </c>
      <c r="V92">
        <f>'Plate data-From scanner'!A92</f>
        <v>0</v>
      </c>
      <c r="W92">
        <f>'Plate data-From scanner'!B92</f>
        <v>0</v>
      </c>
      <c r="X92">
        <f>'Plate data-From scanner'!C92</f>
        <v>0</v>
      </c>
    </row>
    <row r="93" spans="1:24" x14ac:dyDescent="0.25">
      <c r="A93">
        <f>'DNA extract information'!E93</f>
        <v>0</v>
      </c>
      <c r="E93" s="11">
        <f>'DNA extract information'!H93</f>
        <v>0</v>
      </c>
      <c r="Q93">
        <f>'DNA extract information'!J93</f>
        <v>0</v>
      </c>
      <c r="R93">
        <f>'DNA extract information'!A93</f>
        <v>0</v>
      </c>
      <c r="S93" t="s">
        <v>131</v>
      </c>
      <c r="T93">
        <f>'DNA extract information'!B93</f>
        <v>0</v>
      </c>
      <c r="V93">
        <f>'Plate data-From scanner'!A93</f>
        <v>0</v>
      </c>
      <c r="W93">
        <f>'Plate data-From scanner'!B93</f>
        <v>0</v>
      </c>
      <c r="X93">
        <f>'Plate data-From scanner'!C93</f>
        <v>0</v>
      </c>
    </row>
    <row r="94" spans="1:24" x14ac:dyDescent="0.25">
      <c r="A94">
        <f>'DNA extract information'!E94</f>
        <v>0</v>
      </c>
      <c r="E94" s="11">
        <f>'DNA extract information'!H94</f>
        <v>0</v>
      </c>
      <c r="Q94">
        <f>'DNA extract information'!J94</f>
        <v>0</v>
      </c>
      <c r="R94">
        <f>'DNA extract information'!A94</f>
        <v>0</v>
      </c>
      <c r="S94" t="s">
        <v>131</v>
      </c>
      <c r="T94">
        <f>'DNA extract information'!B94</f>
        <v>0</v>
      </c>
      <c r="V94">
        <f>'Plate data-From scanner'!A94</f>
        <v>0</v>
      </c>
      <c r="W94">
        <f>'Plate data-From scanner'!B94</f>
        <v>0</v>
      </c>
      <c r="X94">
        <f>'Plate data-From scanner'!C94</f>
        <v>0</v>
      </c>
    </row>
    <row r="95" spans="1:24" x14ac:dyDescent="0.25">
      <c r="A95">
        <f>'DNA extract information'!E95</f>
        <v>0</v>
      </c>
      <c r="E95" s="11">
        <f>'DNA extract information'!H95</f>
        <v>0</v>
      </c>
      <c r="Q95">
        <f>'DNA extract information'!J95</f>
        <v>0</v>
      </c>
      <c r="R95">
        <f>'DNA extract information'!A95</f>
        <v>0</v>
      </c>
      <c r="S95" t="s">
        <v>131</v>
      </c>
      <c r="T95">
        <f>'DNA extract information'!B95</f>
        <v>0</v>
      </c>
      <c r="V95">
        <f>'Plate data-From scanner'!A95</f>
        <v>0</v>
      </c>
      <c r="W95">
        <f>'Plate data-From scanner'!B95</f>
        <v>0</v>
      </c>
      <c r="X95">
        <f>'Plate data-From scanner'!C95</f>
        <v>0</v>
      </c>
    </row>
    <row r="96" spans="1:24" x14ac:dyDescent="0.25">
      <c r="A96">
        <f>'DNA extract information'!E96</f>
        <v>0</v>
      </c>
      <c r="E96" s="11">
        <f>'DNA extract information'!H96</f>
        <v>0</v>
      </c>
      <c r="Q96">
        <f>'DNA extract information'!J96</f>
        <v>0</v>
      </c>
      <c r="R96">
        <f>'DNA extract information'!A96</f>
        <v>0</v>
      </c>
      <c r="S96" t="s">
        <v>131</v>
      </c>
      <c r="T96">
        <f>'DNA extract information'!B96</f>
        <v>0</v>
      </c>
      <c r="V96">
        <f>'Plate data-From scanner'!A96</f>
        <v>0</v>
      </c>
      <c r="W96">
        <f>'Plate data-From scanner'!B96</f>
        <v>0</v>
      </c>
      <c r="X96">
        <f>'Plate data-From scanner'!C96</f>
        <v>0</v>
      </c>
    </row>
    <row r="97" spans="1:24" x14ac:dyDescent="0.25">
      <c r="A97">
        <f>'DNA extract information'!E97</f>
        <v>0</v>
      </c>
      <c r="E97" s="11">
        <f>'DNA extract information'!H97</f>
        <v>0</v>
      </c>
      <c r="Q97">
        <f>'DNA extract information'!J97</f>
        <v>0</v>
      </c>
      <c r="R97">
        <f>'DNA extract information'!A97</f>
        <v>0</v>
      </c>
      <c r="S97" t="s">
        <v>131</v>
      </c>
      <c r="T97">
        <f>'DNA extract information'!B97</f>
        <v>0</v>
      </c>
      <c r="V97">
        <f>'Plate data-From scanner'!A97</f>
        <v>0</v>
      </c>
      <c r="W97">
        <f>'Plate data-From scanner'!B97</f>
        <v>0</v>
      </c>
      <c r="X97">
        <f>'Plate data-From scanner'!C97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 extract information</vt:lpstr>
      <vt:lpstr>Plate data-From scanner</vt:lpstr>
      <vt:lpstr>Specimen file-Copy to new excel</vt:lpstr>
      <vt:lpstr>Sample file-Copy to new excel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Esparza-Salas</dc:creator>
  <cp:lastModifiedBy>Rodrigo Esparza-Salas</cp:lastModifiedBy>
  <dcterms:created xsi:type="dcterms:W3CDTF">2018-08-02T13:35:38Z</dcterms:created>
  <dcterms:modified xsi:type="dcterms:W3CDTF">2018-08-03T08:06:58Z</dcterms:modified>
</cp:coreProperties>
</file>