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400" yWindow="-15" windowWidth="14445" windowHeight="136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<sst xmlns="http://schemas.openxmlformats.org/spreadsheetml/2006/main" count="27" uniqueCount="25">
  <si>
    <t>蔡宗佑</t>
    <phoneticPr fontId="1" type="noConversion"/>
  </si>
  <si>
    <t>鄭卉君</t>
    <phoneticPr fontId="1" type="noConversion"/>
  </si>
  <si>
    <t>陳敬之</t>
    <phoneticPr fontId="1" type="noConversion"/>
  </si>
  <si>
    <t>古婷婷</t>
    <phoneticPr fontId="1" type="noConversion"/>
  </si>
  <si>
    <t>程式能力會考</t>
    <phoneticPr fontId="1" type="noConversion"/>
  </si>
  <si>
    <t>資結與演算法</t>
    <phoneticPr fontId="1" type="noConversion"/>
  </si>
  <si>
    <t>計算機架構</t>
    <phoneticPr fontId="1" type="noConversion"/>
  </si>
  <si>
    <t>作業系統</t>
    <phoneticPr fontId="1" type="noConversion"/>
  </si>
  <si>
    <t>離散數學</t>
    <phoneticPr fontId="1" type="noConversion"/>
  </si>
  <si>
    <t>機率</t>
    <phoneticPr fontId="1" type="noConversion"/>
  </si>
  <si>
    <t>郭詠欣</t>
    <phoneticPr fontId="1" type="noConversion"/>
  </si>
  <si>
    <t>陳玟瑾</t>
    <phoneticPr fontId="1" type="noConversion"/>
  </si>
  <si>
    <t>白昱祥</t>
    <phoneticPr fontId="1" type="noConversion"/>
  </si>
  <si>
    <t>許仁賢</t>
    <phoneticPr fontId="1" type="noConversion"/>
  </si>
  <si>
    <t>徐薇舒</t>
    <phoneticPr fontId="1" type="noConversion"/>
  </si>
  <si>
    <t>林佩穎</t>
    <phoneticPr fontId="1" type="noConversion"/>
  </si>
  <si>
    <t>許晉瑞</t>
    <phoneticPr fontId="1" type="noConversion"/>
  </si>
  <si>
    <t>李明翰</t>
    <phoneticPr fontId="1" type="noConversion"/>
  </si>
  <si>
    <t>王宥棋</t>
    <phoneticPr fontId="1" type="noConversion"/>
  </si>
  <si>
    <t>胡建文</t>
    <phoneticPr fontId="1" type="noConversion"/>
  </si>
  <si>
    <t>簡智翔</t>
  </si>
  <si>
    <t>校外實習</t>
    <phoneticPr fontId="1" type="noConversion"/>
  </si>
  <si>
    <t>出席率</t>
    <phoneticPr fontId="1" type="noConversion"/>
  </si>
  <si>
    <t>?</t>
    <phoneticPr fontId="1" type="noConversion"/>
  </si>
  <si>
    <t>王　笙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</si>
</sst>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4"/>
      <color rgb="FFFF0000"/>
      <name val="微軟正黑體"/>
      <family val="2"/>
      <charset val="136"/>
    </font>
    <font>
      <b/>
      <sz val="14"/>
      <color theme="1"/>
      <name val="新細明體"/>
      <family val="2"/>
      <charset val="136"/>
      <scheme val="minor"/>
    </font>
    <font>
      <sz val="14"/>
      <name val="微軟正黑體"/>
      <family val="2"/>
      <charset val="136"/>
    </font>
    <font>
      <sz val="12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5" fillId="0" borderId="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3" borderId="0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7" fillId="0" borderId="0" xfId="0" applyFont="1" applyBorder="1">
      <alignment vertical="center"/>
    </xf>
    <xf numFmtId="0" fontId="7" fillId="0" borderId="2" xfId="0" applyFont="1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5" fillId="3" borderId="0" xfId="0" applyFont="1" applyFill="1" applyAlignment="1">
      <alignment horizontal="right" vertical="center"/>
    </xf>
    <xf numFmtId="0" fontId="8" fillId="0" borderId="0" xfId="0" applyFont="1">
      <alignment vertical="center"/>
    </xf>
  </cellXfs>
  <cellStyles count="1">
    <cellStyle name="一般" xfId="0" builtinId="0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8"/>
  <sheetViews>
    <sheetView tabSelected="1" workbookViewId="0">
      <selection activeCell="G8" sqref="G8"/>
    </sheetView>
  </sheetViews>
  <sheetFormatPr defaultRowHeight="18.75"/>
  <cols>
    <col min="1" max="1" width="9" style="3"/>
    <col min="2" max="2" width="9.25" style="5" bestFit="1" customWidth="1"/>
    <col min="3" max="4" width="16.625" style="3" customWidth="1"/>
    <col min="5" max="5" width="14" style="3" bestFit="1" customWidth="1"/>
    <col min="6" max="7" width="11.375" style="3" bestFit="1" customWidth="1"/>
    <col min="8" max="8" width="6.5" style="3" bestFit="1" customWidth="1"/>
    <col min="9" max="9" width="11.375" style="3" bestFit="1" customWidth="1"/>
    <col min="10" max="16384" width="9" style="3"/>
  </cols>
  <sheetData>
    <row r="1" spans="2:9" ht="19.5" thickBot="1"/>
    <row r="2" spans="2:9" s="1" customFormat="1" ht="19.5" thickBot="1">
      <c r="B2" s="11"/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10" t="s">
        <v>22</v>
      </c>
    </row>
    <row r="3" spans="2:9" ht="19.5" thickTop="1">
      <c r="B3" s="16" t="s">
        <v>24</v>
      </c>
      <c r="C3" s="2">
        <v>91</v>
      </c>
      <c r="D3" s="2">
        <v>69</v>
      </c>
      <c r="E3" s="23">
        <v>60</v>
      </c>
      <c r="F3" s="14">
        <v>78</v>
      </c>
      <c r="G3" s="2">
        <v>64</v>
      </c>
      <c r="H3" s="2">
        <v>93</v>
      </c>
      <c r="I3" s="19" t="s">
        <v>21</v>
      </c>
    </row>
    <row r="4" spans="2:9">
      <c r="B4" s="16" t="s">
        <v>0</v>
      </c>
      <c r="C4" s="2">
        <v>68</v>
      </c>
      <c r="D4" s="4">
        <v>45</v>
      </c>
      <c r="E4" s="23">
        <v>81</v>
      </c>
      <c r="F4" s="14">
        <v>75</v>
      </c>
      <c r="G4" s="2">
        <v>95</v>
      </c>
      <c r="H4" s="2">
        <v>75</v>
      </c>
      <c r="I4" s="6">
        <v>11</v>
      </c>
    </row>
    <row r="5" spans="2:9">
      <c r="B5" s="16" t="s">
        <v>1</v>
      </c>
      <c r="C5" s="2">
        <v>95</v>
      </c>
      <c r="D5" s="2">
        <v>80</v>
      </c>
      <c r="E5" s="23">
        <v>55</v>
      </c>
      <c r="F5" s="14">
        <v>69</v>
      </c>
      <c r="G5" s="2">
        <v>87</v>
      </c>
      <c r="H5" s="2">
        <v>93</v>
      </c>
      <c r="I5" s="6">
        <v>11</v>
      </c>
    </row>
    <row r="6" spans="2:9">
      <c r="B6" s="16" t="s">
        <v>2</v>
      </c>
      <c r="C6" s="2">
        <v>97</v>
      </c>
      <c r="D6" s="4">
        <v>56</v>
      </c>
      <c r="E6" s="23">
        <v>45</v>
      </c>
      <c r="F6" s="14">
        <v>83</v>
      </c>
      <c r="G6" s="2">
        <v>68</v>
      </c>
      <c r="H6" s="2">
        <v>73</v>
      </c>
      <c r="I6" s="6">
        <v>11</v>
      </c>
    </row>
    <row r="7" spans="2:9">
      <c r="B7" s="16" t="s">
        <v>3</v>
      </c>
      <c r="C7" s="2">
        <v>60</v>
      </c>
      <c r="D7" s="2">
        <v>76</v>
      </c>
      <c r="E7" s="23">
        <v>50</v>
      </c>
      <c r="F7" s="14">
        <v>100</v>
      </c>
      <c r="G7" s="2">
        <v>73</v>
      </c>
      <c r="H7" s="2">
        <v>95</v>
      </c>
      <c r="I7" s="6">
        <v>12</v>
      </c>
    </row>
    <row r="8" spans="2:9">
      <c r="B8" s="16" t="s">
        <v>10</v>
      </c>
      <c r="C8" s="4">
        <v>0</v>
      </c>
      <c r="D8" s="2">
        <v>78</v>
      </c>
      <c r="E8" s="23">
        <v>48</v>
      </c>
      <c r="F8" s="14">
        <v>68</v>
      </c>
      <c r="G8" s="2">
        <v>89</v>
      </c>
      <c r="H8" s="2">
        <v>88</v>
      </c>
      <c r="I8" s="6">
        <v>10</v>
      </c>
    </row>
    <row r="9" spans="2:9">
      <c r="B9" s="16" t="s">
        <v>11</v>
      </c>
      <c r="C9" s="12">
        <v>0</v>
      </c>
      <c r="D9" s="12">
        <v>20</v>
      </c>
      <c r="E9" s="23">
        <v>28</v>
      </c>
      <c r="F9" s="14">
        <v>60</v>
      </c>
      <c r="G9" s="2">
        <v>60</v>
      </c>
      <c r="H9" s="2">
        <v>73</v>
      </c>
      <c r="I9" s="6">
        <v>10</v>
      </c>
    </row>
    <row r="10" spans="2:9">
      <c r="B10" s="16" t="s">
        <v>12</v>
      </c>
      <c r="C10" s="4">
        <v>50</v>
      </c>
      <c r="D10" s="2">
        <v>70</v>
      </c>
      <c r="E10" s="23">
        <v>22</v>
      </c>
      <c r="F10" s="14">
        <v>60</v>
      </c>
      <c r="G10" s="2">
        <v>60</v>
      </c>
      <c r="H10" s="2">
        <v>80</v>
      </c>
      <c r="I10" s="6">
        <v>11</v>
      </c>
    </row>
    <row r="11" spans="2:9">
      <c r="B11" s="16" t="s">
        <v>13</v>
      </c>
      <c r="C11" s="2">
        <v>98</v>
      </c>
      <c r="D11" s="4">
        <v>49</v>
      </c>
      <c r="E11" s="23">
        <v>26</v>
      </c>
      <c r="F11" s="14">
        <v>60</v>
      </c>
      <c r="G11" s="2">
        <v>88</v>
      </c>
      <c r="H11" s="2">
        <v>78</v>
      </c>
      <c r="I11" s="6">
        <v>10</v>
      </c>
    </row>
    <row r="12" spans="2:9">
      <c r="B12" s="16" t="s">
        <v>14</v>
      </c>
      <c r="C12" s="2">
        <v>100</v>
      </c>
      <c r="D12" s="2">
        <v>82</v>
      </c>
      <c r="E12" s="23">
        <v>77</v>
      </c>
      <c r="F12" s="14">
        <v>96</v>
      </c>
      <c r="G12" s="2">
        <v>94</v>
      </c>
      <c r="H12" s="2">
        <v>98</v>
      </c>
      <c r="I12" s="6">
        <v>11</v>
      </c>
    </row>
    <row r="13" spans="2:9">
      <c r="B13" s="16" t="s">
        <v>15</v>
      </c>
      <c r="C13" s="12">
        <v>37</v>
      </c>
      <c r="D13" s="12">
        <v>39</v>
      </c>
      <c r="E13" s="23">
        <v>55</v>
      </c>
      <c r="F13" s="14">
        <v>60</v>
      </c>
      <c r="G13" s="2">
        <v>72</v>
      </c>
      <c r="H13" s="2">
        <v>78</v>
      </c>
      <c r="I13" s="6">
        <v>10</v>
      </c>
    </row>
    <row r="14" spans="2:9">
      <c r="B14" s="16" t="s">
        <v>16</v>
      </c>
      <c r="C14" s="2">
        <v>72</v>
      </c>
      <c r="D14" s="2">
        <v>67</v>
      </c>
      <c r="E14" s="23">
        <v>50</v>
      </c>
      <c r="F14" s="14">
        <v>91</v>
      </c>
      <c r="G14" s="2">
        <v>93</v>
      </c>
      <c r="H14" s="2">
        <v>95</v>
      </c>
      <c r="I14" s="6">
        <v>10</v>
      </c>
    </row>
    <row r="15" spans="2:9">
      <c r="B15" s="16" t="s">
        <v>17</v>
      </c>
      <c r="C15" s="2">
        <v>65</v>
      </c>
      <c r="D15" s="2">
        <v>72</v>
      </c>
      <c r="E15" s="23">
        <v>50</v>
      </c>
      <c r="F15" s="14">
        <v>64</v>
      </c>
      <c r="G15" s="2">
        <v>73</v>
      </c>
      <c r="H15" s="2">
        <v>100</v>
      </c>
      <c r="I15" s="6">
        <v>9</v>
      </c>
    </row>
    <row r="16" spans="2:9">
      <c r="B16" s="16" t="s">
        <v>18</v>
      </c>
      <c r="C16" s="12">
        <v>25</v>
      </c>
      <c r="D16" s="12">
        <v>52</v>
      </c>
      <c r="E16" s="23">
        <v>50</v>
      </c>
      <c r="F16" s="14">
        <v>60</v>
      </c>
      <c r="G16" s="2">
        <v>60</v>
      </c>
      <c r="H16" s="2">
        <v>93</v>
      </c>
      <c r="I16" s="6">
        <v>10</v>
      </c>
    </row>
    <row r="17" spans="2:9" ht="19.5" thickBot="1">
      <c r="B17" s="17" t="s">
        <v>19</v>
      </c>
      <c r="C17" s="13">
        <v>35</v>
      </c>
      <c r="D17" s="13">
        <v>45</v>
      </c>
      <c r="E17" s="23">
        <v>60</v>
      </c>
      <c r="F17" s="15">
        <v>60</v>
      </c>
      <c r="G17" s="7">
        <v>69</v>
      </c>
      <c r="H17" s="7">
        <v>88</v>
      </c>
      <c r="I17" s="8">
        <v>11</v>
      </c>
    </row>
    <row r="18" spans="2:9" ht="19.5">
      <c r="B18" s="18" t="s">
        <v>20</v>
      </c>
      <c r="C18" s="20">
        <v>20</v>
      </c>
      <c r="D18" s="20">
        <v>0</v>
      </c>
      <c r="E18" s="21"/>
      <c r="F18" s="22" t="s">
        <v>23</v>
      </c>
      <c r="G18" s="22" t="s">
        <v>23</v>
      </c>
      <c r="H18" s="22" t="s">
        <v>23</v>
      </c>
      <c r="I18" s="3">
        <v>11</v>
      </c>
    </row>
  </sheetData>
  <phoneticPr fontId="1" type="noConversion"/>
  <conditionalFormatting sqref="E3:E17">
    <cfRule type="cellIs" dxfId="1" priority="1" operator="lessThan">
      <formula>40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長庚大學資訊工程學系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黃崇源</dc:creator>
  <cp:lastModifiedBy>odie</cp:lastModifiedBy>
  <dcterms:created xsi:type="dcterms:W3CDTF">2012-08-27T03:42:42Z</dcterms:created>
  <dcterms:modified xsi:type="dcterms:W3CDTF">2012-09-07T14:56:31Z</dcterms:modified>
</cp:coreProperties>
</file>