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BASE" sheetId="1" r:id="rId1"/>
  </sheets>
  <definedNames>
    <definedName name="_xlnm._FilterDatabase" localSheetId="0" hidden="1">BASE!$A$1:$H$8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<sst xmlns="http://schemas.openxmlformats.org/spreadsheetml/2006/main" count="382" uniqueCount="31">
  <si>
    <t>fechaEmision</t>
  </si>
  <si>
    <t>Monto</t>
  </si>
  <si>
    <t>numeroDocumento</t>
  </si>
  <si>
    <t xml:space="preserve">nombreProveedor </t>
  </si>
  <si>
    <t>nit</t>
  </si>
  <si>
    <t>correoProveedor</t>
  </si>
  <si>
    <t>cuentaBancaria</t>
  </si>
  <si>
    <t>codigo</t>
  </si>
  <si>
    <t>Dynamic Ventures</t>
  </si>
  <si>
    <t>0614-000003-003-2</t>
  </si>
  <si>
    <t>carlos.a.hernandez@davivienda.com.sv</t>
  </si>
  <si>
    <t>Mu Technologies</t>
  </si>
  <si>
    <t>0614-000046-046-7</t>
  </si>
  <si>
    <t>Industrias la rioja</t>
  </si>
  <si>
    <t>0614-000003-003-3</t>
  </si>
  <si>
    <t>Envios y seguros</t>
  </si>
  <si>
    <t>0614-000003-003-8</t>
  </si>
  <si>
    <t>codigo ERP</t>
  </si>
  <si>
    <t>CODIGO DE GENERACION</t>
  </si>
  <si>
    <t>SELLO DE RECEPCION</t>
  </si>
  <si>
    <t>NUMERO DE CONTROL (DTE)</t>
  </si>
  <si>
    <t>JDFNJSCNDJ4783646</t>
  </si>
  <si>
    <t>JSCNJNDJS8884838</t>
  </si>
  <si>
    <t>CVSDKNCJSNC9</t>
  </si>
  <si>
    <t>FISICA</t>
  </si>
  <si>
    <t>ELECTRONICA</t>
  </si>
  <si>
    <t>N/A</t>
  </si>
  <si>
    <t>CCF/TIPO DE FACTURA</t>
  </si>
  <si>
    <t>CCF</t>
  </si>
  <si>
    <t>CONSUMIDOR FINAL</t>
  </si>
  <si>
    <t>FORMA DE EMISION (FISICA O ELECTRONICA)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</si>
</sst>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1" fillId="0" borderId="0" xfId="0" applyFont="1" applyBorder="1" applyAlignment="1"/>
    <xf numFmtId="0" fontId="2" fillId="0" borderId="0" xfId="1" applyBorder="1" applyAlignment="1"/>
    <xf numFmtId="1" fontId="1" fillId="0" borderId="0" xfId="0" applyNumberFormat="1" applyFont="1" applyAlignment="1"/>
    <xf numFmtId="1" fontId="0" fillId="0" borderId="0" xfId="0" applyNumberFormat="1"/>
    <xf numFmtId="49" fontId="1" fillId="0" borderId="0" xfId="0" applyNumberFormat="1" applyFont="1" applyAlignment="1"/>
    <xf numFmtId="49" fontId="3" fillId="0" borderId="1" xfId="0" applyNumberFormat="1" applyFont="1" applyBorder="1" applyAlignment="1">
      <alignment wrapText="1"/>
    </xf>
    <xf numFmtId="49" fontId="1" fillId="0" borderId="0" xfId="0" applyNumberFormat="1" applyFont="1" applyBorder="1" applyAlignment="1"/>
    <xf numFmtId="49" fontId="0" fillId="0" borderId="0" xfId="0" applyNumberFormat="1"/>
    <xf numFmtId="0" fontId="1" fillId="2" borderId="0" xfId="0" applyFont="1" applyFill="1" applyAlignment="1"/>
  </cellXfs>
  <cellStyles count="2">
    <cellStyle name="Hipervínculo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rlos.a.hernandez@davivienda.com.sv" TargetMode="External"/><Relationship Id="rId18" Type="http://schemas.openxmlformats.org/officeDocument/2006/relationships/hyperlink" Target="mailto:carlos.a.hernandez@davivienda.com.sv" TargetMode="External"/><Relationship Id="rId26" Type="http://schemas.openxmlformats.org/officeDocument/2006/relationships/hyperlink" Target="mailto:carlos.a.hernandez@davivienda.com.sv" TargetMode="External"/><Relationship Id="rId39" Type="http://schemas.openxmlformats.org/officeDocument/2006/relationships/hyperlink" Target="mailto:carlos.a.hernandez@davivienda.com.sv" TargetMode="External"/><Relationship Id="rId21" Type="http://schemas.openxmlformats.org/officeDocument/2006/relationships/hyperlink" Target="mailto:carlos.a.hernandez@davivienda.com.sv" TargetMode="External"/><Relationship Id="rId34" Type="http://schemas.openxmlformats.org/officeDocument/2006/relationships/hyperlink" Target="mailto:carlos.a.hernandez@davivienda.com.sv" TargetMode="External"/><Relationship Id="rId7" Type="http://schemas.openxmlformats.org/officeDocument/2006/relationships/hyperlink" Target="mailto:carlos.a.hernandez@davivienda.com.sv" TargetMode="External"/><Relationship Id="rId2" Type="http://schemas.openxmlformats.org/officeDocument/2006/relationships/hyperlink" Target="mailto:carlos.a.hernandez@davivienda.com.sv" TargetMode="External"/><Relationship Id="rId16" Type="http://schemas.openxmlformats.org/officeDocument/2006/relationships/hyperlink" Target="mailto:carlos.a.hernandez@davivienda.com.sv" TargetMode="External"/><Relationship Id="rId20" Type="http://schemas.openxmlformats.org/officeDocument/2006/relationships/hyperlink" Target="mailto:carlos.a.hernandez@davivienda.com.sv" TargetMode="External"/><Relationship Id="rId29" Type="http://schemas.openxmlformats.org/officeDocument/2006/relationships/hyperlink" Target="mailto:carlos.a.hernandez@davivienda.com.sv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carlos.a.hernandez@davivienda.com.sv" TargetMode="External"/><Relationship Id="rId6" Type="http://schemas.openxmlformats.org/officeDocument/2006/relationships/hyperlink" Target="mailto:carlos.a.hernandez@davivienda.com.sv" TargetMode="External"/><Relationship Id="rId11" Type="http://schemas.openxmlformats.org/officeDocument/2006/relationships/hyperlink" Target="mailto:carlos.a.hernandez@davivienda.com.sv" TargetMode="External"/><Relationship Id="rId24" Type="http://schemas.openxmlformats.org/officeDocument/2006/relationships/hyperlink" Target="mailto:carlos.a.hernandez@davivienda.com.sv" TargetMode="External"/><Relationship Id="rId32" Type="http://schemas.openxmlformats.org/officeDocument/2006/relationships/hyperlink" Target="mailto:carlos.a.hernandez@davivienda.com.sv" TargetMode="External"/><Relationship Id="rId37" Type="http://schemas.openxmlformats.org/officeDocument/2006/relationships/hyperlink" Target="mailto:carlos.a.hernandez@davivienda.com.sv" TargetMode="External"/><Relationship Id="rId40" Type="http://schemas.openxmlformats.org/officeDocument/2006/relationships/hyperlink" Target="mailto:carlos.a.hernandez@davivienda.com.sv" TargetMode="External"/><Relationship Id="rId5" Type="http://schemas.openxmlformats.org/officeDocument/2006/relationships/hyperlink" Target="mailto:carlos.a.hernandez@davivienda.com.sv" TargetMode="External"/><Relationship Id="rId15" Type="http://schemas.openxmlformats.org/officeDocument/2006/relationships/hyperlink" Target="mailto:carlos.a.hernandez@davivienda.com.sv" TargetMode="External"/><Relationship Id="rId23" Type="http://schemas.openxmlformats.org/officeDocument/2006/relationships/hyperlink" Target="mailto:carlos.a.hernandez@davivienda.com.sv" TargetMode="External"/><Relationship Id="rId28" Type="http://schemas.openxmlformats.org/officeDocument/2006/relationships/hyperlink" Target="mailto:carlos.a.hernandez@davivienda.com.sv" TargetMode="External"/><Relationship Id="rId36" Type="http://schemas.openxmlformats.org/officeDocument/2006/relationships/hyperlink" Target="mailto:carlos.a.hernandez@davivienda.com.sv" TargetMode="External"/><Relationship Id="rId10" Type="http://schemas.openxmlformats.org/officeDocument/2006/relationships/hyperlink" Target="mailto:carlos.a.hernandez@davivienda.com.sv" TargetMode="External"/><Relationship Id="rId19" Type="http://schemas.openxmlformats.org/officeDocument/2006/relationships/hyperlink" Target="mailto:carlos.a.hernandez@davivienda.com.sv" TargetMode="External"/><Relationship Id="rId31" Type="http://schemas.openxmlformats.org/officeDocument/2006/relationships/hyperlink" Target="mailto:carlos.a.hernandez@davivienda.com.sv" TargetMode="External"/><Relationship Id="rId4" Type="http://schemas.openxmlformats.org/officeDocument/2006/relationships/hyperlink" Target="mailto:carlos.a.hernandez@davivienda.com.sv" TargetMode="External"/><Relationship Id="rId9" Type="http://schemas.openxmlformats.org/officeDocument/2006/relationships/hyperlink" Target="mailto:carlos.a.hernandez@davivienda.com.sv" TargetMode="External"/><Relationship Id="rId14" Type="http://schemas.openxmlformats.org/officeDocument/2006/relationships/hyperlink" Target="mailto:carlos.a.hernandez@davivienda.com.sv" TargetMode="External"/><Relationship Id="rId22" Type="http://schemas.openxmlformats.org/officeDocument/2006/relationships/hyperlink" Target="mailto:carlos.a.hernandez@davivienda.com.sv" TargetMode="External"/><Relationship Id="rId27" Type="http://schemas.openxmlformats.org/officeDocument/2006/relationships/hyperlink" Target="mailto:carlos.a.hernandez@davivienda.com.sv" TargetMode="External"/><Relationship Id="rId30" Type="http://schemas.openxmlformats.org/officeDocument/2006/relationships/hyperlink" Target="mailto:carlos.a.hernandez@davivienda.com.sv" TargetMode="External"/><Relationship Id="rId35" Type="http://schemas.openxmlformats.org/officeDocument/2006/relationships/hyperlink" Target="mailto:carlos.a.hernandez@davivienda.com.sv" TargetMode="External"/><Relationship Id="rId8" Type="http://schemas.openxmlformats.org/officeDocument/2006/relationships/hyperlink" Target="mailto:carlos.a.hernandez@davivienda.com.sv" TargetMode="External"/><Relationship Id="rId3" Type="http://schemas.openxmlformats.org/officeDocument/2006/relationships/hyperlink" Target="mailto:carlos.a.hernandez@davivienda.com.sv" TargetMode="External"/><Relationship Id="rId12" Type="http://schemas.openxmlformats.org/officeDocument/2006/relationships/hyperlink" Target="mailto:carlos.a.hernandez@davivienda.com.sv" TargetMode="External"/><Relationship Id="rId17" Type="http://schemas.openxmlformats.org/officeDocument/2006/relationships/hyperlink" Target="mailto:carlos.a.hernandez@davivienda.com.sv" TargetMode="External"/><Relationship Id="rId25" Type="http://schemas.openxmlformats.org/officeDocument/2006/relationships/hyperlink" Target="mailto:carlos.a.hernandez@davivienda.com.sv" TargetMode="External"/><Relationship Id="rId33" Type="http://schemas.openxmlformats.org/officeDocument/2006/relationships/hyperlink" Target="mailto:carlos.a.hernandez@davivienda.com.sv" TargetMode="External"/><Relationship Id="rId38" Type="http://schemas.openxmlformats.org/officeDocument/2006/relationships/hyperlink" Target="mailto:carlos.a.hernandez@davivienda.com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topLeftCell="G1" zoomScale="112" zoomScaleNormal="112" workbookViewId="0">
      <selection activeCell="N1" sqref="N1"/>
    </sheetView>
  </sheetViews>
  <sheetFormatPr baseColWidth="10" defaultColWidth="8.7265625" defaultRowHeight="14.5" x14ac:dyDescent="0.35"/>
  <cols>
    <col min="1" max="1" width="13.81640625" style="8" customWidth="1"/>
    <col min="2" max="2" width="8.08984375" bestFit="1" customWidth="1"/>
    <col min="3" max="3" width="15.6328125" bestFit="1" customWidth="1"/>
    <col min="4" max="4" width="15.08984375" bestFit="1" customWidth="1"/>
    <col min="5" max="5" width="15.1796875" style="12" bestFit="1" customWidth="1"/>
    <col min="6" max="6" width="31" bestFit="1" customWidth="1"/>
    <col min="7" max="7" width="12.54296875" bestFit="1" customWidth="1"/>
    <col min="8" max="8" width="9" bestFit="1" customWidth="1"/>
    <col min="9" max="9" width="12.54296875" bestFit="1" customWidth="1"/>
    <col min="10" max="10" width="20" bestFit="1" customWidth="1"/>
    <col min="11" max="11" width="16.7265625" bestFit="1" customWidth="1"/>
    <col min="12" max="12" width="22.54296875" bestFit="1" customWidth="1"/>
    <col min="13" max="13" width="29.90625" bestFit="1" customWidth="1"/>
    <col min="14" max="14" width="19.6328125" bestFit="1" customWidth="1"/>
  </cols>
  <sheetData>
    <row r="1" spans="1:14" ht="15" thickBot="1" x14ac:dyDescent="0.4">
      <c r="A1" s="7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13" t="s">
        <v>7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30</v>
      </c>
      <c r="N1" t="s">
        <v>27</v>
      </c>
    </row>
    <row r="2" spans="1:14" ht="15" thickBot="1" x14ac:dyDescent="0.4">
      <c r="A2" s="7">
        <v>45926</v>
      </c>
      <c r="B2" s="2">
        <v>17440.91</v>
      </c>
      <c r="C2" s="2">
        <v>4618</v>
      </c>
      <c r="D2" s="3" t="s">
        <v>11</v>
      </c>
      <c r="E2" s="10" t="s">
        <v>12</v>
      </c>
      <c r="F2" s="4" t="s">
        <v>10</v>
      </c>
      <c r="G2" s="2">
        <v>2345679036</v>
      </c>
      <c r="H2" s="2">
        <v>123456835</v>
      </c>
      <c r="I2">
        <v>17625256419</v>
      </c>
      <c r="J2" t="s">
        <v>21</v>
      </c>
      <c r="K2" t="s">
        <v>23</v>
      </c>
      <c r="L2" t="s">
        <v>22</v>
      </c>
      <c r="M2" t="s">
        <v>25</v>
      </c>
      <c r="N2" t="s">
        <v>28</v>
      </c>
    </row>
    <row r="3" spans="1:14" ht="15" thickBot="1" x14ac:dyDescent="0.4">
      <c r="A3" s="7">
        <v>45924</v>
      </c>
      <c r="B3" s="2">
        <v>19280.68</v>
      </c>
      <c r="C3" s="2">
        <v>4621</v>
      </c>
      <c r="D3" s="3" t="s">
        <v>11</v>
      </c>
      <c r="E3" s="10" t="s">
        <v>12</v>
      </c>
      <c r="F3" s="4" t="s">
        <v>10</v>
      </c>
      <c r="G3" s="2">
        <v>2345679036</v>
      </c>
      <c r="H3" s="2">
        <v>123456835</v>
      </c>
      <c r="I3">
        <v>17625256419</v>
      </c>
      <c r="J3" t="s">
        <v>21</v>
      </c>
      <c r="K3" t="s">
        <v>23</v>
      </c>
      <c r="L3" t="s">
        <v>22</v>
      </c>
      <c r="M3" t="s">
        <v>25</v>
      </c>
      <c r="N3" t="s">
        <v>29</v>
      </c>
    </row>
    <row r="4" spans="1:14" ht="15" thickBot="1" x14ac:dyDescent="0.4">
      <c r="A4" s="7">
        <v>45922</v>
      </c>
      <c r="B4" s="2">
        <v>8390.3799999999992</v>
      </c>
      <c r="C4" s="2">
        <v>4620</v>
      </c>
      <c r="D4" s="3" t="s">
        <v>11</v>
      </c>
      <c r="E4" s="10" t="s">
        <v>12</v>
      </c>
      <c r="F4" s="4" t="s">
        <v>10</v>
      </c>
      <c r="G4" s="2">
        <v>2345679036</v>
      </c>
      <c r="H4" s="2">
        <v>123456835</v>
      </c>
      <c r="I4">
        <v>17625256419</v>
      </c>
      <c r="J4" t="s">
        <v>21</v>
      </c>
      <c r="K4" t="s">
        <v>23</v>
      </c>
      <c r="L4" t="s">
        <v>22</v>
      </c>
      <c r="M4" t="s">
        <v>25</v>
      </c>
      <c r="N4" t="s">
        <v>29</v>
      </c>
    </row>
    <row r="5" spans="1:14" ht="15" thickBot="1" x14ac:dyDescent="0.4">
      <c r="A5" s="7">
        <v>45916</v>
      </c>
      <c r="B5" s="2">
        <v>18656</v>
      </c>
      <c r="C5" s="2">
        <v>4617</v>
      </c>
      <c r="D5" s="3" t="s">
        <v>11</v>
      </c>
      <c r="E5" s="10" t="s">
        <v>12</v>
      </c>
      <c r="F5" s="4" t="s">
        <v>10</v>
      </c>
      <c r="G5" s="2">
        <v>2345679036</v>
      </c>
      <c r="H5" s="2">
        <v>123456835</v>
      </c>
      <c r="I5">
        <v>17625256419</v>
      </c>
      <c r="J5" t="s">
        <v>21</v>
      </c>
      <c r="K5" t="s">
        <v>23</v>
      </c>
      <c r="L5" t="s">
        <v>22</v>
      </c>
      <c r="M5" t="s">
        <v>25</v>
      </c>
      <c r="N5" t="s">
        <v>29</v>
      </c>
    </row>
    <row r="6" spans="1:14" ht="15" thickBot="1" x14ac:dyDescent="0.4">
      <c r="A6" s="7">
        <v>45915</v>
      </c>
      <c r="B6" s="2">
        <v>10494.79</v>
      </c>
      <c r="C6" s="2">
        <v>4615</v>
      </c>
      <c r="D6" s="3" t="s">
        <v>11</v>
      </c>
      <c r="E6" s="10" t="s">
        <v>12</v>
      </c>
      <c r="F6" s="4" t="s">
        <v>10</v>
      </c>
      <c r="G6" s="2">
        <v>2345679036</v>
      </c>
      <c r="H6" s="2">
        <v>123456835</v>
      </c>
      <c r="I6">
        <v>17625256419</v>
      </c>
      <c r="J6" t="s">
        <v>26</v>
      </c>
      <c r="K6" t="s">
        <v>26</v>
      </c>
      <c r="L6" t="s">
        <v>26</v>
      </c>
      <c r="M6" t="s">
        <v>24</v>
      </c>
      <c r="N6" t="s">
        <v>29</v>
      </c>
    </row>
    <row r="7" spans="1:14" ht="15" thickBot="1" x14ac:dyDescent="0.4">
      <c r="A7" s="7">
        <v>45915</v>
      </c>
      <c r="B7" s="2">
        <v>12882.17</v>
      </c>
      <c r="C7" s="2">
        <v>4619</v>
      </c>
      <c r="D7" s="3" t="s">
        <v>11</v>
      </c>
      <c r="E7" s="10" t="s">
        <v>12</v>
      </c>
      <c r="F7" s="4" t="s">
        <v>10</v>
      </c>
      <c r="G7" s="2">
        <v>2345679036</v>
      </c>
      <c r="H7" s="2">
        <v>123456835</v>
      </c>
      <c r="I7">
        <v>17625256419</v>
      </c>
      <c r="J7" t="s">
        <v>21</v>
      </c>
      <c r="K7" t="s">
        <v>23</v>
      </c>
      <c r="L7" t="s">
        <v>22</v>
      </c>
      <c r="M7" t="s">
        <v>25</v>
      </c>
      <c r="N7" t="s">
        <v>29</v>
      </c>
    </row>
    <row r="8" spans="1:14" ht="15" thickBot="1" x14ac:dyDescent="0.4">
      <c r="A8" s="7">
        <v>45907</v>
      </c>
      <c r="B8" s="2">
        <v>10494.79</v>
      </c>
      <c r="C8" s="2">
        <v>4616</v>
      </c>
      <c r="D8" s="3" t="s">
        <v>11</v>
      </c>
      <c r="E8" s="10" t="s">
        <v>12</v>
      </c>
      <c r="F8" s="4" t="s">
        <v>10</v>
      </c>
      <c r="G8" s="2">
        <v>2345679036</v>
      </c>
      <c r="H8" s="2">
        <v>123456835</v>
      </c>
      <c r="I8">
        <v>17625256419</v>
      </c>
      <c r="J8" t="s">
        <v>21</v>
      </c>
      <c r="K8" t="s">
        <v>23</v>
      </c>
      <c r="L8" t="s">
        <v>22</v>
      </c>
      <c r="M8" t="s">
        <v>25</v>
      </c>
      <c r="N8" t="s">
        <v>29</v>
      </c>
    </row>
    <row r="9" spans="1:14" x14ac:dyDescent="0.35">
      <c r="A9" s="7">
        <v>45927</v>
      </c>
      <c r="B9" s="5">
        <v>11822</v>
      </c>
      <c r="C9" s="5">
        <v>4572</v>
      </c>
      <c r="D9" s="5" t="s">
        <v>8</v>
      </c>
      <c r="E9" s="11" t="s">
        <v>9</v>
      </c>
      <c r="F9" s="6" t="s">
        <v>10</v>
      </c>
      <c r="G9" s="5">
        <v>2345678993</v>
      </c>
      <c r="H9" s="5">
        <v>123456792</v>
      </c>
      <c r="I9">
        <v>17625256419</v>
      </c>
      <c r="J9" t="s">
        <v>21</v>
      </c>
      <c r="K9" t="s">
        <v>23</v>
      </c>
      <c r="L9" t="s">
        <v>22</v>
      </c>
      <c r="M9" t="s">
        <v>25</v>
      </c>
      <c r="N9" t="s">
        <v>29</v>
      </c>
    </row>
    <row r="10" spans="1:14" x14ac:dyDescent="0.35">
      <c r="A10" s="7">
        <v>45925</v>
      </c>
      <c r="B10" s="5">
        <v>1800.43</v>
      </c>
      <c r="C10" s="5">
        <v>4573</v>
      </c>
      <c r="D10" s="5" t="s">
        <v>8</v>
      </c>
      <c r="E10" s="11" t="s">
        <v>9</v>
      </c>
      <c r="F10" s="6" t="s">
        <v>10</v>
      </c>
      <c r="G10" s="5">
        <v>2345678993</v>
      </c>
      <c r="H10" s="5">
        <v>123456792</v>
      </c>
      <c r="I10">
        <v>17625256419</v>
      </c>
      <c r="J10" t="s">
        <v>21</v>
      </c>
      <c r="K10" t="s">
        <v>23</v>
      </c>
      <c r="L10" t="s">
        <v>22</v>
      </c>
      <c r="M10" t="s">
        <v>25</v>
      </c>
      <c r="N10" t="s">
        <v>29</v>
      </c>
    </row>
    <row r="11" spans="1:14" x14ac:dyDescent="0.35">
      <c r="A11" s="7">
        <v>45916</v>
      </c>
      <c r="B11" s="5">
        <v>16602.62</v>
      </c>
      <c r="C11" s="5">
        <v>4574</v>
      </c>
      <c r="D11" s="5" t="s">
        <v>8</v>
      </c>
      <c r="E11" s="11" t="s">
        <v>9</v>
      </c>
      <c r="F11" s="6" t="s">
        <v>10</v>
      </c>
      <c r="G11" s="5">
        <v>2345678993</v>
      </c>
      <c r="H11" s="5">
        <v>123456792</v>
      </c>
      <c r="I11">
        <v>17625256419</v>
      </c>
      <c r="J11" t="s">
        <v>21</v>
      </c>
      <c r="K11" t="s">
        <v>23</v>
      </c>
      <c r="L11" t="s">
        <v>22</v>
      </c>
      <c r="M11" t="s">
        <v>25</v>
      </c>
      <c r="N11" t="s">
        <v>29</v>
      </c>
    </row>
    <row r="12" spans="1:14" x14ac:dyDescent="0.35">
      <c r="A12" s="7">
        <v>45927</v>
      </c>
      <c r="B12" s="5">
        <v>16602.62</v>
      </c>
      <c r="C12" s="5">
        <v>5134</v>
      </c>
      <c r="D12" s="5" t="s">
        <v>13</v>
      </c>
      <c r="E12" s="11" t="s">
        <v>14</v>
      </c>
      <c r="F12" s="6" t="s">
        <v>10</v>
      </c>
      <c r="G12" s="5">
        <v>2345678997</v>
      </c>
      <c r="H12" s="5">
        <v>123456793</v>
      </c>
      <c r="I12">
        <v>17625256419</v>
      </c>
      <c r="J12" t="s">
        <v>21</v>
      </c>
      <c r="K12" t="s">
        <v>23</v>
      </c>
      <c r="L12" t="s">
        <v>22</v>
      </c>
      <c r="M12" t="s">
        <v>25</v>
      </c>
      <c r="N12" t="s">
        <v>29</v>
      </c>
    </row>
    <row r="13" spans="1:14" x14ac:dyDescent="0.35">
      <c r="A13" s="7">
        <v>45927</v>
      </c>
      <c r="B13" s="5">
        <v>16602.7</v>
      </c>
      <c r="C13" s="5">
        <v>5135</v>
      </c>
      <c r="D13" s="5" t="s">
        <v>13</v>
      </c>
      <c r="E13" s="11" t="s">
        <v>14</v>
      </c>
      <c r="F13" s="6" t="s">
        <v>10</v>
      </c>
      <c r="G13" s="5">
        <v>2345678997</v>
      </c>
      <c r="H13" s="5">
        <v>123456793</v>
      </c>
      <c r="I13">
        <v>17625256419</v>
      </c>
      <c r="J13" t="s">
        <v>21</v>
      </c>
      <c r="K13" t="s">
        <v>23</v>
      </c>
      <c r="L13" t="s">
        <v>22</v>
      </c>
      <c r="M13" t="s">
        <v>25</v>
      </c>
      <c r="N13" t="s">
        <v>29</v>
      </c>
    </row>
    <row r="14" spans="1:14" x14ac:dyDescent="0.35">
      <c r="A14" s="7">
        <v>45927</v>
      </c>
      <c r="B14" s="5">
        <v>16602.78</v>
      </c>
      <c r="C14" s="5">
        <v>5136</v>
      </c>
      <c r="D14" s="5" t="s">
        <v>13</v>
      </c>
      <c r="E14" s="11" t="s">
        <v>14</v>
      </c>
      <c r="F14" s="6" t="s">
        <v>10</v>
      </c>
      <c r="G14" s="5">
        <v>2345678997</v>
      </c>
      <c r="H14" s="5">
        <v>123456793</v>
      </c>
      <c r="I14">
        <v>17625256419</v>
      </c>
      <c r="J14" t="s">
        <v>21</v>
      </c>
      <c r="K14" t="s">
        <v>23</v>
      </c>
      <c r="L14" t="s">
        <v>22</v>
      </c>
      <c r="M14" t="s">
        <v>25</v>
      </c>
      <c r="N14" t="s">
        <v>29</v>
      </c>
    </row>
    <row r="15" spans="1:14" x14ac:dyDescent="0.35">
      <c r="A15" s="7">
        <v>45927</v>
      </c>
      <c r="B15" s="5">
        <v>16602.86</v>
      </c>
      <c r="C15" s="5">
        <v>5137</v>
      </c>
      <c r="D15" s="5" t="s">
        <v>13</v>
      </c>
      <c r="E15" s="11" t="s">
        <v>14</v>
      </c>
      <c r="F15" s="6" t="s">
        <v>10</v>
      </c>
      <c r="G15" s="5">
        <v>2345678997</v>
      </c>
      <c r="H15" s="5">
        <v>123456793</v>
      </c>
      <c r="I15">
        <v>17625256419</v>
      </c>
      <c r="J15" t="s">
        <v>21</v>
      </c>
      <c r="K15" t="s">
        <v>23</v>
      </c>
      <c r="L15" t="s">
        <v>22</v>
      </c>
      <c r="M15" t="s">
        <v>25</v>
      </c>
      <c r="N15" t="s">
        <v>29</v>
      </c>
    </row>
    <row r="16" spans="1:14" x14ac:dyDescent="0.35">
      <c r="A16" s="7">
        <v>45927</v>
      </c>
      <c r="B16" s="5">
        <v>16602.939999999999</v>
      </c>
      <c r="C16" s="5">
        <v>5138</v>
      </c>
      <c r="D16" s="5" t="s">
        <v>13</v>
      </c>
      <c r="E16" s="11" t="s">
        <v>14</v>
      </c>
      <c r="F16" s="6" t="s">
        <v>10</v>
      </c>
      <c r="G16" s="5">
        <v>2345678997</v>
      </c>
      <c r="H16" s="5">
        <v>123456793</v>
      </c>
      <c r="I16">
        <v>17625256419</v>
      </c>
      <c r="J16" t="s">
        <v>21</v>
      </c>
      <c r="K16" t="s">
        <v>23</v>
      </c>
      <c r="L16" t="s">
        <v>22</v>
      </c>
      <c r="M16" t="s">
        <v>25</v>
      </c>
      <c r="N16" t="s">
        <v>29</v>
      </c>
    </row>
    <row r="17" spans="1:14" x14ac:dyDescent="0.35">
      <c r="A17" s="7">
        <v>45927</v>
      </c>
      <c r="B17" s="5">
        <v>16603.02</v>
      </c>
      <c r="C17" s="5">
        <v>5139</v>
      </c>
      <c r="D17" s="5" t="s">
        <v>13</v>
      </c>
      <c r="E17" s="11" t="s">
        <v>14</v>
      </c>
      <c r="F17" s="6" t="s">
        <v>10</v>
      </c>
      <c r="G17" s="5">
        <v>2345678997</v>
      </c>
      <c r="H17" s="5">
        <v>123456793</v>
      </c>
      <c r="I17">
        <v>17625256419</v>
      </c>
      <c r="J17" t="s">
        <v>21</v>
      </c>
      <c r="K17" t="s">
        <v>23</v>
      </c>
      <c r="L17" t="s">
        <v>22</v>
      </c>
      <c r="M17" t="s">
        <v>25</v>
      </c>
      <c r="N17" t="s">
        <v>29</v>
      </c>
    </row>
    <row r="18" spans="1:14" x14ac:dyDescent="0.35">
      <c r="A18" s="7">
        <v>45927</v>
      </c>
      <c r="B18" s="5">
        <v>16603.099999999999</v>
      </c>
      <c r="C18" s="5">
        <v>5140</v>
      </c>
      <c r="D18" s="5" t="s">
        <v>13</v>
      </c>
      <c r="E18" s="11" t="s">
        <v>14</v>
      </c>
      <c r="F18" s="6" t="s">
        <v>10</v>
      </c>
      <c r="G18" s="5">
        <v>2345678997</v>
      </c>
      <c r="H18" s="5">
        <v>123456793</v>
      </c>
      <c r="I18">
        <v>17625256419</v>
      </c>
      <c r="J18" t="s">
        <v>21</v>
      </c>
      <c r="K18" t="s">
        <v>23</v>
      </c>
      <c r="L18" t="s">
        <v>22</v>
      </c>
      <c r="M18" t="s">
        <v>25</v>
      </c>
      <c r="N18" t="s">
        <v>29</v>
      </c>
    </row>
    <row r="19" spans="1:14" x14ac:dyDescent="0.35">
      <c r="A19" s="7">
        <v>45927</v>
      </c>
      <c r="B19" s="5">
        <v>16603.18</v>
      </c>
      <c r="C19" s="5">
        <v>5141</v>
      </c>
      <c r="D19" s="5" t="s">
        <v>13</v>
      </c>
      <c r="E19" s="11" t="s">
        <v>14</v>
      </c>
      <c r="F19" s="6" t="s">
        <v>10</v>
      </c>
      <c r="G19" s="5">
        <v>2345678997</v>
      </c>
      <c r="H19" s="5">
        <v>123456793</v>
      </c>
      <c r="I19">
        <v>17625256419</v>
      </c>
      <c r="J19" t="s">
        <v>21</v>
      </c>
      <c r="K19" t="s">
        <v>23</v>
      </c>
      <c r="L19" t="s">
        <v>22</v>
      </c>
      <c r="M19" t="s">
        <v>25</v>
      </c>
      <c r="N19" t="s">
        <v>29</v>
      </c>
    </row>
    <row r="20" spans="1:14" x14ac:dyDescent="0.35">
      <c r="A20" s="7">
        <v>45927</v>
      </c>
      <c r="B20" s="5">
        <v>16603.259999999998</v>
      </c>
      <c r="C20" s="5">
        <v>5142</v>
      </c>
      <c r="D20" s="5" t="s">
        <v>13</v>
      </c>
      <c r="E20" s="11" t="s">
        <v>14</v>
      </c>
      <c r="F20" s="6" t="s">
        <v>10</v>
      </c>
      <c r="G20" s="5">
        <v>2345678997</v>
      </c>
      <c r="H20" s="5">
        <v>123456793</v>
      </c>
      <c r="I20">
        <v>17625256419</v>
      </c>
      <c r="J20" t="s">
        <v>21</v>
      </c>
      <c r="K20" t="s">
        <v>23</v>
      </c>
      <c r="L20" t="s">
        <v>22</v>
      </c>
      <c r="M20" t="s">
        <v>25</v>
      </c>
      <c r="N20" t="s">
        <v>29</v>
      </c>
    </row>
    <row r="21" spans="1:14" x14ac:dyDescent="0.35">
      <c r="A21" s="7">
        <v>45927</v>
      </c>
      <c r="B21" s="5">
        <v>16603.34</v>
      </c>
      <c r="C21" s="5">
        <v>5143</v>
      </c>
      <c r="D21" s="5" t="s">
        <v>13</v>
      </c>
      <c r="E21" s="11" t="s">
        <v>14</v>
      </c>
      <c r="F21" s="6" t="s">
        <v>10</v>
      </c>
      <c r="G21" s="5">
        <v>2345678997</v>
      </c>
      <c r="H21" s="5">
        <v>123456793</v>
      </c>
      <c r="I21">
        <v>17625256419</v>
      </c>
      <c r="J21" t="s">
        <v>21</v>
      </c>
      <c r="K21" t="s">
        <v>23</v>
      </c>
      <c r="L21" t="s">
        <v>22</v>
      </c>
      <c r="M21" t="s">
        <v>25</v>
      </c>
      <c r="N21" t="s">
        <v>29</v>
      </c>
    </row>
    <row r="22" spans="1:14" x14ac:dyDescent="0.35">
      <c r="A22" s="7">
        <v>45927</v>
      </c>
      <c r="B22" s="5">
        <v>16603.419999999998</v>
      </c>
      <c r="C22" s="5">
        <v>5144</v>
      </c>
      <c r="D22" s="5" t="s">
        <v>13</v>
      </c>
      <c r="E22" s="11" t="s">
        <v>14</v>
      </c>
      <c r="F22" s="6" t="s">
        <v>10</v>
      </c>
      <c r="G22" s="5">
        <v>2345678997</v>
      </c>
      <c r="H22" s="5">
        <v>123456793</v>
      </c>
      <c r="I22">
        <v>17625256419</v>
      </c>
      <c r="J22" t="s">
        <v>21</v>
      </c>
      <c r="K22" t="s">
        <v>23</v>
      </c>
      <c r="L22" t="s">
        <v>22</v>
      </c>
      <c r="M22" t="s">
        <v>25</v>
      </c>
      <c r="N22" t="s">
        <v>29</v>
      </c>
    </row>
    <row r="23" spans="1:14" x14ac:dyDescent="0.35">
      <c r="A23" s="7">
        <v>45923</v>
      </c>
      <c r="B23" s="5">
        <v>16603.419999999998</v>
      </c>
      <c r="C23" s="5">
        <v>6178</v>
      </c>
      <c r="D23" s="5" t="s">
        <v>15</v>
      </c>
      <c r="E23" s="11" t="s">
        <v>16</v>
      </c>
      <c r="F23" s="6" t="s">
        <v>10</v>
      </c>
      <c r="G23" s="5">
        <v>2345678912</v>
      </c>
      <c r="H23" s="5">
        <v>123456790</v>
      </c>
      <c r="I23">
        <v>17625256419</v>
      </c>
      <c r="J23" t="s">
        <v>21</v>
      </c>
      <c r="K23" t="s">
        <v>23</v>
      </c>
      <c r="L23" t="s">
        <v>22</v>
      </c>
      <c r="M23" t="s">
        <v>25</v>
      </c>
      <c r="N23" t="s">
        <v>29</v>
      </c>
    </row>
    <row r="24" spans="1:14" x14ac:dyDescent="0.35">
      <c r="A24" s="7">
        <v>45923</v>
      </c>
      <c r="B24" s="5">
        <v>1997.42</v>
      </c>
      <c r="C24" s="5">
        <v>6179</v>
      </c>
      <c r="D24" s="5" t="s">
        <v>15</v>
      </c>
      <c r="E24" s="11" t="s">
        <v>16</v>
      </c>
      <c r="F24" s="6" t="s">
        <v>10</v>
      </c>
      <c r="G24" s="5">
        <v>2345678912</v>
      </c>
      <c r="H24" s="5">
        <v>123456790</v>
      </c>
      <c r="I24">
        <v>17625256419</v>
      </c>
      <c r="J24" t="s">
        <v>21</v>
      </c>
      <c r="K24" t="s">
        <v>23</v>
      </c>
      <c r="L24" t="s">
        <v>22</v>
      </c>
      <c r="M24" t="s">
        <v>25</v>
      </c>
      <c r="N24" t="s">
        <v>29</v>
      </c>
    </row>
    <row r="25" spans="1:14" x14ac:dyDescent="0.35">
      <c r="A25" s="7">
        <v>45923</v>
      </c>
      <c r="B25" s="5">
        <v>16603.419999999998</v>
      </c>
      <c r="C25" s="5">
        <v>6180</v>
      </c>
      <c r="D25" s="5" t="s">
        <v>15</v>
      </c>
      <c r="E25" s="11" t="s">
        <v>16</v>
      </c>
      <c r="F25" s="6" t="s">
        <v>10</v>
      </c>
      <c r="G25" s="5">
        <v>2345678912</v>
      </c>
      <c r="H25" s="5">
        <v>123456790</v>
      </c>
      <c r="I25">
        <v>17625256419</v>
      </c>
      <c r="J25" t="s">
        <v>21</v>
      </c>
      <c r="K25" t="s">
        <v>23</v>
      </c>
      <c r="L25" t="s">
        <v>22</v>
      </c>
      <c r="M25" t="s">
        <v>25</v>
      </c>
      <c r="N25" t="s">
        <v>29</v>
      </c>
    </row>
    <row r="26" spans="1:14" x14ac:dyDescent="0.35">
      <c r="A26" s="7">
        <v>45923</v>
      </c>
      <c r="B26" s="5">
        <v>31209.42</v>
      </c>
      <c r="C26" s="5">
        <v>6181</v>
      </c>
      <c r="D26" s="5" t="s">
        <v>15</v>
      </c>
      <c r="E26" s="11" t="s">
        <v>16</v>
      </c>
      <c r="F26" s="6" t="s">
        <v>10</v>
      </c>
      <c r="G26" s="5">
        <v>2345678912</v>
      </c>
      <c r="H26" s="5">
        <v>123456790</v>
      </c>
      <c r="I26">
        <v>17625256419</v>
      </c>
      <c r="J26" t="s">
        <v>21</v>
      </c>
      <c r="K26" t="s">
        <v>23</v>
      </c>
      <c r="L26" t="s">
        <v>22</v>
      </c>
      <c r="M26" t="s">
        <v>25</v>
      </c>
      <c r="N26" t="s">
        <v>29</v>
      </c>
    </row>
    <row r="27" spans="1:14" x14ac:dyDescent="0.35">
      <c r="A27" s="7">
        <v>45923</v>
      </c>
      <c r="B27" s="5">
        <v>45815.42</v>
      </c>
      <c r="C27" s="5">
        <v>6182</v>
      </c>
      <c r="D27" s="5" t="s">
        <v>15</v>
      </c>
      <c r="E27" s="11" t="s">
        <v>16</v>
      </c>
      <c r="F27" s="6" t="s">
        <v>10</v>
      </c>
      <c r="G27" s="5">
        <v>2345678912</v>
      </c>
      <c r="H27" s="5">
        <v>123456790</v>
      </c>
      <c r="I27">
        <v>17625256419</v>
      </c>
      <c r="J27" t="s">
        <v>21</v>
      </c>
      <c r="K27" t="s">
        <v>23</v>
      </c>
      <c r="L27" t="s">
        <v>22</v>
      </c>
      <c r="M27" t="s">
        <v>25</v>
      </c>
      <c r="N27" t="s">
        <v>29</v>
      </c>
    </row>
    <row r="28" spans="1:14" x14ac:dyDescent="0.35">
      <c r="A28" s="7">
        <v>45923</v>
      </c>
      <c r="B28" s="5">
        <v>60421.42</v>
      </c>
      <c r="C28" s="5">
        <v>6183</v>
      </c>
      <c r="D28" s="5" t="s">
        <v>15</v>
      </c>
      <c r="E28" s="11" t="s">
        <v>16</v>
      </c>
      <c r="F28" s="6" t="s">
        <v>10</v>
      </c>
      <c r="G28" s="5">
        <v>2345678912</v>
      </c>
      <c r="H28" s="5">
        <v>123456790</v>
      </c>
      <c r="I28">
        <v>17625256419</v>
      </c>
      <c r="J28" t="s">
        <v>21</v>
      </c>
      <c r="K28" t="s">
        <v>23</v>
      </c>
      <c r="L28" t="s">
        <v>22</v>
      </c>
      <c r="M28" t="s">
        <v>25</v>
      </c>
      <c r="N28" t="s">
        <v>29</v>
      </c>
    </row>
    <row r="29" spans="1:14" x14ac:dyDescent="0.35">
      <c r="A29" s="7">
        <v>45923</v>
      </c>
      <c r="B29" s="5">
        <v>75027.42</v>
      </c>
      <c r="C29" s="5">
        <v>6184</v>
      </c>
      <c r="D29" s="5" t="s">
        <v>15</v>
      </c>
      <c r="E29" s="11" t="s">
        <v>16</v>
      </c>
      <c r="F29" s="6" t="s">
        <v>10</v>
      </c>
      <c r="G29" s="5">
        <v>2345678912</v>
      </c>
      <c r="H29" s="5">
        <v>123456790</v>
      </c>
      <c r="I29">
        <v>17625256419</v>
      </c>
      <c r="J29" t="s">
        <v>21</v>
      </c>
      <c r="K29" t="s">
        <v>23</v>
      </c>
      <c r="L29" t="s">
        <v>22</v>
      </c>
      <c r="M29" t="s">
        <v>25</v>
      </c>
      <c r="N29" t="s">
        <v>29</v>
      </c>
    </row>
    <row r="30" spans="1:14" x14ac:dyDescent="0.35">
      <c r="A30" s="7">
        <v>45923</v>
      </c>
      <c r="B30" s="5">
        <v>89633.42</v>
      </c>
      <c r="C30" s="5">
        <v>6185</v>
      </c>
      <c r="D30" s="5" t="s">
        <v>15</v>
      </c>
      <c r="E30" s="11" t="s">
        <v>16</v>
      </c>
      <c r="F30" s="6" t="s">
        <v>10</v>
      </c>
      <c r="G30" s="5">
        <v>2345678912</v>
      </c>
      <c r="H30" s="5">
        <v>123456790</v>
      </c>
      <c r="I30">
        <v>17625256419</v>
      </c>
      <c r="J30" t="s">
        <v>21</v>
      </c>
      <c r="K30" t="s">
        <v>23</v>
      </c>
      <c r="L30" t="s">
        <v>22</v>
      </c>
      <c r="M30" t="s">
        <v>25</v>
      </c>
      <c r="N30" t="s">
        <v>29</v>
      </c>
    </row>
    <row r="31" spans="1:14" x14ac:dyDescent="0.35">
      <c r="A31" s="7">
        <v>45923</v>
      </c>
      <c r="B31" s="5">
        <v>104239.42</v>
      </c>
      <c r="C31" s="5">
        <v>6186</v>
      </c>
      <c r="D31" s="5" t="s">
        <v>15</v>
      </c>
      <c r="E31" s="11" t="s">
        <v>16</v>
      </c>
      <c r="F31" s="6" t="s">
        <v>10</v>
      </c>
      <c r="G31" s="5">
        <v>2345678912</v>
      </c>
      <c r="H31" s="5">
        <v>123456790</v>
      </c>
      <c r="I31">
        <v>17625256419</v>
      </c>
      <c r="J31" t="s">
        <v>21</v>
      </c>
      <c r="K31" t="s">
        <v>23</v>
      </c>
      <c r="L31" t="s">
        <v>22</v>
      </c>
      <c r="M31" t="s">
        <v>25</v>
      </c>
      <c r="N31" t="s">
        <v>29</v>
      </c>
    </row>
    <row r="32" spans="1:14" x14ac:dyDescent="0.35">
      <c r="A32" s="7">
        <v>45923</v>
      </c>
      <c r="B32" s="5">
        <v>118845.42</v>
      </c>
      <c r="C32" s="5">
        <v>6187</v>
      </c>
      <c r="D32" s="5" t="s">
        <v>15</v>
      </c>
      <c r="E32" s="11" t="s">
        <v>16</v>
      </c>
      <c r="F32" s="6" t="s">
        <v>10</v>
      </c>
      <c r="G32" s="5">
        <v>2345678912</v>
      </c>
      <c r="H32" s="5">
        <v>123456790</v>
      </c>
      <c r="I32">
        <v>17625256419</v>
      </c>
      <c r="J32" t="s">
        <v>21</v>
      </c>
      <c r="K32" t="s">
        <v>23</v>
      </c>
      <c r="L32" t="s">
        <v>22</v>
      </c>
      <c r="M32" t="s">
        <v>25</v>
      </c>
      <c r="N32" t="s">
        <v>29</v>
      </c>
    </row>
    <row r="33" spans="1:14" x14ac:dyDescent="0.35">
      <c r="A33" s="7">
        <v>45923</v>
      </c>
      <c r="B33" s="5">
        <v>133451.42000000001</v>
      </c>
      <c r="C33" s="5">
        <v>6188</v>
      </c>
      <c r="D33" s="5" t="s">
        <v>15</v>
      </c>
      <c r="E33" s="11" t="s">
        <v>16</v>
      </c>
      <c r="F33" s="6" t="s">
        <v>10</v>
      </c>
      <c r="G33" s="5">
        <v>2345678912</v>
      </c>
      <c r="H33" s="5">
        <v>123456790</v>
      </c>
      <c r="I33">
        <v>17625256419</v>
      </c>
      <c r="J33" t="s">
        <v>21</v>
      </c>
      <c r="K33" t="s">
        <v>23</v>
      </c>
      <c r="L33" t="s">
        <v>22</v>
      </c>
      <c r="M33" t="s">
        <v>25</v>
      </c>
      <c r="N33" t="s">
        <v>29</v>
      </c>
    </row>
    <row r="34" spans="1:14" x14ac:dyDescent="0.35">
      <c r="A34" s="7">
        <v>45923</v>
      </c>
      <c r="B34" s="5">
        <v>148057.42000000001</v>
      </c>
      <c r="C34" s="5">
        <v>6189</v>
      </c>
      <c r="D34" s="5" t="s">
        <v>15</v>
      </c>
      <c r="E34" s="11" t="s">
        <v>16</v>
      </c>
      <c r="F34" s="6" t="s">
        <v>10</v>
      </c>
      <c r="G34" s="5">
        <v>2345678912</v>
      </c>
      <c r="H34" s="5">
        <v>123456790</v>
      </c>
      <c r="I34">
        <v>17625256419</v>
      </c>
      <c r="J34" t="s">
        <v>21</v>
      </c>
      <c r="K34" t="s">
        <v>23</v>
      </c>
      <c r="L34" t="s">
        <v>22</v>
      </c>
      <c r="M34" t="s">
        <v>25</v>
      </c>
      <c r="N34" t="s">
        <v>29</v>
      </c>
    </row>
    <row r="35" spans="1:14" x14ac:dyDescent="0.35">
      <c r="A35" s="7">
        <v>45923</v>
      </c>
      <c r="B35" s="5">
        <v>162663.42000000001</v>
      </c>
      <c r="C35" s="5">
        <v>6190</v>
      </c>
      <c r="D35" s="5" t="s">
        <v>15</v>
      </c>
      <c r="E35" s="11" t="s">
        <v>16</v>
      </c>
      <c r="F35" s="6" t="s">
        <v>10</v>
      </c>
      <c r="G35" s="5">
        <v>2345678912</v>
      </c>
      <c r="H35" s="5">
        <v>123456790</v>
      </c>
      <c r="I35">
        <v>17625256419</v>
      </c>
      <c r="J35" t="s">
        <v>21</v>
      </c>
      <c r="K35" t="s">
        <v>23</v>
      </c>
      <c r="L35" t="s">
        <v>22</v>
      </c>
      <c r="M35" t="s">
        <v>25</v>
      </c>
      <c r="N35" t="s">
        <v>29</v>
      </c>
    </row>
    <row r="36" spans="1:14" x14ac:dyDescent="0.35">
      <c r="A36" s="7">
        <v>45923</v>
      </c>
      <c r="B36" s="5">
        <v>177269.42</v>
      </c>
      <c r="C36" s="5">
        <v>6191</v>
      </c>
      <c r="D36" s="5" t="s">
        <v>15</v>
      </c>
      <c r="E36" s="11" t="s">
        <v>16</v>
      </c>
      <c r="F36" s="6" t="s">
        <v>10</v>
      </c>
      <c r="G36" s="5">
        <v>2345678912</v>
      </c>
      <c r="H36" s="5">
        <v>123456790</v>
      </c>
      <c r="I36">
        <v>17625256419</v>
      </c>
      <c r="J36" t="s">
        <v>21</v>
      </c>
      <c r="K36" t="s">
        <v>23</v>
      </c>
      <c r="L36" t="s">
        <v>22</v>
      </c>
      <c r="M36" t="s">
        <v>25</v>
      </c>
      <c r="N36" t="s">
        <v>29</v>
      </c>
    </row>
    <row r="37" spans="1:14" x14ac:dyDescent="0.35">
      <c r="A37" s="7">
        <v>45923</v>
      </c>
      <c r="B37" s="5">
        <v>191875.42</v>
      </c>
      <c r="C37" s="5">
        <v>6192</v>
      </c>
      <c r="D37" s="5" t="s">
        <v>15</v>
      </c>
      <c r="E37" s="11" t="s">
        <v>16</v>
      </c>
      <c r="F37" s="6" t="s">
        <v>10</v>
      </c>
      <c r="G37" s="5">
        <v>2345678912</v>
      </c>
      <c r="H37" s="5">
        <v>123456790</v>
      </c>
      <c r="I37">
        <v>17625256419</v>
      </c>
      <c r="J37" t="s">
        <v>21</v>
      </c>
      <c r="K37" t="s">
        <v>23</v>
      </c>
      <c r="L37" t="s">
        <v>22</v>
      </c>
      <c r="M37" t="s">
        <v>25</v>
      </c>
      <c r="N37" t="s">
        <v>29</v>
      </c>
    </row>
    <row r="38" spans="1:14" x14ac:dyDescent="0.35">
      <c r="A38" s="7">
        <v>45923</v>
      </c>
      <c r="B38" s="5">
        <v>206481.42</v>
      </c>
      <c r="C38" s="5">
        <v>6193</v>
      </c>
      <c r="D38" s="5" t="s">
        <v>15</v>
      </c>
      <c r="E38" s="11" t="s">
        <v>16</v>
      </c>
      <c r="F38" s="6" t="s">
        <v>10</v>
      </c>
      <c r="G38" s="5">
        <v>2345678912</v>
      </c>
      <c r="H38" s="5">
        <v>123456790</v>
      </c>
      <c r="I38">
        <v>17625256419</v>
      </c>
      <c r="J38" t="s">
        <v>21</v>
      </c>
      <c r="K38" t="s">
        <v>23</v>
      </c>
      <c r="L38" t="s">
        <v>22</v>
      </c>
      <c r="M38" t="s">
        <v>25</v>
      </c>
      <c r="N38" t="s">
        <v>29</v>
      </c>
    </row>
    <row r="39" spans="1:14" x14ac:dyDescent="0.35">
      <c r="A39" s="7">
        <v>45923</v>
      </c>
      <c r="B39" s="5">
        <v>221087.42</v>
      </c>
      <c r="C39" s="5">
        <v>6194</v>
      </c>
      <c r="D39" s="5" t="s">
        <v>15</v>
      </c>
      <c r="E39" s="11" t="s">
        <v>16</v>
      </c>
      <c r="F39" s="6" t="s">
        <v>10</v>
      </c>
      <c r="G39" s="5">
        <v>2345678912</v>
      </c>
      <c r="H39" s="5">
        <v>123456790</v>
      </c>
      <c r="I39">
        <v>17625256419</v>
      </c>
      <c r="J39" t="s">
        <v>21</v>
      </c>
      <c r="K39" t="s">
        <v>23</v>
      </c>
      <c r="L39" t="s">
        <v>22</v>
      </c>
      <c r="M39" t="s">
        <v>25</v>
      </c>
      <c r="N39" t="s">
        <v>29</v>
      </c>
    </row>
    <row r="40" spans="1:14" x14ac:dyDescent="0.35">
      <c r="A40" s="7">
        <v>45923</v>
      </c>
      <c r="B40" s="5">
        <v>235693.42</v>
      </c>
      <c r="C40" s="5">
        <v>6195</v>
      </c>
      <c r="D40" s="5" t="s">
        <v>15</v>
      </c>
      <c r="E40" s="11" t="s">
        <v>16</v>
      </c>
      <c r="F40" s="6" t="s">
        <v>10</v>
      </c>
      <c r="G40" s="5">
        <v>2345678912</v>
      </c>
      <c r="H40" s="5">
        <v>123456790</v>
      </c>
      <c r="I40">
        <v>17625256419</v>
      </c>
      <c r="J40" t="s">
        <v>21</v>
      </c>
      <c r="K40" t="s">
        <v>23</v>
      </c>
      <c r="L40" t="s">
        <v>22</v>
      </c>
      <c r="M40" t="s">
        <v>25</v>
      </c>
      <c r="N40" t="s">
        <v>29</v>
      </c>
    </row>
    <row r="41" spans="1:14" x14ac:dyDescent="0.35">
      <c r="A41" s="7">
        <v>45923</v>
      </c>
      <c r="B41" s="5">
        <v>250299.42</v>
      </c>
      <c r="C41" s="5">
        <v>6196</v>
      </c>
      <c r="D41" s="5" t="s">
        <v>15</v>
      </c>
      <c r="E41" s="11" t="s">
        <v>16</v>
      </c>
      <c r="F41" s="6" t="s">
        <v>10</v>
      </c>
      <c r="G41" s="5">
        <v>2345678912</v>
      </c>
      <c r="H41" s="5">
        <v>123456790</v>
      </c>
      <c r="I41">
        <v>17625256419</v>
      </c>
      <c r="J41" t="s">
        <v>21</v>
      </c>
      <c r="K41" t="s">
        <v>23</v>
      </c>
      <c r="L41" t="s">
        <v>22</v>
      </c>
      <c r="M41" t="s">
        <v>25</v>
      </c>
      <c r="N41" t="s">
        <v>29</v>
      </c>
    </row>
    <row r="42" spans="1:14" x14ac:dyDescent="0.35">
      <c r="A42" s="7">
        <v>45923</v>
      </c>
      <c r="B42" s="5">
        <v>264905.42</v>
      </c>
      <c r="C42" s="5">
        <v>6197</v>
      </c>
      <c r="D42" s="5" t="s">
        <v>15</v>
      </c>
      <c r="E42" s="11" t="s">
        <v>16</v>
      </c>
      <c r="F42" s="6" t="s">
        <v>10</v>
      </c>
      <c r="G42" s="5">
        <v>2345678912</v>
      </c>
      <c r="H42" s="5">
        <v>123456790</v>
      </c>
      <c r="I42">
        <v>17625256419</v>
      </c>
      <c r="J42" t="s">
        <v>21</v>
      </c>
      <c r="K42" t="s">
        <v>23</v>
      </c>
      <c r="L42" t="s">
        <v>22</v>
      </c>
      <c r="M42" t="s">
        <v>25</v>
      </c>
      <c r="N42" t="s">
        <v>29</v>
      </c>
    </row>
    <row r="43" spans="1:14" x14ac:dyDescent="0.35">
      <c r="A43" s="7">
        <v>45923</v>
      </c>
      <c r="B43" s="5">
        <v>279511.42</v>
      </c>
      <c r="C43" s="5">
        <v>6198</v>
      </c>
      <c r="D43" s="5" t="s">
        <v>15</v>
      </c>
      <c r="E43" s="11" t="s">
        <v>16</v>
      </c>
      <c r="F43" s="6" t="s">
        <v>10</v>
      </c>
      <c r="G43" s="5">
        <v>2345678912</v>
      </c>
      <c r="H43" s="5">
        <v>123456790</v>
      </c>
      <c r="I43">
        <v>17625256419</v>
      </c>
      <c r="J43" t="s">
        <v>21</v>
      </c>
      <c r="K43" t="s">
        <v>23</v>
      </c>
      <c r="L43" t="s">
        <v>22</v>
      </c>
      <c r="M43" t="s">
        <v>25</v>
      </c>
      <c r="N43" t="s">
        <v>29</v>
      </c>
    </row>
    <row r="44" spans="1:14" x14ac:dyDescent="0.35">
      <c r="A44" s="7">
        <v>45923</v>
      </c>
      <c r="B44" s="5">
        <v>294117.42</v>
      </c>
      <c r="C44" s="5">
        <v>6199</v>
      </c>
      <c r="D44" s="5" t="s">
        <v>15</v>
      </c>
      <c r="E44" s="11" t="s">
        <v>16</v>
      </c>
      <c r="F44" s="6" t="s">
        <v>10</v>
      </c>
      <c r="G44" s="5">
        <v>2345678912</v>
      </c>
      <c r="H44" s="5">
        <v>123456790</v>
      </c>
      <c r="I44">
        <v>17625256419</v>
      </c>
      <c r="J44" t="s">
        <v>21</v>
      </c>
      <c r="K44" t="s">
        <v>23</v>
      </c>
      <c r="L44" t="s">
        <v>22</v>
      </c>
      <c r="M44" t="s">
        <v>25</v>
      </c>
      <c r="N44" t="s">
        <v>29</v>
      </c>
    </row>
    <row r="45" spans="1:14" x14ac:dyDescent="0.35">
      <c r="A45" s="7">
        <v>45923</v>
      </c>
      <c r="B45" s="5">
        <v>308723.42</v>
      </c>
      <c r="C45" s="5">
        <v>6200</v>
      </c>
      <c r="D45" s="5" t="s">
        <v>15</v>
      </c>
      <c r="E45" s="11" t="s">
        <v>16</v>
      </c>
      <c r="F45" s="6" t="s">
        <v>10</v>
      </c>
      <c r="G45" s="5">
        <v>2345678912</v>
      </c>
      <c r="H45" s="5">
        <v>123456790</v>
      </c>
      <c r="I45">
        <v>17625256419</v>
      </c>
      <c r="J45" t="s">
        <v>21</v>
      </c>
      <c r="K45" t="s">
        <v>23</v>
      </c>
      <c r="L45" t="s">
        <v>22</v>
      </c>
      <c r="M45" t="s">
        <v>25</v>
      </c>
      <c r="N45" t="s">
        <v>29</v>
      </c>
    </row>
    <row r="46" spans="1:14" x14ac:dyDescent="0.35">
      <c r="A46" s="7">
        <v>45923</v>
      </c>
      <c r="B46" s="5">
        <v>323329.42</v>
      </c>
      <c r="C46" s="5">
        <v>6201</v>
      </c>
      <c r="D46" s="5" t="s">
        <v>15</v>
      </c>
      <c r="E46" s="11" t="s">
        <v>16</v>
      </c>
      <c r="F46" s="6" t="s">
        <v>10</v>
      </c>
      <c r="G46" s="5">
        <v>2345678912</v>
      </c>
      <c r="H46" s="5">
        <v>123456790</v>
      </c>
      <c r="I46">
        <v>17625256419</v>
      </c>
      <c r="J46" t="s">
        <v>21</v>
      </c>
      <c r="K46" t="s">
        <v>23</v>
      </c>
      <c r="L46" t="s">
        <v>22</v>
      </c>
      <c r="M46" t="s">
        <v>25</v>
      </c>
      <c r="N46" t="s">
        <v>29</v>
      </c>
    </row>
    <row r="47" spans="1:14" x14ac:dyDescent="0.35">
      <c r="A47" s="7">
        <v>45923</v>
      </c>
      <c r="B47" s="5">
        <v>337935.42</v>
      </c>
      <c r="C47" s="5">
        <v>6202</v>
      </c>
      <c r="D47" s="5" t="s">
        <v>15</v>
      </c>
      <c r="E47" s="11" t="s">
        <v>16</v>
      </c>
      <c r="F47" s="6" t="s">
        <v>10</v>
      </c>
      <c r="G47" s="5">
        <v>2345678912</v>
      </c>
      <c r="H47" s="5">
        <v>123456790</v>
      </c>
      <c r="I47">
        <v>17625256419</v>
      </c>
      <c r="J47" t="s">
        <v>21</v>
      </c>
      <c r="K47" t="s">
        <v>23</v>
      </c>
      <c r="L47" t="s">
        <v>22</v>
      </c>
      <c r="M47" t="s">
        <v>25</v>
      </c>
      <c r="N47" t="s">
        <v>29</v>
      </c>
    </row>
  </sheetData>
  <conditionalFormatting sqref="C1:C8">
    <cfRule type="duplicateValues" dxfId="4" priority="9"/>
  </conditionalFormatting>
  <conditionalFormatting sqref="C9:C11">
    <cfRule type="duplicateValues" dxfId="3" priority="10"/>
  </conditionalFormatting>
  <conditionalFormatting sqref="C12:C22">
    <cfRule type="duplicateValues" dxfId="2" priority="5"/>
  </conditionalFormatting>
  <conditionalFormatting sqref="C23 C25 C27 C29 C31 C33 C35 C37 C39 C41 C43 C45 C47">
    <cfRule type="duplicateValues" dxfId="1" priority="2"/>
  </conditionalFormatting>
  <conditionalFormatting sqref="C24 C26 C28 C30 C32 C34 C36 C38 C40 C42 C44 C46">
    <cfRule type="duplicateValues" dxfId="0" priority="1"/>
  </conditionalFormatting>
  <hyperlinks>
    <hyperlink ref="F3:F8" r:id="rId1" display="carlos.a.hernandez@davivienda.com.sv"/>
    <hyperlink ref="F6" r:id="rId2"/>
    <hyperlink ref="F9" r:id="rId3"/>
    <hyperlink ref="F10:F11" r:id="rId4" display="carlos.a.hernandez@davivienda.com.sv"/>
    <hyperlink ref="F12" r:id="rId5"/>
    <hyperlink ref="F13" r:id="rId6"/>
    <hyperlink ref="F14" r:id="rId7"/>
    <hyperlink ref="F15" r:id="rId8"/>
    <hyperlink ref="F16" r:id="rId9"/>
    <hyperlink ref="F17" r:id="rId10"/>
    <hyperlink ref="F18" r:id="rId11"/>
    <hyperlink ref="F19" r:id="rId12"/>
    <hyperlink ref="F20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  <hyperlink ref="F30" r:id="rId23"/>
    <hyperlink ref="F31" r:id="rId24"/>
    <hyperlink ref="F32" r:id="rId25"/>
    <hyperlink ref="F33" r:id="rId26"/>
    <hyperlink ref="F34" r:id="rId27"/>
    <hyperlink ref="F35" r:id="rId28"/>
    <hyperlink ref="F36" r:id="rId29"/>
    <hyperlink ref="F37" r:id="rId30"/>
    <hyperlink ref="F38" r:id="rId31"/>
    <hyperlink ref="F39" r:id="rId32"/>
    <hyperlink ref="F40" r:id="rId33"/>
    <hyperlink ref="F41" r:id="rId34"/>
    <hyperlink ref="F42" r:id="rId35"/>
    <hyperlink ref="F43" r:id="rId36"/>
    <hyperlink ref="F44" r:id="rId37"/>
    <hyperlink ref="F45" r:id="rId38"/>
    <hyperlink ref="F46" r:id="rId39"/>
    <hyperlink ref="F47" r:id="rId40"/>
  </hyperlinks>
  <pageMargins left="0.7" right="0.7" top="0.75" bottom="0.75" header="0.3" footer="0.3"/>
  <pageSetup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2026-05-04T14:59:53Z</dcterms:modified>
</cp:coreProperties>
</file>