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<sst xmlns="http://schemas.openxmlformats.org/spreadsheetml/2006/main" count="1490" uniqueCount="204">
  <si>
    <t>Cas de Test</t>
  </si>
  <si>
    <t>description</t>
  </si>
  <si>
    <t>test_data</t>
  </si>
  <si>
    <t>Circuit</t>
  </si>
  <si>
    <t>Etablissement</t>
  </si>
  <si>
    <t>status de réservation</t>
  </si>
  <si>
    <t>Actual Result</t>
  </si>
  <si>
    <t>Expected Result</t>
  </si>
  <si>
    <t>Remarques sur les Tests</t>
  </si>
  <si>
    <t>Commande Resto [2 Packs]</t>
  </si>
  <si>
    <t>[Pack Famille + Pack]</t>
  </si>
  <si>
    <t>Resto</t>
  </si>
  <si>
    <t>acompte(100%)</t>
  </si>
  <si>
    <t xml:space="preserve">email Facture réçu </t>
  </si>
  <si>
    <t>email réçu</t>
  </si>
  <si>
    <t>Commande Resto [1 Pack]</t>
  </si>
  <si>
    <t>Pack Famille</t>
  </si>
  <si>
    <t>Commande Resto [2 Packs 
+ autre foods]</t>
  </si>
  <si>
    <t>free pack + Pac kFamille + Burger 4 up
+ Burger 2 + Viva</t>
  </si>
  <si>
    <t>Commande Resto [3 Packs 
+ autre foods]</t>
  </si>
  <si>
    <t>Menu enfant + free pack  
+ Pack Famille + Burger 4 up
+ Burger 2 + Viva</t>
  </si>
  <si>
    <t>Réservation des 
forfaits</t>
  </si>
  <si>
    <t>Collection [Forfaits]</t>
  </si>
  <si>
    <t>Forfait</t>
  </si>
  <si>
    <t>Payée</t>
  </si>
  <si>
    <t>Récevoir un email de 
Vouchers</t>
  </si>
  <si>
    <t>mes bons cadeaux commandées</t>
  </si>
  <si>
    <t>Bon Cadeau</t>
  </si>
  <si>
    <t>notifications</t>
  </si>
  <si>
    <t>email réçu  contient
Les codes de vos bons cadeaux pour une 
commande internet
ou à présenter en caisse</t>
  </si>
  <si>
    <t xml:space="preserve">Récevoir un email Facture
des bons cadeaux </t>
  </si>
  <si>
    <t>8 bons cadeaux  *  25 euro</t>
  </si>
  <si>
    <t xml:space="preserve">Réservation d'une activité </t>
  </si>
  <si>
    <t>dfgdg</t>
  </si>
  <si>
    <t>VR</t>
  </si>
  <si>
    <t>acompte</t>
  </si>
  <si>
    <t>En cours</t>
  </si>
  <si>
    <t xml:space="preserve">2 emails réçus [Réservation + Facture] </t>
  </si>
  <si>
    <t>activté2</t>
  </si>
  <si>
    <t>Boom Karaoké</t>
  </si>
  <si>
    <t xml:space="preserve">email de réservation réçu </t>
  </si>
  <si>
    <t>email facture rèçu</t>
  </si>
  <si>
    <t>VR Test</t>
  </si>
  <si>
    <t>vr gratuit</t>
  </si>
  <si>
    <t>activité libre vr</t>
  </si>
  <si>
    <t>bon cadeau + stripe</t>
  </si>
  <si>
    <t>Formule vrgame</t>
  </si>
  <si>
    <t>activté 3</t>
  </si>
  <si>
    <t>activité libre vr 2</t>
  </si>
  <si>
    <t>Exploration Sous-Marine</t>
  </si>
  <si>
    <t>Voyage dans l'Espace</t>
  </si>
  <si>
    <t>activité vr pas touché mixage true</t>
  </si>
  <si>
    <t xml:space="preserve"> 2 email réçus [Réservation + Facture] </t>
  </si>
  <si>
    <t>Aventure Médiévale</t>
  </si>
  <si>
    <t>vr01</t>
  </si>
  <si>
    <t>vr03</t>
  </si>
  <si>
    <t>vrcube</t>
  </si>
  <si>
    <t>Payé Sur Place acompte 0%</t>
  </si>
  <si>
    <t>En attente</t>
  </si>
  <si>
    <t>Formule vrgame 2</t>
  </si>
  <si>
    <t>vr game</t>
  </si>
  <si>
    <t xml:space="preserve">VR Arcades
</t>
  </si>
  <si>
    <t>VR Arcades (plusieurs durées)</t>
  </si>
  <si>
    <t xml:space="preserve">VR Arcades 3
</t>
  </si>
  <si>
    <t>VR Arcades 2</t>
  </si>
  <si>
    <t>Bear Bricks - Pouring Painting</t>
  </si>
  <si>
    <t>acompte (40%)</t>
  </si>
  <si>
    <t>Pouring Painting</t>
  </si>
  <si>
    <t>-</t>
  </si>
  <si>
    <t>activité libre booking  (Finger point)</t>
  </si>
  <si>
    <t>Booking</t>
  </si>
  <si>
    <t>acompte (20%)</t>
  </si>
  <si>
    <t xml:space="preserve">Sécuriser la totalité en paiement
</t>
  </si>
  <si>
    <t>UniGames Bordeaux</t>
  </si>
  <si>
    <t>YogaOne Mandri</t>
  </si>
  <si>
    <t>acompte (30%)</t>
  </si>
  <si>
    <t>Ritual House of Yoga</t>
  </si>
  <si>
    <t>Pilates Studio A4 Fitness</t>
  </si>
  <si>
    <t>Basket</t>
  </si>
  <si>
    <t>Tennis</t>
  </si>
  <si>
    <t>Tennis 2</t>
  </si>
  <si>
    <t>Padel [finger point]</t>
  </si>
  <si>
    <t>Futsal</t>
  </si>
  <si>
    <t>Laser game</t>
  </si>
  <si>
    <t>Squatsh</t>
  </si>
  <si>
    <t>surfing</t>
  </si>
  <si>
    <t>email Facture réçu</t>
  </si>
  <si>
    <t>Cinéma</t>
  </si>
  <si>
    <t>Football</t>
  </si>
  <si>
    <t>emails non réçus</t>
  </si>
  <si>
    <t>golf</t>
  </si>
  <si>
    <t>Tennis (3)</t>
  </si>
  <si>
    <t>Atelier de Cuisine Gastronomique (2)
L'Aventure &amp; L'Évasion</t>
  </si>
  <si>
    <t>Atelier de Cuisine Gastronomique (2)
L'Aventure &amp; L'Évasion 2)</t>
  </si>
  <si>
    <t>Atelier de Cuisine Gastronomique 3 
gratuite</t>
  </si>
  <si>
    <t>event booking</t>
  </si>
  <si>
    <t>Atelier de Cuisine Gastronomique (4)
[finger point]</t>
  </si>
  <si>
    <t>Atelier de Cuisine Gastronomique 7</t>
  </si>
  <si>
    <t>file d'attente 
email facture ne pas réçu</t>
  </si>
  <si>
    <t>Atelier de Cuisine Gastronomique 8</t>
  </si>
  <si>
    <t>Atelier de Cuisine Gastronomique 9</t>
  </si>
  <si>
    <t>activité ticket pas touché (parent)
Montant:   45.00 €
Solde restant:   45.00 €</t>
  </si>
  <si>
    <t>Tickets</t>
  </si>
  <si>
    <t>Accrobranche Adulte (8 ans)</t>
  </si>
  <si>
    <t>Vérifier Bien Email de Réservation 
Réçu (Oui)</t>
  </si>
  <si>
    <t xml:space="preserve"> 2 emails réçus [Réservation + Facture]</t>
  </si>
  <si>
    <t>Parc a jeux</t>
  </si>
  <si>
    <t>acompte (35%)</t>
  </si>
  <si>
    <t>zoo ville</t>
  </si>
  <si>
    <t>probléme amount Diff</t>
  </si>
  <si>
    <t>zoo ville2 test</t>
  </si>
  <si>
    <t>zooinvisible</t>
  </si>
  <si>
    <t>Laser Game</t>
  </si>
  <si>
    <t>Paintball</t>
  </si>
  <si>
    <t>Laser tag (plusieurs durées)</t>
  </si>
  <si>
    <t>Laser tag (Temps Addtionnel desactivé)</t>
  </si>
  <si>
    <t>Laser tag gratuit</t>
  </si>
  <si>
    <t xml:space="preserve">Color Room Classique </t>
  </si>
  <si>
    <t>email de téservation réçu</t>
  </si>
  <si>
    <t>Color Room Classique</t>
  </si>
  <si>
    <t>2  emails réçus [Réservation + Facture]</t>
  </si>
  <si>
    <t>AIRSOFT ( à partir de 16 ans )</t>
  </si>
  <si>
    <t>Capture the Flag</t>
  </si>
  <si>
    <t>ARCHERY TAG ( à partir de 12 ans )</t>
  </si>
  <si>
    <t>2 emails réçus [Réservation + Facture]</t>
  </si>
  <si>
    <t>Paintball 1</t>
  </si>
  <si>
    <t>Paintball 2</t>
  </si>
  <si>
    <t>Paintball 3</t>
  </si>
  <si>
    <t>Paintball 4</t>
  </si>
  <si>
    <t>BUBBLE FOOT (à partir de 12 ans)</t>
  </si>
  <si>
    <t>BABYFOOT HUMAIN (à partir de 12 ans)</t>
  </si>
  <si>
    <t>SOFTBALL ( à partir de 12 ans )</t>
  </si>
  <si>
    <t>Formule duo</t>
  </si>
  <si>
    <t xml:space="preserve">                                Vérifier sur Le Brevo que l'email 
de réservation est réçu</t>
  </si>
  <si>
    <t>PAINTBALL ( à partir de 12 ans )</t>
  </si>
  <si>
    <t>LANCER DE HACHE/MARTEAU (à partir de 16 ans)</t>
  </si>
  <si>
    <t>MINIBALL ( à partir de 8 ans )</t>
  </si>
  <si>
    <t xml:space="preserve">Réservation d'un
événement </t>
  </si>
  <si>
    <t>evenement 20/10/2025 42% acompte</t>
  </si>
  <si>
    <t>Evénement</t>
  </si>
  <si>
    <t>evenement 20/10/2025 0% acompte</t>
  </si>
  <si>
    <t>evenement 20/10/2025 10€ acompte</t>
  </si>
  <si>
    <t xml:space="preserve">Réservation combo </t>
  </si>
  <si>
    <r>
      <rPr>
        <rFont val="Arial"/>
        <b/>
        <i/>
        <color rgb="FF0000FF"/>
      </rPr>
      <t xml:space="preserve">testfamily samecalnder not multi particpant gratuit
</t>
    </r>
    <r>
      <rPr>
        <rFont val="Arial"/>
        <b val="0"/>
        <i val="0"/>
        <color rgb="FF000000"/>
        <sz val="9.0"/>
      </rPr>
      <t>4 Personne(s) (VR Arcades) 
4 Personne(s) (VR Arcades (plusieurs durées))
4 Personne(s) (VR Arcades (plusieurs durées))
4 Personne(s) (Exploration Sous-Marine)</t>
    </r>
    <r>
      <rPr>
        <rFont val="Arial"/>
        <b/>
        <i/>
        <color rgb="FF0000FF"/>
      </rPr>
      <t xml:space="preserve">  </t>
    </r>
  </si>
  <si>
    <t>Combo</t>
  </si>
  <si>
    <t>testfamily samecalnder not multi particpant gratuit</t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</si>
  <si>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combo family not same calnder , 
not multiparticipants</t>
    </r>
    <r>
      <rPr>
        <rFont val="Arial"/>
        <color theme="1"/>
      </rPr>
      <t xml:space="preserve">
4 Personne(s) (activité paintball must be in home)
 4 Personne(s) (activité libre booking)
4 Personne(s) (activité libre vr) </t>
    </r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</si>
  <si>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combo family not same calnder , 
not multiparticipants</t>
    </r>
    <r>
      <rPr>
        <rFont val="Arial"/>
        <color theme="1"/>
      </rPr>
      <t xml:space="preserve">
5 Personne(s) (activité libre vr 2) 
5 Personne(s) (activté 3)
5 Personne(s) (VR Arcades 2) </t>
    </r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</si>
  <si>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combo family not same calnder , 
not multiparticipants</t>
    </r>
    <r>
      <rPr>
        <rFont val="Arial"/>
        <color theme="1"/>
      </rPr>
      <t xml:space="preserve">
4 Personne(s) (activité paintball must be in home)
 4 Personne(s) (activité libre booking)
4 Personne(s) (activité libre vr) </t>
    </r>
  </si>
  <si>
    <r>
      <rPr>
        <rFont val="Arial"/>
        <color theme="1"/>
      </rPr>
      <t xml:space="preserve">4 x </t>
    </r>
    <r>
      <rPr>
        <rFont val="Arial"/>
        <b/>
        <color rgb="FF0000FF"/>
      </rPr>
      <t>testPrestationsspecifque samecalendar</t>
    </r>
    <r>
      <rPr>
        <rFont val="Arial"/>
        <color theme="1"/>
      </rPr>
      <t xml:space="preserve">
4 Personne(s) (VR Arcades 2) 
4 Personne(s) (vr game) 
4 Personne(s) (Pouring Painting) </t>
    </r>
  </si>
  <si>
    <r>
      <rPr>
        <rFont val="Arial"/>
        <color theme="1"/>
      </rPr>
      <t xml:space="preserve">4 x </t>
    </r>
    <r>
      <rPr>
        <rFont val="Arial"/>
        <b/>
        <color rgb="FF0000FF"/>
      </rPr>
      <t>testPrestationsspecifque samecalendar</t>
    </r>
    <r>
      <rPr>
        <rFont val="Arial"/>
        <color theme="1"/>
      </rPr>
      <t xml:space="preserve">
4 Personne(s) (VR Arcades 2) 
4 Personne(s) (vr game) 
4 Personne(s) (Pouring Painting) </t>
    </r>
  </si>
  <si>
    <r>
      <rPr>
        <rFont val="Arial"/>
        <color theme="1"/>
      </rPr>
      <t xml:space="preserve">1 x </t>
    </r>
    <r>
      <rPr>
        <rFont val="Arial"/>
        <b/>
        <color rgb="FF0000FF"/>
      </rPr>
      <t>combo family not same calendrier</t>
    </r>
    <r>
      <rPr>
        <rFont val="Arial"/>
        <color theme="1"/>
      </rPr>
      <t xml:space="preserve"> 
</t>
    </r>
    <r>
      <rPr>
        <rFont val="Arial"/>
        <b/>
        <i/>
        <color rgb="FF0000FF"/>
      </rPr>
      <t>+ multiparticipants + 10% remise</t>
    </r>
    <r>
      <rPr>
        <rFont val="Arial"/>
        <color theme="1"/>
      </rPr>
      <t xml:space="preserve">
Capture the Flag - Paintball Arena   x 3
Capture the Flag - Paintball Arena   x 3
VR Arcades                                      x 2
zoo ville                                            x 2
Prix total :               262.96€
Montant:                  262.96 €
Solde restant:           78.89 €</t>
    </r>
  </si>
  <si>
    <t>acompte(20%)</t>
  </si>
  <si>
    <r>
      <rPr>
        <rFont val="Arial"/>
        <color theme="1"/>
      </rPr>
      <t xml:space="preserve">1 x </t>
    </r>
    <r>
      <rPr>
        <rFont val="Arial"/>
        <b/>
        <color rgb="FF0000FF"/>
      </rPr>
      <t>combo family not same calendrier</t>
    </r>
    <r>
      <rPr>
        <rFont val="Arial"/>
        <color theme="1"/>
      </rPr>
      <t xml:space="preserve"> 
</t>
    </r>
    <r>
      <rPr>
        <rFont val="Arial"/>
        <b/>
        <i/>
        <color rgb="FF0000FF"/>
      </rPr>
      <t>+ multiparticipants + 10% remise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</si>
  <si>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Combo Aventure</t>
    </r>
    <r>
      <rPr>
        <rFont val="Arial"/>
        <color theme="1"/>
      </rPr>
      <t xml:space="preserve">
activité vr pas touché mixage true   x 4
Pouring Painting   x 4
VR Arcades (plusieurs durées)  x 4
Qte options: 0
Prix total :  1097.64€
Montant :  1097.64 €
Solde restant:  80.00 €</t>
    </r>
  </si>
  <si>
    <t>acompte( 80.00 €)</t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</si>
  <si>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Combo Aventure</t>
    </r>
    <r>
      <rPr>
        <rFont val="Arial"/>
        <color theme="1"/>
      </rPr>
      <t xml:space="preserve">
Pouring Painting                                   x 4
VR Arcades (plusieurs durées)          x 4
activité vr pas touché mixage true   x 4
Prix total :   576.00€      Montant :   576.00 €
Solde restant : 576.00 €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</si>
  <si>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test family same calender multiparticpant
(same calender , multi participants , without remise)</t>
    </r>
    <r>
      <rPr>
        <rFont val="Arial"/>
        <color theme="1"/>
      </rPr>
      <t xml:space="preserve">
4 Personne(s) (activité libre vr 2) 
2 Personne(s) (Pouring Painting) 
2 Personne(s) (VR Arcades 3) </t>
    </r>
  </si>
  <si>
    <t>probléme slot 
web service 404</t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</si>
  <si>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 xml:space="preserve">Combo Family VR mulitparticipant </t>
    </r>
    <r>
      <rPr>
        <rFont val="Arial"/>
        <color theme="1"/>
      </rPr>
      <t xml:space="preserve">
</t>
    </r>
    <r>
      <rPr>
        <rFont val="Arial"/>
        <b/>
        <i/>
        <color rgb="FF0000FF"/>
      </rPr>
      <t>same calender  with remise 35%</t>
    </r>
    <r>
      <rPr>
        <rFont val="Arial"/>
        <color theme="1"/>
      </rPr>
      <t xml:space="preserve">
VR Arcades   x 2
VR Arcades (plusieurs durées)    x 4
Exploration Sous-Marine             x 3
Voyage dans l'Espace                   x 2
Qté options : 1
Prix total :  632.40€       Montant :  632.40 €
Solde restant : 189.72 €</t>
    </r>
  </si>
  <si>
    <t>acompte
remise: 50%</t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</si>
  <si>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testamiliales_multiparticipants_33remise</t>
    </r>
    <r>
      <rPr>
        <rFont val="Arial"/>
        <color theme="1"/>
      </rPr>
      <t xml:space="preserve">
activité libre vr   x 1
Capture the Flag - Paintball Arena   x 3
AIRSOFT ( à partir de 16 ans ) - Terrain Paintball/Airsoft    x 8
activité libre vr 2    x 4
Tennis - Tennis 1    x 3
Qté options: 0
Prix total :   387.57€          Montant :   387.57 €
Solde restant : 116.27 €  </t>
    </r>
  </si>
  <si>
    <t>acompte
remise: 40%</t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</si>
  <si>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testfamiliales_multiparticipants_with not discount</t>
    </r>
    <r>
      <rPr>
        <rFont val="Arial"/>
        <color theme="1"/>
      </rPr>
      <t xml:space="preserve">
VR Arcades    x 2
paintball 3 - painball1   x 3
VR Arcades 2    x 3
Tennis - Tennis 1   x 3
activité libre booking - espace libre 2   x 4
Capture the Flag - zoo de public   x 3
Qté options:   0
Prix total :  350.12€   Montant :  350.12 €
Solde restant : 105.04 €</t>
    </r>
  </si>
  <si>
    <t>acompte
remise: 30%</t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</si>
  <si>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testfamiliales_multiparticipants_with not discount</t>
    </r>
    <r>
      <rPr>
        <rFont val="Arial"/>
        <color theme="1"/>
      </rPr>
      <t xml:space="preserve">
</t>
    </r>
  </si>
  <si>
    <t>acompte 100%</t>
  </si>
  <si>
    <r>
      <rPr>
        <rFont val="Arial"/>
        <b/>
        <i/>
        <color rgb="FF0000FF"/>
      </rPr>
      <t>combo family m calendrier + multi participants 
remise 100</t>
    </r>
    <r>
      <rPr>
        <rFont val="Arial"/>
        <color theme="1"/>
      </rPr>
      <t xml:space="preserve">
activité libre vr    x 1
Pouring Painting  x 2
VR Arcades (plusieurs durées)   x 4
activité libre vr 2   x 4
VR Arcades 3   x 2
vr game  x 4
Qté options : 0
Prix total :  303.00€    Montant :  303.00 €
Solde restant : 90.90 €</t>
    </r>
  </si>
  <si>
    <t>acompte
remise(50%)</t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</si>
  <si>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 xml:space="preserve">combo family not same calendrier 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</si>
  <si>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 xml:space="preserve">combo family not same calendrier </t>
    </r>
    <r>
      <rPr>
        <rFont val="Arial"/>
        <color theme="1"/>
      </rPr>
      <t xml:space="preserve">
</t>
    </r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</si>
  <si>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testPrestations specifique multi calndar</t>
    </r>
    <r>
      <rPr>
        <rFont val="Arial"/>
        <color theme="1"/>
      </rPr>
      <t xml:space="preserve">
Aventure Médiévale    x 4
Voyage dans l'Espace  x 4
activité paintball must be in home - espace libre 2    x 4
Exploration Sous-Marine    x 4
activité libre booking - L'Oasis Ludique 02    x 4
Qté options: 0
Prix total :  104.00€   Montant :  104.00 €
Solde restant : 41.60 €  </t>
    </r>
  </si>
  <si>
    <t>acompte(40%)</t>
  </si>
  <si>
    <r>
      <rPr>
        <rFont val="Arial"/>
        <color theme="1"/>
      </rPr>
      <t xml:space="preserve">4 x </t>
    </r>
    <r>
      <rPr>
        <rFont val="Arial"/>
        <b/>
        <i/>
        <color rgb="FF0000FF"/>
      </rPr>
      <t>testPrestations specifique multi calndar</t>
    </r>
    <r>
      <rPr>
        <rFont val="Arial"/>
        <color theme="1"/>
      </rPr>
      <t xml:space="preserve">
Aventure Médiévale   x 4
Exploration Sous-Marine  x 4
activité paintball must be in home - espace libre 2    x 4
VR Arcades 2    x 4
activité libre booking - espace libre 2   x 4
Qté options: 0
Prix total :  104.00€    Montant :  104.00 €
Solde restant : 104.00 €</t>
    </r>
  </si>
  <si>
    <t>testfamily samecalnder  not multi particpant gratuit</t>
  </si>
  <si>
    <r>
      <rPr>
        <rFont val="Arial"/>
        <b/>
        <i/>
        <color rgb="FF0000FF"/>
      </rPr>
      <t>testfamily samecalnder  not multi particpant gratuit</t>
    </r>
    <r>
      <rPr>
        <rFont val="Arial"/>
        <color theme="1"/>
      </rPr>
      <t xml:space="preserve">
</t>
    </r>
  </si>
  <si>
    <r>
      <rPr>
        <rFont val="Arial"/>
        <b/>
        <i/>
        <color rgb="FF0000FF"/>
      </rPr>
      <t xml:space="preserve">Pack VR
</t>
    </r>
    <r>
      <rPr>
        <rFont val="Arial"/>
        <b val="0"/>
        <i val="0"/>
        <color rgb="FF000000"/>
      </rPr>
      <t xml:space="preserve">2 Personne(s) (VR Arcades 3)
2 Personne(s) (VR Arcades) 
3 Personne(s) (VR Arcades 2)  </t>
    </r>
  </si>
  <si>
    <t>acompte
remise(40%)</t>
  </si>
  <si>
    <r>
      <rPr>
        <rFont val="Arial"/>
        <b/>
        <i/>
        <color rgb="FF0000FF"/>
      </rPr>
      <t xml:space="preserve">combo vr01
</t>
    </r>
    <r>
      <rPr>
        <rFont val="Arial"/>
        <b val="0"/>
        <i val="0"/>
        <color rgb="FF000000"/>
      </rPr>
      <t>activté 3   x 2
activté2    x 2
Qté options: 0
Prix total :  183.60€     Montant  :  183.60 €
Solde restant : 55.08 €</t>
    </r>
  </si>
  <si>
    <t>acompte
remise(15%)</t>
  </si>
  <si>
    <r>
      <rPr>
        <rFont val="Arial"/>
        <b/>
        <i/>
        <color rgb="FF0000FF"/>
      </rPr>
      <t xml:space="preserve">comboquette booking atelier cuisine
</t>
    </r>
    <r>
      <rPr>
        <rFont val="Arial"/>
        <color theme="1"/>
      </rPr>
      <t>Atelier de Cuisine Gastronomique (2)
L'Aventure &amp; L'Évasion 2)      3
Atelier de Cuisine Gastronomique 3 gratuite    3
Atelier de Cuisine Gastronomique (2)
L'Aventure &amp; L'Évasion      3
Atelier de Cuisine Gastronomique 7    3</t>
    </r>
  </si>
  <si>
    <t>emails Facture réçu</t>
  </si>
  <si>
    <r>
      <rPr>
        <rFont val="Arial"/>
        <color theme="1"/>
      </rPr>
      <t xml:space="preserve">3 x </t>
    </r>
    <r>
      <rPr>
        <rFont val="Arial"/>
        <b/>
        <i/>
        <color rgb="FF0000FF"/>
      </rPr>
      <t>combo vr arcades 1</t>
    </r>
    <r>
      <rPr>
        <rFont val="Arial"/>
        <color theme="1"/>
      </rPr>
      <t xml:space="preserve">
3 Personne(s) (VR Arcades)</t>
    </r>
  </si>
  <si>
    <r>
      <rPr>
        <rFont val="Arial"/>
        <color theme="1"/>
      </rPr>
      <t xml:space="preserve">5 x </t>
    </r>
    <r>
      <rPr>
        <rFont val="Arial"/>
        <b/>
        <i/>
        <color rgb="FF0000FF"/>
      </rPr>
      <t>laser tag (paintball)</t>
    </r>
    <r>
      <rPr>
        <rFont val="Arial"/>
        <color theme="1"/>
      </rPr>
      <t xml:space="preserve">
5 Personne(s) 
(laser tag (Temps Addtionnel desactivé))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</si>
  <si>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Pack VR</t>
    </r>
    <r>
      <rPr>
        <rFont val="Arial"/>
        <color theme="1"/>
      </rPr>
      <t xml:space="preserve">
3 Personne(s) (VR Arcades 3) 
3 Personne(s) (VR Arcades) 
3 Personne(s) (VR Arcades 2) </t>
    </r>
  </si>
  <si>
    <r>
      <rPr>
        <rFont val="Arial"/>
        <color theme="1"/>
      </rPr>
      <t xml:space="preserve">
1 x </t>
    </r>
    <r>
      <rPr>
        <rFont val="Arial"/>
        <b/>
        <i/>
        <color rgb="FF0000FF"/>
      </rPr>
      <t>combo vr01</t>
    </r>
    <r>
      <rPr>
        <rFont val="Arial"/>
        <color theme="1"/>
      </rPr>
      <t xml:space="preserve">
3 Personne(s) (vr01) 
3 Personne(s) (vr03) </t>
    </r>
  </si>
  <si>
    <r>
      <rPr>
        <rFont val="Arial"/>
        <color theme="1"/>
      </rPr>
      <t xml:space="preserve">6 x </t>
    </r>
    <r>
      <rPr>
        <rFont val="Arial"/>
        <b/>
        <i/>
        <color rgb="FF0000FF"/>
      </rPr>
      <t>combo variées</t>
    </r>
    <r>
      <rPr>
        <rFont val="Arial"/>
        <color theme="1"/>
      </rPr>
      <t xml:space="preserve">
6 Personne(s) (Capture the Flag)
6 Personne(s) (UniGames Bordeaux)</t>
    </r>
  </si>
  <si>
    <r>
      <rPr>
        <rFont val="Arial"/>
        <color theme="1"/>
      </rPr>
      <t xml:space="preserve">2 x </t>
    </r>
    <r>
      <rPr>
        <rFont val="Arial"/>
        <b/>
        <i/>
        <color rgb="FF0000FF"/>
      </rPr>
      <t>combo gratuit</t>
    </r>
    <r>
      <rPr>
        <rFont val="Arial"/>
        <color theme="1"/>
      </rPr>
      <t xml:space="preserve">
2 Personne(s) (VR Arcades) 
2 Personne(s) (vr gratuit)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</si>
  <si>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mylti ticket</t>
    </r>
    <r>
      <rPr>
        <rFont val="Arial"/>
        <color theme="1"/>
      </rPr>
      <t xml:space="preserve">
1 Personne(s) (zoo ville)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</si>
  <si>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vr-arcades combo famille</t>
    </r>
    <r>
      <rPr>
        <rFont val="Arial"/>
        <color theme="1"/>
      </rPr>
      <t xml:space="preserve">
  3 Personne(s) (Capture the Flag)
3 Personne(s) (VR Arcades)
4 Personne(s) (laser tag (plusieurs durées))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</si>
  <si>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combo famille pas de remise !</t>
    </r>
    <r>
      <rPr>
        <rFont val="Arial"/>
        <color theme="1"/>
      </rPr>
      <t xml:space="preserve">
15 Personne(s) (vr02) 
10 Personne(s) (jkh)
4 Personne(s) (activité libre vr)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</si>
  <si>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combo familial archivé</t>
    </r>
    <r>
      <rPr>
        <rFont val="Arial"/>
        <color theme="1"/>
      </rPr>
      <t xml:space="preserve">
2 Personne(s) (activité libre vr archivé)
3 Personne(s) (activité paintball archivé) 
4 Personne(s) (activité libre booking archivés) 
3 Personne(s) (zoo ville archivé)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</si>
  <si>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test add new pack</t>
    </r>
    <r>
      <rPr>
        <rFont val="Arial"/>
        <color theme="1"/>
      </rPr>
      <t xml:space="preserve">
3 Personne(s) 
(activité booking pas touché tout le terrain) 
4 Personne(s) 
(activité paintball pas touché mixage true) </t>
    </r>
  </si>
  <si>
    <r>
      <rPr>
        <rFont val="Arial"/>
        <color theme="1"/>
      </rPr>
      <t xml:space="preserve">1 x </t>
    </r>
    <r>
      <rPr>
        <rFont val="Arial"/>
        <b/>
        <i/>
        <color rgb="FF0000FF"/>
      </rPr>
      <t>Combo private reservation</t>
    </r>
    <r>
      <rPr>
        <rFont val="Arial"/>
        <color theme="1"/>
      </rPr>
      <t xml:space="preserve">
4 Personne(s) (Boom Karaoké)
4 Personne(s) (activté 3) </t>
    </r>
  </si>
  <si>
    <r>
      <rPr>
        <b/>
        <i/>
        <color rgb="FF0000FF"/>
      </rPr>
      <t xml:space="preserve">yoga pro max duo
Lien:
</t>
    </r>
    <r>
      <rPr>
        <b val="0"/>
        <i val="0"/>
        <color rgb="FF1155CC"/>
        <sz val="8.0"/>
        <u/>
      </rPr>
      <t>https://devsite.playpro.fr/discover/combos/yoga-pro-max-duo?id=35</t>
    </r>
  </si>
  <si>
    <t>acompte(30%)</t>
  </si>
  <si>
    <t>email réservation réçu</t>
  </si>
  <si>
    <r>
      <rPr>
        <b/>
        <i/>
        <color rgb="FF0000FF"/>
      </rPr>
      <t xml:space="preserve">yoga pro max duo
Lien:
</t>
    </r>
    <r>
      <rPr>
        <b val="0"/>
        <i val="0"/>
        <color rgb="FF1155CC"/>
        <sz val="8.0"/>
        <u/>
      </rPr>
      <t>https://devsite.playpro.fr/discover/combos/yoga-pro-max-duo?id=35</t>
    </r>
  </si>
  <si>
    <r>
      <rPr>
        <rFont val="Roboto"/>
        <b/>
        <i/>
        <color rgb="FF0000FF"/>
        <sz val="10.0"/>
      </rPr>
      <t xml:space="preserve">combo paintball
Lien: 
</t>
    </r>
    <r>
      <rPr>
        <rFont val="Roboto"/>
        <b val="0"/>
        <i val="0"/>
        <color rgb="FF1155CC"/>
        <sz val="8.0"/>
        <u/>
      </rPr>
      <t>https://devsite.playpro.fr/discover/combos/combo-paintball?id=6</t>
    </r>
  </si>
  <si>
    <r>
      <rPr>
        <rFont val="Roboto"/>
        <b/>
        <i/>
        <color rgb="FF0000FF"/>
        <sz val="10.0"/>
      </rPr>
      <t xml:space="preserve">combo paintball
Lien: 
</t>
    </r>
    <r>
      <rPr>
        <rFont val="Roboto"/>
        <b val="0"/>
        <i val="0"/>
        <color rgb="FF1155CC"/>
        <sz val="8.0"/>
        <u/>
      </rPr>
      <t>https://devsite.playpro.fr/discover/combos/combo-paintball?id=6</t>
    </r>
  </si>
  <si>
    <r>
      <rPr>
        <rFont val="Arial"/>
        <b/>
        <i/>
        <color rgb="FF0000FF"/>
      </rPr>
      <t xml:space="preserve">combo Formule duo unicalender uniparticipant
Lien: 
</t>
    </r>
    <r>
      <rPr>
        <rFont val="Arial"/>
        <b val="0"/>
        <i val="0"/>
        <color rgb="FF000000"/>
        <sz val="8.0"/>
      </rPr>
      <t>https://devsite.playpro.fr/discover/combos/
combo-formule-duo-
unicalender-uniparticipant?id=27</t>
    </r>
  </si>
  <si>
    <r>
      <rPr>
        <rFont val="Arial"/>
        <b/>
        <i/>
        <color rgb="FF0000FF"/>
      </rPr>
      <t xml:space="preserve">combo Formule duo unicalender uniparticipant
Lien: 
</t>
    </r>
    <r>
      <rPr>
        <rFont val="Arial"/>
        <b val="0"/>
        <i val="0"/>
        <color rgb="FF000000"/>
        <sz val="8.0"/>
      </rPr>
      <t>https://devsite.playpro.fr/discover/combos/
combo-formule-duo-
unicalender-uniparticipant?id=27</t>
    </r>
  </si>
  <si>
    <r>
      <rPr>
        <rFont val="__eastmanRoman_6dfd4a, __eastmanRoman_Fallback_6dfd4a"/>
        <b/>
        <i/>
        <color rgb="FF0000FF"/>
      </rPr>
      <t xml:space="preserve">activités familiaux
lien: 
</t>
    </r>
    <r>
      <rPr>
        <rFont val="__eastmanRoman_6dfd4a, __eastmanRoman_Fallback_6dfd4a"/>
        <b val="0"/>
        <i val="0"/>
        <color rgb="FF000000"/>
        <sz val="9.0"/>
      </rPr>
      <t>https://devsite.playpro.fr/discover/combos/
activites-familiaux?id=49</t>
    </r>
  </si>
  <si>
    <r>
      <rPr>
        <rFont val="__eastmanRoman_6dfd4a, __eastmanRoman_Fallback_6dfd4a"/>
        <b/>
        <i/>
        <color rgb="FF0000FF"/>
      </rPr>
      <t xml:space="preserve">activités familiaux
lien: 
</t>
    </r>
    <r>
      <rPr>
        <rFont val="__eastmanRoman_6dfd4a, __eastmanRoman_Fallback_6dfd4a"/>
        <b val="0"/>
        <i val="0"/>
        <color rgb="FF000000"/>
        <sz val="9.0"/>
      </rPr>
      <t>https://devsite.playpro.fr/discover/combos/
activites-familiaux?id=49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</si>
</sst>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Calibri"/>
    </font>
    <font>
      <color rgb="FF000000"/>
      <name val="Calibri"/>
    </font>
    <font>
      <color theme="1"/>
      <name val="Arial"/>
      <scheme val="minor"/>
    </font>
    <font>
      <color rgb="FF021832"/>
      <name val="Montserrat"/>
    </font>
    <font>
      <color rgb="FF3F4170"/>
      <name val="Calibri"/>
    </font>
    <font>
      <color rgb="FF4C535E"/>
      <name val="Calibri"/>
    </font>
    <font>
      <color theme="1"/>
      <name val="Arial"/>
    </font>
    <font>
      <color rgb="FF434343"/>
      <name val="Calibri"/>
    </font>
    <font>
      <color rgb="FF363F32"/>
      <name val="Calibri"/>
    </font>
    <font>
      <b/>
      <color rgb="FFFF0000"/>
      <name val="Calibri"/>
    </font>
    <font>
      <color rgb="FF000000"/>
      <name val="__eastmanRoman_6dfd4a"/>
    </font>
    <font>
      <color rgb="FF434343"/>
      <name val="Roboto"/>
    </font>
    <font>
      <sz val="10.0"/>
      <color rgb="FF000000"/>
      <name val="Roboto"/>
    </font>
    <font>
      <color rgb="FF3F4528"/>
      <name val="Roboto"/>
    </font>
    <font>
      <color rgb="FF383A3C"/>
      <name val="Calibri"/>
    </font>
    <font>
      <color theme="1"/>
      <name val="Roboto"/>
    </font>
    <font>
      <sz val="11.0"/>
      <color theme="1"/>
      <name val="'Montserrat'"/>
    </font>
    <font>
      <sz val="11.0"/>
      <color rgb="FF434343"/>
      <name val="Montserrat"/>
    </font>
    <font>
      <color rgb="FF4C535E"/>
      <name val="Roboto"/>
    </font>
    <font>
      <color rgb="FF383A3C"/>
      <name val="Roboto"/>
    </font>
    <font>
      <b/>
      <i/>
      <color rgb="FF0000FF"/>
      <name val="Arial"/>
      <scheme val="minor"/>
    </font>
    <font>
      <b/>
      <i/>
      <u/>
      <color rgb="FF0000FF"/>
    </font>
    <font>
      <b/>
      <i/>
      <u/>
      <sz val="10.0"/>
      <color rgb="FF0000FF"/>
      <name val="Roboto"/>
    </font>
    <font>
      <b/>
      <i/>
      <color rgb="FF0000FF"/>
      <name val="__eastmanRoman_6dfd4a"/>
    </font>
  </fonts>
  <fills count="12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FCFBFF"/>
        <bgColor rgb="FFFCFBFF"/>
      </patternFill>
    </fill>
    <fill>
      <patternFill patternType="solid">
        <fgColor rgb="FFFF0000"/>
        <bgColor rgb="FFFF0000"/>
      </patternFill>
    </fill>
  </fills>
  <borders count="16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CFBFF"/>
      </left>
      <right style="thin">
        <color rgb="FFFCFBFF"/>
      </right>
      <top style="thin">
        <color rgb="FFFCFBFF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</border>
    <border>
      <left style="thin">
        <color rgb="FFFCFBFF"/>
      </left>
      <right style="thin">
        <color rgb="FFFCFBFF"/>
      </right>
      <top style="thin">
        <color rgb="FFFCFBFF"/>
      </top>
    </border>
    <border>
      <right style="thin">
        <color rgb="FF284E3F"/>
      </right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FCFBFF"/>
      </left>
      <right style="thin">
        <color rgb="FFFCFBFF"/>
      </right>
      <top style="thin">
        <color rgb="FFFCFBFF"/>
      </top>
      <bottom style="thin">
        <color rgb="FFFCFBFF"/>
      </bottom>
    </border>
  </borders>
  <cellStyleXfs count="1">
    <xf borderId="0" fillId="0" fontId="0" numFmtId="0" applyAlignment="1" applyFont="1"/>
  </cellStyleXfs>
  <cellXfs count="1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wrapText="0"/>
    </xf>
    <xf borderId="0" fillId="0" fontId="3" numFmtId="0" xfId="0" applyAlignment="1" applyFont="1">
      <alignment horizontal="center"/>
    </xf>
    <xf borderId="0" fillId="3" fontId="2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4" fontId="2" numFmtId="0" xfId="0" applyAlignment="1" applyFill="1" applyFont="1">
      <alignment horizontal="center" readingOrder="0" shrinkToFit="0" vertical="center" wrapText="0"/>
    </xf>
    <xf borderId="0" fillId="5" fontId="2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wrapText="0"/>
    </xf>
    <xf borderId="1" fillId="6" fontId="1" numFmtId="0" xfId="0" applyAlignment="1" applyBorder="1" applyFill="1" applyFont="1">
      <alignment horizontal="right" shrinkToFit="0" vertical="center" wrapText="0"/>
    </xf>
    <xf borderId="2" fillId="6" fontId="1" numFmtId="0" xfId="0" applyAlignment="1" applyBorder="1" applyFill="1" applyFont="1">
      <alignment horizontal="center" shrinkToFit="0" vertical="center" wrapText="0"/>
    </xf>
    <xf borderId="2" fillId="6" fontId="5" numFmtId="0" xfId="0" applyAlignment="1" applyBorder="1" applyFill="1" applyFont="1">
      <alignment shrinkToFit="0" vertical="center" wrapText="0"/>
    </xf>
    <xf borderId="2" fillId="6" fontId="6" numFmtId="0" xfId="0" applyAlignment="1" applyBorder="1" applyFill="1" applyFont="1">
      <alignment readingOrder="0" shrinkToFit="0" vertical="center" wrapText="0"/>
    </xf>
    <xf borderId="3" fillId="6" fontId="7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7" fontId="2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4" fillId="8" fontId="1" numFmtId="0" xfId="0" applyAlignment="1" applyBorder="1" applyFill="1" applyFont="1">
      <alignment horizontal="right" shrinkToFit="0" vertical="center" wrapText="0"/>
    </xf>
    <xf borderId="5" fillId="8" fontId="1" numFmtId="0" xfId="0" applyAlignment="1" applyBorder="1" applyFill="1" applyFont="1">
      <alignment horizontal="center" shrinkToFit="0" vertical="center" wrapText="0"/>
    </xf>
    <xf borderId="5" fillId="8" fontId="5" numFmtId="0" xfId="0" applyAlignment="1" applyBorder="1" applyFill="1" applyFont="1">
      <alignment shrinkToFit="0" vertical="center" wrapText="0"/>
    </xf>
    <xf borderId="5" fillId="8" fontId="6" numFmtId="0" xfId="0" applyAlignment="1" applyBorder="1" applyFill="1" applyFont="1">
      <alignment readingOrder="0" shrinkToFit="0" vertical="center" wrapText="0"/>
    </xf>
    <xf borderId="6" fillId="8" fontId="7" numFmtId="0" xfId="0" applyAlignment="1" applyBorder="1" applyFill="1" applyFont="1">
      <alignment shrinkToFit="0" vertical="center" wrapText="0"/>
    </xf>
    <xf borderId="4" fillId="6" fontId="8" numFmtId="0" xfId="0" applyAlignment="1" applyBorder="1" applyFill="1" applyFont="1">
      <alignment horizontal="right" shrinkToFit="0" vertical="center" wrapText="0"/>
    </xf>
    <xf borderId="5" fillId="6" fontId="8" numFmtId="0" xfId="0" applyAlignment="1" applyBorder="1" applyFill="1" applyFont="1">
      <alignment horizontal="center" shrinkToFit="0" vertical="center" wrapText="0"/>
    </xf>
    <xf borderId="5" fillId="6" fontId="5" numFmtId="0" xfId="0" applyAlignment="1" applyBorder="1" applyFill="1" applyFont="1">
      <alignment shrinkToFit="0" vertical="center" wrapText="0"/>
    </xf>
    <xf borderId="5" fillId="6" fontId="9" numFmtId="0" xfId="0" applyAlignment="1" applyBorder="1" applyFill="1" applyFont="1">
      <alignment readingOrder="0" shrinkToFit="0" vertical="center" wrapText="0"/>
    </xf>
    <xf borderId="6" fillId="6" fontId="7" numFmtId="0" xfId="0" applyAlignment="1" applyBorder="1" applyFill="1" applyFont="1">
      <alignment shrinkToFit="0" vertical="center" wrapText="0"/>
    </xf>
    <xf borderId="0" fillId="9" fontId="2" numFmtId="0" xfId="0" applyAlignment="1" applyFill="1" applyFont="1">
      <alignment readingOrder="0" shrinkToFit="0" vertical="center" wrapText="0"/>
    </xf>
    <xf borderId="0" fillId="9" fontId="2" numFmtId="0" xfId="0" applyAlignment="1" applyFill="1" applyFont="1">
      <alignment horizontal="center" readingOrder="0" shrinkToFit="0" vertical="center" wrapText="0"/>
    </xf>
    <xf borderId="0" fillId="9" fontId="4" numFmtId="0" xfId="0" applyAlignment="1" applyFill="1" applyFont="1">
      <alignment horizontal="center" readingOrder="0" shrinkToFit="0" vertical="center" wrapText="0"/>
    </xf>
    <xf borderId="0" fillId="9" fontId="2" numFmtId="0" xfId="0" applyAlignment="1" applyFill="1" applyFont="1">
      <alignment readingOrder="0" shrinkToFit="0" vertical="center" wrapText="0"/>
    </xf>
    <xf borderId="0" fillId="9" fontId="2" numFmtId="0" xfId="0" applyAlignment="1" applyFill="1" applyFont="1">
      <alignment horizontal="center" readingOrder="0" shrinkToFit="0" vertical="center" wrapText="0"/>
    </xf>
    <xf borderId="0" fillId="9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 shrinkToFit="0" wrapText="0"/>
    </xf>
    <xf borderId="0" fillId="9" fontId="3" numFmtId="0" xfId="0" applyAlignment="1" applyFill="1" applyFont="1">
      <alignment horizontal="center"/>
    </xf>
    <xf borderId="0" fillId="9" fontId="3" numFmtId="0" xfId="0" applyFill="1" applyFont="1"/>
    <xf borderId="0" fillId="0" fontId="10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horizontal="center" readingOrder="0" shrinkToFit="0" vertical="center" wrapText="0"/>
    </xf>
    <xf borderId="0" fillId="10" fontId="11" numFmtId="0" xfId="0" applyAlignment="1" applyFill="1" applyFont="1">
      <alignment horizontal="center" readingOrder="0" shrinkToFit="0" vertical="center" wrapText="0"/>
    </xf>
    <xf borderId="1" fillId="6" fontId="12" numFmtId="0" xfId="0" applyAlignment="1" applyBorder="1" applyFill="1" applyFont="1">
      <alignment horizontal="right" shrinkToFit="0" vertical="center" wrapText="0"/>
    </xf>
    <xf borderId="0" fillId="10" fontId="13" numFmtId="0" xfId="0" applyAlignment="1" applyFill="1" applyFont="1">
      <alignment horizontal="center" readingOrder="0" shrinkToFit="0" vertical="center" wrapText="0"/>
    </xf>
    <xf borderId="2" fillId="6" fontId="14" numFmtId="0" xfId="0" applyAlignment="1" applyBorder="1" applyFill="1" applyFont="1">
      <alignment readingOrder="0" shrinkToFit="0" vertical="center" wrapText="0"/>
    </xf>
    <xf borderId="2" fillId="6" fontId="15" numFmtId="0" xfId="0" applyAlignment="1" applyBorder="1" applyFill="1" applyFont="1">
      <alignment readingOrder="0" shrinkToFit="0" vertical="center" wrapText="0"/>
    </xf>
    <xf borderId="7" fillId="8" fontId="1" numFmtId="0" xfId="0" applyAlignment="1" applyBorder="1" applyFill="1" applyFont="1">
      <alignment horizontal="center" shrinkToFit="0" vertical="center" wrapText="0"/>
    </xf>
    <xf borderId="3" fillId="6" fontId="1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8" fillId="8" fontId="12" numFmtId="0" xfId="0" applyAlignment="1" applyBorder="1" applyFill="1" applyFont="1">
      <alignment horizontal="right" shrinkToFit="0" vertical="center" wrapText="0"/>
    </xf>
    <xf borderId="9" fillId="10" fontId="16" numFmtId="0" xfId="0" applyAlignment="1" applyBorder="1" applyFill="1" applyFont="1">
      <alignment horizontal="center" readingOrder="0" shrinkToFit="0" vertical="center" wrapText="0"/>
    </xf>
    <xf borderId="7" fillId="8" fontId="14" numFmtId="0" xfId="0" applyAlignment="1" applyBorder="1" applyFill="1" applyFont="1">
      <alignment readingOrder="0" shrinkToFit="0" vertical="center" wrapText="0"/>
    </xf>
    <xf borderId="7" fillId="8" fontId="6" numFmtId="0" xfId="0" applyAlignment="1" applyBorder="1" applyFill="1" applyFont="1">
      <alignment readingOrder="0" shrinkToFit="0" vertical="center" wrapText="0"/>
    </xf>
    <xf borderId="10" fillId="8" fontId="1" numFmtId="0" xfId="0" applyAlignment="1" applyBorder="1" applyFill="1" applyFont="1">
      <alignment horizontal="center" shrinkToFit="0" vertical="center" wrapText="0"/>
    </xf>
    <xf borderId="1" fillId="6" fontId="12" numFmtId="0" xfId="0" applyAlignment="1" applyBorder="1" applyFill="1" applyFont="1">
      <alignment horizontal="right" shrinkToFit="0" vertical="bottom" wrapText="0"/>
    </xf>
    <xf borderId="2" fillId="6" fontId="1" numFmtId="0" xfId="0" applyAlignment="1" applyBorder="1" applyFill="1" applyFont="1">
      <alignment horizontal="center" shrinkToFit="0" vertical="bottom" wrapText="0"/>
    </xf>
    <xf borderId="0" fillId="10" fontId="16" numFmtId="0" xfId="0" applyAlignment="1" applyFill="1" applyFont="1">
      <alignment horizontal="center" readingOrder="0" shrinkToFit="0" vertical="bottom" wrapText="0"/>
    </xf>
    <xf borderId="2" fillId="0" fontId="16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7" fillId="6" fontId="1" numFmtId="0" xfId="0" applyAlignment="1" applyBorder="1" applyFill="1" applyFont="1">
      <alignment horizontal="center" shrinkToFit="0" vertical="bottom" wrapText="0"/>
    </xf>
    <xf borderId="3" fillId="6" fontId="1" numFmtId="0" xfId="0" applyAlignment="1" applyBorder="1" applyFill="1" applyFont="1">
      <alignment horizontal="center" shrinkToFit="0" vertical="bottom" wrapText="0"/>
    </xf>
    <xf borderId="8" fillId="6" fontId="12" numFmtId="0" xfId="0" applyAlignment="1" applyBorder="1" applyFill="1" applyFont="1">
      <alignment horizontal="right" shrinkToFit="0" vertical="bottom" wrapText="0"/>
    </xf>
    <xf borderId="9" fillId="6" fontId="16" numFmtId="0" xfId="0" applyAlignment="1" applyBorder="1" applyFill="1" applyFont="1">
      <alignment horizontal="center" readingOrder="0" shrinkToFit="0" vertical="bottom" wrapText="0"/>
    </xf>
    <xf borderId="7" fillId="0" fontId="16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0" fillId="6" fontId="1" numFmtId="0" xfId="0" applyAlignment="1" applyBorder="1" applyFill="1" applyFont="1">
      <alignment horizontal="center" shrinkToFit="0" vertical="bottom" wrapText="0"/>
    </xf>
    <xf borderId="11" fillId="4" fontId="12" numFmtId="0" xfId="0" applyAlignment="1" applyBorder="1" applyFill="1" applyFont="1">
      <alignment horizontal="right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12" fillId="4" fontId="16" numFmtId="0" xfId="0" applyAlignment="1" applyBorder="1" applyFill="1" applyFont="1">
      <alignment horizontal="center" readingOrder="0" shrinkToFit="0" vertical="center" wrapText="0"/>
    </xf>
    <xf borderId="0" fillId="4" fontId="14" numFmtId="0" xfId="0" applyAlignment="1" applyFill="1" applyFont="1">
      <alignment shrinkToFit="0" vertical="center" wrapText="0"/>
    </xf>
    <xf borderId="0" fillId="4" fontId="15" numFmtId="0" xfId="0" applyAlignment="1" applyFill="1" applyFont="1">
      <alignment shrinkToFit="0" vertical="center" wrapText="0"/>
    </xf>
    <xf borderId="0" fillId="4" fontId="7" numFmtId="0" xfId="0" applyAlignment="1" applyFill="1" applyFont="1">
      <alignment readingOrder="0" shrinkToFit="0" vertical="bottom" wrapText="0"/>
    </xf>
    <xf borderId="13" fillId="4" fontId="1" numFmtId="0" xfId="0" applyAlignment="1" applyBorder="1" applyFill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6" fontId="1" numFmtId="0" xfId="0" applyAlignment="1" applyFill="1" applyFont="1">
      <alignment horizontal="center" readingOrder="0" shrinkToFit="0" vertical="bottom" wrapText="0"/>
    </xf>
    <xf borderId="2" fillId="6" fontId="18" numFmtId="0" xfId="0" applyAlignment="1" applyBorder="1" applyFill="1" applyFont="1">
      <alignment horizontal="center" readingOrder="0" shrinkToFit="0" vertical="center" wrapText="0"/>
    </xf>
    <xf borderId="2" fillId="6" fontId="14" numFmtId="0" xfId="0" applyAlignment="1" applyBorder="1" applyFill="1" applyFont="1">
      <alignment shrinkToFit="0" vertical="center" wrapText="0"/>
    </xf>
    <xf borderId="2" fillId="6" fontId="19" numFmtId="0" xfId="0" applyAlignment="1" applyBorder="1" applyFill="1" applyFont="1">
      <alignment readingOrder="0" shrinkToFit="0" vertical="center" wrapText="0"/>
    </xf>
    <xf borderId="0" fillId="6" fontId="1" numFmtId="0" xfId="0" applyAlignment="1" applyFill="1" applyFont="1">
      <alignment horizontal="center" shrinkToFit="0" vertical="center" wrapText="0"/>
    </xf>
    <xf borderId="5" fillId="8" fontId="18" numFmtId="0" xfId="0" applyAlignment="1" applyBorder="1" applyFill="1" applyFont="1">
      <alignment horizontal="center" readingOrder="0" shrinkToFit="0" vertical="center" wrapText="0"/>
    </xf>
    <xf borderId="5" fillId="8" fontId="14" numFmtId="0" xfId="0" applyAlignment="1" applyBorder="1" applyFill="1" applyFont="1">
      <alignment shrinkToFit="0" vertical="center" wrapText="0"/>
    </xf>
    <xf borderId="5" fillId="8" fontId="20" numFmtId="0" xfId="0" applyAlignment="1" applyBorder="1" applyFill="1" applyFont="1">
      <alignment shrinkToFit="0" vertical="center" wrapText="0"/>
    </xf>
    <xf borderId="6" fillId="8" fontId="1" numFmtId="0" xfId="0" applyAlignment="1" applyBorder="1" applyFill="1" applyFont="1">
      <alignment horizontal="center" shrinkToFit="0" vertical="center" wrapText="0"/>
    </xf>
    <xf borderId="0" fillId="8" fontId="1" numFmtId="0" xfId="0" applyAlignment="1" applyFill="1" applyFont="1">
      <alignment horizontal="center" shrinkToFit="0" vertical="center" wrapText="0"/>
    </xf>
    <xf borderId="1" fillId="6" fontId="8" numFmtId="0" xfId="0" applyAlignment="1" applyBorder="1" applyFill="1" applyFont="1">
      <alignment horizontal="right" shrinkToFit="0" vertical="center" wrapText="0"/>
    </xf>
    <xf borderId="2" fillId="6" fontId="8" numFmtId="0" xfId="0" applyAlignment="1" applyBorder="1" applyFill="1" applyFont="1">
      <alignment horizontal="center" shrinkToFit="0" vertical="center" wrapText="0"/>
    </xf>
    <xf borderId="3" fillId="6" fontId="8" numFmtId="0" xfId="0" applyAlignment="1" applyBorder="1" applyFill="1" applyFont="1">
      <alignment horizontal="center" shrinkToFit="0" vertical="center" wrapText="0"/>
    </xf>
    <xf borderId="0" fillId="6" fontId="8" numFmtId="0" xfId="0" applyAlignment="1" applyFill="1" applyFont="1">
      <alignment horizontal="center" shrinkToFit="0" vertical="center" wrapText="0"/>
    </xf>
    <xf borderId="4" fillId="8" fontId="8" numFmtId="0" xfId="0" applyAlignment="1" applyBorder="1" applyFill="1" applyFont="1">
      <alignment horizontal="right" shrinkToFit="0" vertical="center" wrapText="0"/>
    </xf>
    <xf borderId="5" fillId="8" fontId="8" numFmtId="0" xfId="0" applyAlignment="1" applyBorder="1" applyFill="1" applyFont="1">
      <alignment horizontal="center" shrinkToFit="0" vertical="center" wrapText="0"/>
    </xf>
    <xf borderId="6" fillId="8" fontId="8" numFmtId="0" xfId="0" applyAlignment="1" applyBorder="1" applyFill="1" applyFont="1">
      <alignment horizontal="center" shrinkToFit="0" vertical="center" wrapText="0"/>
    </xf>
    <xf borderId="0" fillId="8" fontId="8" numFmtId="0" xfId="0" applyAlignment="1" applyFill="1" applyFont="1">
      <alignment horizontal="center" shrinkToFit="0" vertical="center" wrapText="0"/>
    </xf>
    <xf borderId="2" fillId="6" fontId="19" numFmtId="0" xfId="0" applyAlignment="1" applyBorder="1" applyFill="1" applyFont="1">
      <alignment shrinkToFit="0" vertical="center" wrapText="0"/>
    </xf>
    <xf borderId="2" fillId="6" fontId="8" numFmtId="0" xfId="0" applyAlignment="1" applyBorder="1" applyFill="1" applyFont="1">
      <alignment horizontal="center" readingOrder="0" shrinkToFit="0" vertical="center" wrapText="0"/>
    </xf>
    <xf borderId="14" fillId="11" fontId="1" numFmtId="0" xfId="0" applyAlignment="1" applyBorder="1" applyFill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7" fillId="8" fontId="14" numFmtId="0" xfId="0" applyAlignment="1" applyBorder="1" applyFill="1" applyFont="1">
      <alignment shrinkToFit="0" vertical="center" wrapText="0"/>
    </xf>
    <xf borderId="0" fillId="8" fontId="1" numFmtId="0" xfId="0" applyAlignment="1" applyFill="1" applyFont="1">
      <alignment horizontal="center" shrinkToFit="0" vertical="center" wrapText="0"/>
    </xf>
    <xf borderId="15" fillId="10" fontId="16" numFmtId="0" xfId="0" applyAlignment="1" applyBorder="1" applyFill="1" applyFont="1">
      <alignment horizontal="center" readingOrder="0" shrinkToFit="0" vertical="center" wrapText="0"/>
    </xf>
    <xf borderId="2" fillId="6" fontId="14" numFmtId="0" xfId="0" applyAlignment="1" applyBorder="1" applyFill="1" applyFont="1">
      <alignment shrinkToFit="0" vertical="center" wrapText="0"/>
    </xf>
    <xf borderId="2" fillId="6" fontId="15" numFmtId="0" xfId="0" applyAlignment="1" applyBorder="1" applyFill="1" applyFont="1">
      <alignment shrinkToFit="0" vertical="center" wrapText="0"/>
    </xf>
    <xf borderId="0" fillId="6" fontId="1" numFmtId="0" xfId="0" applyAlignment="1" applyFill="1" applyFont="1">
      <alignment horizontal="center" shrinkToFit="0" vertical="center" wrapText="0"/>
    </xf>
    <xf borderId="1" fillId="6" fontId="12" numFmtId="0" xfId="0" applyAlignment="1" applyBorder="1" applyFill="1" applyFont="1">
      <alignment horizontal="right" shrinkToFit="0" wrapText="0"/>
    </xf>
    <xf borderId="2" fillId="6" fontId="1" numFmtId="0" xfId="0" applyAlignment="1" applyBorder="1" applyFill="1" applyFont="1">
      <alignment horizontal="center"/>
    </xf>
    <xf borderId="0" fillId="10" fontId="13" numFmtId="0" xfId="0" applyAlignment="1" applyFill="1" applyFont="1">
      <alignment horizontal="center" readingOrder="0"/>
    </xf>
    <xf borderId="2" fillId="6" fontId="14" numFmtId="0" xfId="0" applyAlignment="1" applyBorder="1" applyFill="1" applyFont="1">
      <alignment readingOrder="0" shrinkToFit="0" wrapText="0"/>
    </xf>
    <xf borderId="2" fillId="6" fontId="15" numFmtId="0" xfId="0" applyBorder="1" applyFill="1" applyFont="1"/>
    <xf borderId="0" fillId="5" fontId="2" numFmtId="0" xfId="0" applyAlignment="1" applyFill="1" applyFont="1">
      <alignment horizontal="center" readingOrder="0" shrinkToFit="0" wrapText="0"/>
    </xf>
    <xf borderId="3" fillId="6" fontId="1" numFmtId="0" xfId="0" applyAlignment="1" applyBorder="1" applyFill="1" applyFont="1">
      <alignment horizontal="center"/>
    </xf>
    <xf borderId="8" fillId="8" fontId="12" numFmtId="0" xfId="0" applyAlignment="1" applyBorder="1" applyFill="1" applyFont="1">
      <alignment horizontal="right" shrinkToFit="0" wrapText="0"/>
    </xf>
    <xf borderId="7" fillId="8" fontId="1" numFmtId="0" xfId="0" applyAlignment="1" applyBorder="1" applyFill="1" applyFont="1">
      <alignment horizontal="center"/>
    </xf>
    <xf borderId="9" fillId="10" fontId="16" numFmtId="0" xfId="0" applyAlignment="1" applyBorder="1" applyFill="1" applyFont="1">
      <alignment horizontal="center" readingOrder="0" shrinkToFit="0" wrapText="0"/>
    </xf>
    <xf borderId="7" fillId="8" fontId="14" numFmtId="0" xfId="0" applyAlignment="1" applyBorder="1" applyFill="1" applyFont="1">
      <alignment readingOrder="0" shrinkToFit="0" wrapText="0"/>
    </xf>
    <xf borderId="7" fillId="8" fontId="6" numFmtId="0" xfId="0" applyAlignment="1" applyBorder="1" applyFill="1" applyFont="1">
      <alignment readingOrder="0"/>
    </xf>
    <xf borderId="0" fillId="3" fontId="2" numFmtId="0" xfId="0" applyAlignment="1" applyFill="1" applyFont="1">
      <alignment horizontal="center" readingOrder="0" shrinkToFit="0" wrapText="0"/>
    </xf>
    <xf borderId="10" fillId="8" fontId="1" numFmtId="0" xfId="0" applyAlignment="1" applyBorder="1" applyFill="1" applyFont="1">
      <alignment horizontal="center"/>
    </xf>
    <xf borderId="0" fillId="6" fontId="1" numFmtId="0" xfId="0" applyAlignment="1" applyFill="1" applyFont="1">
      <alignment horizontal="center" readingOrder="0" vertical="bottom"/>
    </xf>
    <xf borderId="15" fillId="10" fontId="16" numFmtId="0" xfId="0" applyAlignment="1" applyBorder="1" applyFill="1" applyFont="1">
      <alignment horizontal="center" readingOrder="0" shrinkToFit="0" wrapText="0"/>
    </xf>
    <xf borderId="0" fillId="4" fontId="2" numFmtId="0" xfId="0" applyAlignment="1" applyFill="1" applyFont="1">
      <alignment horizontal="center" readingOrder="0" shrinkToFit="0" wrapText="0"/>
    </xf>
    <xf borderId="0" fillId="0" fontId="7" numFmtId="0" xfId="0" applyAlignment="1" applyFont="1">
      <alignment horizontal="center" readingOrder="0" vertical="bottom"/>
    </xf>
    <xf borderId="11" fillId="4" fontId="12" numFmtId="0" xfId="0" applyAlignment="1" applyBorder="1" applyFill="1" applyFont="1">
      <alignment horizontal="right" shrinkToFit="0" wrapText="0"/>
    </xf>
    <xf borderId="0" fillId="4" fontId="1" numFmtId="0" xfId="0" applyAlignment="1" applyFill="1" applyFont="1">
      <alignment horizontal="center" readingOrder="0"/>
    </xf>
    <xf borderId="12" fillId="4" fontId="16" numFmtId="0" xfId="0" applyAlignment="1" applyBorder="1" applyFill="1" applyFont="1">
      <alignment horizontal="center" readingOrder="0" shrinkToFit="0" wrapText="0"/>
    </xf>
    <xf borderId="0" fillId="4" fontId="14" numFmtId="0" xfId="0" applyAlignment="1" applyFill="1" applyFont="1">
      <alignment shrinkToFit="0" wrapText="0"/>
    </xf>
    <xf borderId="0" fillId="4" fontId="15" numFmtId="0" xfId="0" applyFill="1" applyFont="1"/>
    <xf borderId="0" fillId="4" fontId="7" numFmtId="0" xfId="0" applyAlignment="1" applyFill="1" applyFont="1">
      <alignment readingOrder="0" vertical="bottom"/>
    </xf>
    <xf borderId="13" fillId="4" fontId="1" numFmtId="0" xfId="0" applyAlignment="1" applyBorder="1" applyFill="1" applyFont="1">
      <alignment horizontal="center" readingOrder="0"/>
    </xf>
    <xf borderId="1" fillId="6" fontId="12" numFmtId="0" xfId="0" applyAlignment="1" applyBorder="1" applyFill="1" applyFont="1">
      <alignment horizontal="right" shrinkToFit="0" vertical="bottom" wrapText="0"/>
    </xf>
    <xf borderId="2" fillId="6" fontId="1" numFmtId="0" xfId="0" applyAlignment="1" applyBorder="1" applyFill="1" applyFont="1">
      <alignment horizontal="center" vertical="bottom"/>
    </xf>
    <xf borderId="0" fillId="6" fontId="16" numFmtId="0" xfId="0" applyAlignment="1" applyFill="1" applyFont="1">
      <alignment horizontal="center" readingOrder="0" vertical="bottom"/>
    </xf>
    <xf borderId="2" fillId="0" fontId="16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vertical="bottom"/>
    </xf>
    <xf borderId="3" fillId="6" fontId="1" numFmtId="0" xfId="0" applyAlignment="1" applyBorder="1" applyFill="1" applyFont="1">
      <alignment horizontal="center" vertical="bottom"/>
    </xf>
    <xf borderId="8" fillId="6" fontId="12" numFmtId="0" xfId="0" applyAlignment="1" applyBorder="1" applyFill="1" applyFont="1">
      <alignment horizontal="right" shrinkToFit="0" vertical="bottom" wrapText="0"/>
    </xf>
    <xf borderId="7" fillId="6" fontId="1" numFmtId="0" xfId="0" applyAlignment="1" applyBorder="1" applyFill="1" applyFont="1">
      <alignment horizontal="center" vertical="bottom"/>
    </xf>
    <xf borderId="7" fillId="0" fontId="16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vertical="bottom"/>
    </xf>
    <xf borderId="10" fillId="6" fontId="1" numFmtId="0" xfId="0" applyAlignment="1" applyBorder="1" applyFill="1" applyFont="1">
      <alignment horizontal="center" vertical="bottom"/>
    </xf>
    <xf borderId="7" fillId="8" fontId="1" numFmtId="0" xfId="0" applyAlignment="1" applyBorder="1" applyFill="1" applyFont="1">
      <alignment horizontal="center" readingOrder="0"/>
    </xf>
    <xf borderId="9" fillId="6" fontId="7" numFmtId="0" xfId="0" applyAlignment="1" applyBorder="1" applyFill="1" applyFont="1">
      <alignment horizontal="center" readingOrder="0" vertical="bottom"/>
    </xf>
    <xf borderId="0" fillId="6" fontId="7" numFmtId="0" xfId="0" applyAlignment="1" applyFill="1" applyFont="1">
      <alignment horizontal="center" readingOrder="0" vertical="bottom"/>
    </xf>
    <xf borderId="1" fillId="8" fontId="12" numFmtId="0" xfId="0" applyAlignment="1" applyBorder="1" applyFill="1" applyFont="1">
      <alignment horizontal="right" shrinkToFit="0" vertical="bottom" wrapText="0"/>
    </xf>
    <xf borderId="2" fillId="8" fontId="1" numFmtId="0" xfId="0" applyAlignment="1" applyBorder="1" applyFill="1" applyFont="1">
      <alignment horizontal="center" vertical="bottom"/>
    </xf>
    <xf borderId="0" fillId="8" fontId="7" numFmtId="0" xfId="0" applyAlignment="1" applyFill="1" applyFont="1">
      <alignment horizontal="center" readingOrder="0" vertical="bottom"/>
    </xf>
    <xf borderId="3" fillId="8" fontId="1" numFmtId="0" xfId="0" applyAlignment="1" applyBorder="1" applyFill="1" applyFont="1">
      <alignment horizontal="center" vertical="bottom"/>
    </xf>
    <xf borderId="0" fillId="8" fontId="1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 vertical="bottom"/>
    </xf>
    <xf borderId="2" fillId="6" fontId="15" numFmtId="0" xfId="0" applyAlignment="1" applyBorder="1" applyFill="1" applyFont="1">
      <alignment readingOrder="0"/>
    </xf>
    <xf borderId="2" fillId="6" fontId="1" numFmtId="0" xfId="0" applyAlignment="1" applyBorder="1" applyFill="1" applyFont="1">
      <alignment horizontal="center" readingOrder="0" vertical="bottom"/>
    </xf>
    <xf borderId="0" fillId="8" fontId="1" numFmtId="0" xfId="0" applyAlignment="1" applyFill="1" applyFont="1">
      <alignment horizontal="center" readingOrder="0" vertical="bottom"/>
    </xf>
    <xf borderId="0" fillId="10" fontId="16" numFmtId="0" xfId="0" applyAlignment="1" applyFill="1" applyFont="1">
      <alignment horizontal="center" readingOrder="0" vertical="bottom"/>
    </xf>
    <xf borderId="0" fillId="10" fontId="7" numFmtId="0" xfId="0" applyAlignment="1" applyFill="1" applyFont="1">
      <alignment horizontal="center" readingOrder="0" vertical="bottom"/>
    </xf>
    <xf borderId="0" fillId="8" fontId="16" numFmtId="0" xfId="0" applyAlignment="1" applyFill="1" applyFont="1">
      <alignment horizontal="center" readingOrder="0" vertical="bottom"/>
    </xf>
    <xf borderId="7" fillId="8" fontId="1" numFmtId="0" xfId="0" applyAlignment="1" applyBorder="1" applyFill="1" applyFont="1">
      <alignment horizontal="center" vertical="bottom"/>
    </xf>
    <xf borderId="7" fillId="8" fontId="1" numFmtId="0" xfId="0" applyAlignment="1" applyBorder="1" applyFill="1" applyFont="1">
      <alignment horizontal="center" readingOrder="0" vertical="bottom"/>
    </xf>
    <xf borderId="14" fillId="11" fontId="1" numFmtId="0" xfId="0" applyAlignment="1" applyBorder="1" applyFill="1" applyFont="1">
      <alignment horizontal="center" readingOrder="0"/>
    </xf>
    <xf borderId="7" fillId="6" fontId="1" numFmtId="0" xfId="0" applyAlignment="1" applyBorder="1" applyFill="1" applyFont="1">
      <alignment horizontal="center" readingOrder="0" vertical="bottom"/>
    </xf>
    <xf borderId="0" fillId="0" fontId="17" numFmtId="0" xfId="0" applyAlignment="1" applyFont="1">
      <alignment readingOrder="0"/>
    </xf>
    <xf borderId="11" fillId="6" fontId="12" numFmtId="0" xfId="0" applyAlignment="1" applyBorder="1" applyFill="1" applyFont="1">
      <alignment horizontal="right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vertical="bottom"/>
    </xf>
    <xf borderId="8" fillId="8" fontId="12" numFmtId="0" xfId="0" applyAlignment="1" applyBorder="1" applyFill="1" applyFont="1">
      <alignment horizontal="right" shrinkToFit="0" vertical="bottom" wrapText="0"/>
    </xf>
    <xf borderId="11" fillId="6" fontId="7" numFmtId="0" xfId="0" applyAlignment="1" applyBorder="1" applyFill="1" applyFont="1">
      <alignment vertical="bottom"/>
    </xf>
    <xf borderId="0" fillId="0" fontId="16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10" fontId="23" numFmtId="0" xfId="0" applyAlignment="1" applyFill="1" applyFont="1">
      <alignment horizontal="center" readingOrder="0"/>
    </xf>
    <xf borderId="0" fillId="0" fontId="24" numFmtId="0" xfId="0" applyAlignment="1" applyFont="1">
      <alignment horizontal="center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9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Feuille 1-style 2">
      <tableStyleElement dxfId="2" type="firstRowStripe"/>
      <tableStyleElement dxfId="3" type="secondRowStripe"/>
    </tableStyle>
    <tableStyle count="2" pivot="0" name="Feuille 1-style 3">
      <tableStyleElement dxfId="2" type="firstRowStripe"/>
      <tableStyleElement dxfId="3" type="secondRowStripe"/>
    </tableStyle>
    <tableStyle count="2" pivot="0" name="Feuille 1-style 4">
      <tableStyleElement dxfId="2" type="firstRowStripe"/>
      <tableStyleElement dxfId="3" type="secondRowStripe"/>
    </tableStyle>
    <tableStyle count="2" pivot="0" name="Feuille 1-style 5">
      <tableStyleElement dxfId="2" type="firstRowStripe"/>
      <tableStyleElement dxfId="3" type="secondRowStripe"/>
    </tableStyle>
    <tableStyle count="2" pivot="0" name="Feuille 1-style 6">
      <tableStyleElement dxfId="2" type="firstRowStripe"/>
      <tableStyleElement dxfId="3" type="secondRowStripe"/>
    </tableStyle>
    <tableStyle count="2" pivot="0" name="Feuille 1-style 7">
      <tableStyleElement dxfId="2" type="firstRowStripe"/>
      <tableStyleElement dxfId="3" type="secondRowStripe"/>
    </tableStyle>
    <tableStyle count="2" pivot="0" name="Feuille 1-style 8">
      <tableStyleElement dxfId="2" type="firstRowStripe"/>
      <tableStyleElement dxfId="3" type="secondRowStripe"/>
    </tableStyle>
    <tableStyle count="2" pivot="0" name="Feuille 1-style 9">
      <tableStyleElement dxfId="2" type="firstRowStripe"/>
      <tableStyleElement dxfId="3" type="secondRowStripe"/>
    </tableStyle>
    <tableStyle count="2" pivot="0" name="Feuille 1-style 10">
      <tableStyleElement dxfId="2" type="firstRowStripe"/>
      <tableStyleElement dxfId="3" type="secondRowStripe"/>
    </tableStyle>
    <tableStyle count="2" pivot="0" name="Feuille 1-style 11">
      <tableStyleElement dxfId="2" type="firstRowStripe"/>
      <tableStyleElement dxfId="3" type="secondRowStripe"/>
    </tableStyle>
    <tableStyle count="2" pivot="0" name="Feuille 1-style 12">
      <tableStyleElement dxfId="2" type="firstRowStripe"/>
      <tableStyleElement dxfId="3" type="secondRowStripe"/>
    </tableStyle>
    <tableStyle count="2" pivot="0" name="Feuille 1-style 13">
      <tableStyleElement dxfId="2" type="firstRowStripe"/>
      <tableStyleElement dxfId="3" type="secondRowStripe"/>
    </tableStyle>
    <tableStyle count="2" pivot="0" name="Feuille 1-style 14">
      <tableStyleElement dxfId="2" type="firstRowStripe"/>
      <tableStyleElement dxfId="3" type="secondRowStripe"/>
    </tableStyle>
    <tableStyle count="2" pivot="0" name="Feuille 1-style 15">
      <tableStyleElement dxfId="2" type="firstRowStripe"/>
      <tableStyleElement dxfId="3" type="secondRowStripe"/>
    </tableStyle>
    <tableStyle count="2" pivot="0" name="Feuille 1-style 16">
      <tableStyleElement dxfId="2" type="firstRowStripe"/>
      <tableStyleElement dxfId="3" type="secondRowStripe"/>
    </tableStyle>
    <tableStyle count="2" pivot="0" name="Feuille 1-style 17">
      <tableStyleElement dxfId="2" type="firstRowStripe"/>
      <tableStyleElement dxfId="3" type="secondRowStripe"/>
    </tableStyle>
    <tableStyle count="2" pivot="0" name="Feuille 1-style 18">
      <tableStyleElement dxfId="2" type="firstRowStripe"/>
      <tableStyleElement dxfId="3" type="secondRowStripe"/>
    </tableStyle>
    <tableStyle count="2" pivot="0" name="Feuille 1-style 19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05" displayName="Tableau1" name="Tableau1" id="1">
  <tableColumns count="9">
    <tableColumn name="Cas de Test" id="1"/>
    <tableColumn name="description" id="2"/>
    <tableColumn name="test_data" id="3"/>
    <tableColumn name="Circuit" id="4"/>
    <tableColumn name="Etablissement" id="5"/>
    <tableColumn name="status de réservation" id="6"/>
    <tableColumn name="Actual Result" id="7"/>
    <tableColumn name="Expected Result" id="8"/>
    <tableColumn name="Remarques sur les Tests" id="9"/>
  </tableColumns>
  <tableStyleInfo name="Feuille 1-style" showColumnStripes="0" showFirstColumn="1" showLastColumn="1" showRowStripes="1"/>
</table>
</file>

<file path=xl/tables/table2.xml><?xml version="1.0" encoding="utf-8"?>
<table xmlns="http://schemas.openxmlformats.org/spreadsheetml/2006/main" headerRowCount="0" ref="A106:H106" displayName="Table_1" name="Table_1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07:I108" displayName="Table_2" name="Table_2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09:H109" displayName="Table_3" name="Table_3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111:I111" displayName="Table_4" name="Table_4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5" showColumnStripes="0" showFirstColumn="1" showLastColumn="1" showRowStripes="1"/>
</table>
</file>

<file path=xl/tables/table6.xml><?xml version="1.0" encoding="utf-8"?>
<table xmlns="http://schemas.openxmlformats.org/spreadsheetml/2006/main" headerRowCount="0" ref="A113:H113" displayName="Table_5" name="Table_5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6" showColumnStripes="0" showFirstColumn="1" showLastColumn="1" showRowStripes="1"/>
</table>
</file>

<file path=xl/tables/table7.xml><?xml version="1.0" encoding="utf-8"?>
<table xmlns="http://schemas.openxmlformats.org/spreadsheetml/2006/main" headerRowCount="0" ref="A115:H115" displayName="Table_6" name="Table_6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7" showColumnStripes="0" showFirstColumn="1" showLastColumn="1" showRowStripes="1"/>
</table>
</file>

<file path=xl/tables/table8.xml><?xml version="1.0" encoding="utf-8"?>
<table xmlns="http://schemas.openxmlformats.org/spreadsheetml/2006/main" headerRowCount="0" ref="A117:H117" displayName="Table_7" name="Table_7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18:H118" displayName="Table_8" name="Table_8" id="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19:H119" displayName="Table_9" name="Table_9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A120:I120" displayName="Table_10" name="Table_10" id="1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A121:I125" displayName="Table_11" name="Table_11" id="1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A126:J126" displayName="Table_12" name="Table_12" id="1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euille 1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A127:I127" displayName="Table_13" name="Table_13" id="1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128:H128" displayName="Table_14" name="Table_14" id="1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A129:I155" displayName="Table_15" name="Table_15" id="1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euille 1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A156:H163" displayName="Table_16" name="Table_16" id="1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A189:H189" displayName="Table_17" name="Table_17" id="1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A203:H203" displayName="Table_18" name="Table_18" id="19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euille 1-style 19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6.xml"/><Relationship Id="rId31" Type="http://schemas.openxmlformats.org/officeDocument/2006/relationships/table" Target="../tables/table7.xml"/><Relationship Id="rId42" Type="http://schemas.openxmlformats.org/officeDocument/2006/relationships/table" Target="../tables/table18.xml"/><Relationship Id="rId30" Type="http://schemas.openxmlformats.org/officeDocument/2006/relationships/table" Target="../tables/table6.xml"/><Relationship Id="rId41" Type="http://schemas.openxmlformats.org/officeDocument/2006/relationships/table" Target="../tables/table17.xml"/><Relationship Id="rId33" Type="http://schemas.openxmlformats.org/officeDocument/2006/relationships/table" Target="../tables/table9.xml"/><Relationship Id="rId32" Type="http://schemas.openxmlformats.org/officeDocument/2006/relationships/table" Target="../tables/table8.xml"/><Relationship Id="rId43" Type="http://schemas.openxmlformats.org/officeDocument/2006/relationships/table" Target="../tables/table19.xml"/><Relationship Id="rId35" Type="http://schemas.openxmlformats.org/officeDocument/2006/relationships/table" Target="../tables/table11.xml"/><Relationship Id="rId34" Type="http://schemas.openxmlformats.org/officeDocument/2006/relationships/table" Target="../tables/table10.xml"/><Relationship Id="rId1" Type="http://schemas.openxmlformats.org/officeDocument/2006/relationships/hyperlink" Target="https://devsite.playpro.fr/discover/combos/yoga-pro-max-duo?id=35" TargetMode="External"/><Relationship Id="rId2" Type="http://schemas.openxmlformats.org/officeDocument/2006/relationships/hyperlink" Target="https://devsite.playpro.fr/discover/combos/yoga-pro-max-duo?id=35" TargetMode="External"/><Relationship Id="rId3" Type="http://schemas.openxmlformats.org/officeDocument/2006/relationships/hyperlink" Target="https://devsite.playpro.fr/discover/combos/combo-paintball?id=6" TargetMode="External"/><Relationship Id="rId4" Type="http://schemas.openxmlformats.org/officeDocument/2006/relationships/hyperlink" Target="https://devsite.playpro.fr/discover/combos/combo-paintball?id=6" TargetMode="External"/><Relationship Id="rId26" Type="http://schemas.openxmlformats.org/officeDocument/2006/relationships/table" Target="../tables/table2.xml"/><Relationship Id="rId37" Type="http://schemas.openxmlformats.org/officeDocument/2006/relationships/table" Target="../tables/table13.xml"/><Relationship Id="rId25" Type="http://schemas.openxmlformats.org/officeDocument/2006/relationships/table" Target="../tables/table1.xml"/><Relationship Id="rId36" Type="http://schemas.openxmlformats.org/officeDocument/2006/relationships/table" Target="../tables/table12.xml"/><Relationship Id="rId28" Type="http://schemas.openxmlformats.org/officeDocument/2006/relationships/table" Target="../tables/table4.xml"/><Relationship Id="rId39" Type="http://schemas.openxmlformats.org/officeDocument/2006/relationships/table" Target="../tables/table15.xml"/><Relationship Id="rId27" Type="http://schemas.openxmlformats.org/officeDocument/2006/relationships/table" Target="../tables/table3.xml"/><Relationship Id="rId38" Type="http://schemas.openxmlformats.org/officeDocument/2006/relationships/table" Target="../tables/table14.xml"/><Relationship Id="rId5" Type="http://schemas.openxmlformats.org/officeDocument/2006/relationships/drawing" Target="../drawings/drawing1.xml"/><Relationship Id="rId29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9.63"/>
    <col customWidth="1" min="3" max="3" width="41.75"/>
    <col customWidth="1" min="4" max="4" width="17.75"/>
    <col customWidth="1" min="5" max="5" width="19.75"/>
    <col customWidth="1" min="6" max="6" width="18.13"/>
    <col customWidth="1" min="7" max="7" width="29.88"/>
    <col customWidth="1" min="8" max="8" width="21.25"/>
    <col customWidth="1" min="9" max="9" width="25.13"/>
    <col customWidth="1" min="10" max="10" width="29.13"/>
    <col customWidth="1" min="11" max="11" width="19.88"/>
    <col customWidth="1" min="13" max="13" width="2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3"/>
    </row>
    <row r="2" ht="21.75" customHeight="1">
      <c r="A2" s="4">
        <v>1.0</v>
      </c>
      <c r="B2" s="5" t="s">
        <v>9</v>
      </c>
      <c r="C2" s="5" t="s">
        <v>10</v>
      </c>
      <c r="D2" s="6" t="s">
        <v>11</v>
      </c>
      <c r="E2" s="6" t="s">
        <v>12</v>
      </c>
      <c r="F2" s="5"/>
      <c r="G2" s="7" t="s">
        <v>13</v>
      </c>
      <c r="H2" s="5" t="s">
        <v>14</v>
      </c>
      <c r="I2" s="8"/>
      <c r="J2" s="2"/>
      <c r="K2" s="9"/>
      <c r="L2" s="2"/>
      <c r="M2" s="10"/>
    </row>
    <row r="3" ht="21.75" customHeight="1">
      <c r="A3" s="4">
        <v>2.0</v>
      </c>
      <c r="B3" s="5" t="s">
        <v>15</v>
      </c>
      <c r="C3" s="5" t="s">
        <v>16</v>
      </c>
      <c r="D3" s="6" t="s">
        <v>11</v>
      </c>
      <c r="E3" s="6" t="s">
        <v>12</v>
      </c>
      <c r="F3" s="5"/>
      <c r="G3" s="7" t="s">
        <v>13</v>
      </c>
      <c r="H3" s="5" t="s">
        <v>14</v>
      </c>
      <c r="I3" s="8"/>
      <c r="J3" s="2"/>
      <c r="K3" s="9"/>
      <c r="L3" s="2"/>
      <c r="M3" s="10"/>
    </row>
    <row r="4" ht="31.5" customHeight="1">
      <c r="A4" s="4">
        <v>3.0</v>
      </c>
      <c r="B4" s="5" t="s">
        <v>17</v>
      </c>
      <c r="C4" s="5" t="s">
        <v>18</v>
      </c>
      <c r="D4" s="6" t="s">
        <v>11</v>
      </c>
      <c r="E4" s="6" t="s">
        <v>12</v>
      </c>
      <c r="F4" s="5"/>
      <c r="G4" s="7" t="s">
        <v>13</v>
      </c>
      <c r="H4" s="5" t="s">
        <v>14</v>
      </c>
      <c r="I4" s="8"/>
      <c r="J4" s="2"/>
      <c r="K4" s="9"/>
      <c r="L4" s="2"/>
      <c r="M4" s="10"/>
    </row>
    <row r="5" ht="41.25" customHeight="1">
      <c r="A5" s="4">
        <v>4.0</v>
      </c>
      <c r="B5" s="5" t="s">
        <v>19</v>
      </c>
      <c r="C5" s="5" t="s">
        <v>20</v>
      </c>
      <c r="D5" s="6" t="s">
        <v>11</v>
      </c>
      <c r="E5" s="6" t="s">
        <v>12</v>
      </c>
      <c r="F5" s="5"/>
      <c r="G5" s="7" t="s">
        <v>13</v>
      </c>
      <c r="H5" s="5" t="s">
        <v>14</v>
      </c>
      <c r="I5" s="8"/>
      <c r="J5" s="2"/>
      <c r="K5" s="9"/>
      <c r="L5" s="2"/>
      <c r="M5" s="10"/>
    </row>
    <row r="6" ht="32.25" customHeight="1">
      <c r="A6" s="4">
        <v>5.0</v>
      </c>
      <c r="B6" s="5" t="s">
        <v>21</v>
      </c>
      <c r="C6" s="5" t="s">
        <v>22</v>
      </c>
      <c r="D6" s="6" t="s">
        <v>23</v>
      </c>
      <c r="E6" s="6" t="s">
        <v>12</v>
      </c>
      <c r="F6" s="5" t="s">
        <v>24</v>
      </c>
      <c r="G6" s="7" t="s">
        <v>13</v>
      </c>
      <c r="H6" s="5" t="s">
        <v>14</v>
      </c>
      <c r="I6" s="8"/>
      <c r="J6" s="2"/>
      <c r="K6" s="9"/>
      <c r="L6" s="2"/>
      <c r="M6" s="10"/>
    </row>
    <row r="7" ht="58.5" customHeight="1">
      <c r="A7" s="4">
        <v>6.0</v>
      </c>
      <c r="B7" s="5" t="s">
        <v>25</v>
      </c>
      <c r="C7" s="5" t="s">
        <v>26</v>
      </c>
      <c r="D7" s="6" t="s">
        <v>27</v>
      </c>
      <c r="E7" s="6" t="s">
        <v>12</v>
      </c>
      <c r="F7" s="5" t="s">
        <v>28</v>
      </c>
      <c r="G7" s="7" t="s">
        <v>29</v>
      </c>
      <c r="H7" s="5" t="s">
        <v>14</v>
      </c>
      <c r="I7" s="8"/>
      <c r="J7" s="2"/>
      <c r="K7" s="9"/>
      <c r="L7" s="2"/>
      <c r="M7" s="10"/>
    </row>
    <row r="8" ht="34.5" customHeight="1">
      <c r="A8" s="4">
        <v>7.0</v>
      </c>
      <c r="B8" s="5" t="s">
        <v>30</v>
      </c>
      <c r="C8" s="5" t="s">
        <v>31</v>
      </c>
      <c r="D8" s="6" t="s">
        <v>27</v>
      </c>
      <c r="E8" s="6" t="s">
        <v>12</v>
      </c>
      <c r="F8" s="5" t="s">
        <v>24</v>
      </c>
      <c r="G8" s="7" t="s">
        <v>13</v>
      </c>
      <c r="H8" s="5" t="s">
        <v>14</v>
      </c>
      <c r="I8" s="8"/>
      <c r="J8" s="2"/>
      <c r="K8" s="9"/>
      <c r="L8" s="2"/>
      <c r="M8" s="10"/>
    </row>
    <row r="9" ht="18.0" customHeight="1">
      <c r="A9" s="4">
        <v>8.0</v>
      </c>
      <c r="B9" s="5" t="s">
        <v>32</v>
      </c>
      <c r="C9" s="5" t="s">
        <v>33</v>
      </c>
      <c r="D9" s="6" t="s">
        <v>34</v>
      </c>
      <c r="E9" s="6" t="s">
        <v>35</v>
      </c>
      <c r="F9" s="5" t="s">
        <v>36</v>
      </c>
      <c r="G9" s="11" t="s">
        <v>37</v>
      </c>
      <c r="H9" s="5" t="s">
        <v>14</v>
      </c>
      <c r="I9" s="8"/>
      <c r="J9" s="9"/>
      <c r="K9" s="9"/>
      <c r="L9" s="9"/>
      <c r="M9" s="10"/>
    </row>
    <row r="10" ht="22.5" customHeight="1">
      <c r="A10" s="4">
        <v>9.0</v>
      </c>
      <c r="B10" s="5" t="s">
        <v>32</v>
      </c>
      <c r="C10" s="5" t="s">
        <v>38</v>
      </c>
      <c r="D10" s="6" t="s">
        <v>34</v>
      </c>
      <c r="E10" s="6" t="s">
        <v>35</v>
      </c>
      <c r="F10" s="5" t="s">
        <v>36</v>
      </c>
      <c r="G10" s="11" t="s">
        <v>37</v>
      </c>
      <c r="H10" s="5" t="s">
        <v>14</v>
      </c>
      <c r="I10" s="12"/>
      <c r="J10" s="2"/>
      <c r="K10" s="2"/>
      <c r="L10" s="2"/>
      <c r="M10" s="10"/>
    </row>
    <row r="11" ht="22.5" customHeight="1">
      <c r="A11" s="4">
        <v>10.0</v>
      </c>
      <c r="B11" s="5" t="s">
        <v>32</v>
      </c>
      <c r="C11" s="5" t="s">
        <v>39</v>
      </c>
      <c r="D11" s="6" t="s">
        <v>34</v>
      </c>
      <c r="E11" s="6" t="s">
        <v>35</v>
      </c>
      <c r="F11" s="5" t="s">
        <v>36</v>
      </c>
      <c r="G11" s="13" t="s">
        <v>40</v>
      </c>
      <c r="H11" s="5" t="s">
        <v>14</v>
      </c>
      <c r="I11" s="12" t="s">
        <v>41</v>
      </c>
      <c r="J11" s="2"/>
      <c r="K11" s="2"/>
      <c r="L11" s="2"/>
      <c r="M11" s="10"/>
    </row>
    <row r="12" ht="22.5" customHeight="1">
      <c r="A12" s="4">
        <v>11.0</v>
      </c>
      <c r="B12" s="5" t="s">
        <v>32</v>
      </c>
      <c r="C12" s="5" t="s">
        <v>39</v>
      </c>
      <c r="D12" s="6" t="s">
        <v>34</v>
      </c>
      <c r="E12" s="6" t="s">
        <v>12</v>
      </c>
      <c r="F12" s="5" t="s">
        <v>24</v>
      </c>
      <c r="G12" s="14" t="s">
        <v>37</v>
      </c>
      <c r="H12" s="5" t="s">
        <v>14</v>
      </c>
      <c r="I12" s="12" t="s">
        <v>41</v>
      </c>
      <c r="J12" s="2"/>
      <c r="K12" s="2"/>
      <c r="L12" s="2"/>
      <c r="M12" s="10"/>
    </row>
    <row r="13" ht="22.5" customHeight="1">
      <c r="A13" s="4">
        <v>12.0</v>
      </c>
      <c r="B13" s="5" t="s">
        <v>32</v>
      </c>
      <c r="C13" s="15" t="s">
        <v>42</v>
      </c>
      <c r="D13" s="6" t="s">
        <v>34</v>
      </c>
      <c r="E13" s="6" t="s">
        <v>35</v>
      </c>
      <c r="F13" s="5" t="s">
        <v>36</v>
      </c>
      <c r="G13" s="11" t="s">
        <v>37</v>
      </c>
      <c r="H13" s="5" t="s">
        <v>14</v>
      </c>
      <c r="I13" s="12"/>
      <c r="J13" s="2"/>
      <c r="K13" s="2"/>
      <c r="L13" s="2"/>
      <c r="M13" s="10"/>
    </row>
    <row r="14" ht="22.5" customHeight="1">
      <c r="A14" s="4">
        <v>13.0</v>
      </c>
      <c r="B14" s="5" t="s">
        <v>32</v>
      </c>
      <c r="C14" s="5" t="s">
        <v>43</v>
      </c>
      <c r="D14" s="6" t="s">
        <v>34</v>
      </c>
      <c r="E14" s="6" t="s">
        <v>35</v>
      </c>
      <c r="F14" s="5" t="s">
        <v>36</v>
      </c>
      <c r="G14" s="11" t="s">
        <v>37</v>
      </c>
      <c r="H14" s="5" t="s">
        <v>14</v>
      </c>
      <c r="I14" s="12"/>
      <c r="J14" s="16"/>
      <c r="K14" s="2"/>
      <c r="L14" s="2"/>
      <c r="M14" s="10"/>
    </row>
    <row r="15" ht="22.5" customHeight="1">
      <c r="A15" s="17">
        <v>13.0</v>
      </c>
      <c r="B15" s="18" t="s">
        <v>32</v>
      </c>
      <c r="C15" s="18" t="s">
        <v>43</v>
      </c>
      <c r="D15" s="19" t="s">
        <v>34</v>
      </c>
      <c r="E15" s="20" t="s">
        <v>12</v>
      </c>
      <c r="F15" s="5" t="s">
        <v>24</v>
      </c>
      <c r="G15" s="14" t="s">
        <v>37</v>
      </c>
      <c r="H15" s="18" t="s">
        <v>14</v>
      </c>
      <c r="I15" s="21"/>
      <c r="J15" s="22"/>
      <c r="K15" s="22"/>
      <c r="L15" s="22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 ht="22.5" customHeight="1">
      <c r="A16" s="4">
        <v>14.0</v>
      </c>
      <c r="B16" s="5" t="s">
        <v>32</v>
      </c>
      <c r="C16" s="5" t="s">
        <v>44</v>
      </c>
      <c r="D16" s="6" t="s">
        <v>34</v>
      </c>
      <c r="E16" s="6" t="s">
        <v>35</v>
      </c>
      <c r="F16" s="5" t="s">
        <v>36</v>
      </c>
      <c r="G16" s="13" t="s">
        <v>40</v>
      </c>
      <c r="H16" s="5" t="s">
        <v>14</v>
      </c>
      <c r="I16" s="12"/>
      <c r="J16" s="2"/>
      <c r="K16" s="9"/>
      <c r="L16" s="2"/>
      <c r="M16" s="10"/>
    </row>
    <row r="17" ht="22.5" customHeight="1">
      <c r="A17" s="4">
        <v>15.0</v>
      </c>
      <c r="B17" s="5" t="s">
        <v>32</v>
      </c>
      <c r="C17" s="5" t="s">
        <v>44</v>
      </c>
      <c r="D17" s="6" t="s">
        <v>34</v>
      </c>
      <c r="E17" s="6" t="s">
        <v>45</v>
      </c>
      <c r="F17" s="5" t="s">
        <v>24</v>
      </c>
      <c r="G17" s="24" t="s">
        <v>13</v>
      </c>
      <c r="H17" s="5" t="s">
        <v>14</v>
      </c>
      <c r="I17" s="12"/>
      <c r="J17" s="2"/>
      <c r="K17" s="9"/>
      <c r="L17" s="2"/>
      <c r="M17" s="10"/>
    </row>
    <row r="18" ht="22.5" customHeight="1">
      <c r="A18" s="4">
        <v>16.0</v>
      </c>
      <c r="B18" s="5" t="s">
        <v>32</v>
      </c>
      <c r="C18" s="5" t="s">
        <v>44</v>
      </c>
      <c r="D18" s="6" t="s">
        <v>34</v>
      </c>
      <c r="E18" s="6" t="s">
        <v>12</v>
      </c>
      <c r="F18" s="5" t="s">
        <v>24</v>
      </c>
      <c r="G18" s="7" t="s">
        <v>13</v>
      </c>
      <c r="H18" s="5" t="s">
        <v>14</v>
      </c>
      <c r="I18" s="12"/>
      <c r="J18" s="2"/>
      <c r="K18" s="9"/>
      <c r="L18" s="2"/>
      <c r="M18" s="10"/>
    </row>
    <row r="19" ht="22.5" customHeight="1">
      <c r="A19" s="4">
        <v>17.0</v>
      </c>
      <c r="B19" s="5" t="s">
        <v>32</v>
      </c>
      <c r="C19" s="5" t="s">
        <v>46</v>
      </c>
      <c r="D19" s="6" t="s">
        <v>34</v>
      </c>
      <c r="E19" s="6" t="s">
        <v>35</v>
      </c>
      <c r="F19" s="5" t="s">
        <v>36</v>
      </c>
      <c r="G19" s="11" t="s">
        <v>37</v>
      </c>
      <c r="H19" s="5" t="s">
        <v>14</v>
      </c>
      <c r="I19" s="12"/>
      <c r="J19" s="25"/>
      <c r="K19" s="9"/>
      <c r="L19" s="2"/>
      <c r="M19" s="10"/>
    </row>
    <row r="20" ht="22.5" customHeight="1">
      <c r="A20" s="26">
        <v>17.0</v>
      </c>
      <c r="B20" s="27" t="s">
        <v>32</v>
      </c>
      <c r="C20" s="27" t="s">
        <v>46</v>
      </c>
      <c r="D20" s="28" t="s">
        <v>34</v>
      </c>
      <c r="E20" s="29" t="s">
        <v>45</v>
      </c>
      <c r="F20" s="27" t="s">
        <v>36</v>
      </c>
      <c r="G20" s="24" t="s">
        <v>13</v>
      </c>
      <c r="H20" s="27" t="s">
        <v>14</v>
      </c>
      <c r="I20" s="30"/>
      <c r="J20" s="22"/>
      <c r="K20" s="23"/>
      <c r="L20" s="22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 ht="22.5" customHeight="1">
      <c r="A21" s="31">
        <v>17.0</v>
      </c>
      <c r="B21" s="32" t="s">
        <v>32</v>
      </c>
      <c r="C21" s="32" t="s">
        <v>46</v>
      </c>
      <c r="D21" s="33" t="s">
        <v>34</v>
      </c>
      <c r="E21" s="34" t="s">
        <v>12</v>
      </c>
      <c r="F21" s="5" t="s">
        <v>24</v>
      </c>
      <c r="G21" s="7" t="s">
        <v>13</v>
      </c>
      <c r="H21" s="32" t="s">
        <v>14</v>
      </c>
      <c r="I21" s="35"/>
      <c r="J21" s="22"/>
      <c r="K21" s="23"/>
      <c r="L21" s="22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ht="22.5" customHeight="1">
      <c r="A22" s="36">
        <v>18.0</v>
      </c>
      <c r="B22" s="37" t="s">
        <v>32</v>
      </c>
      <c r="C22" s="38" t="s">
        <v>47</v>
      </c>
      <c r="D22" s="39" t="s">
        <v>34</v>
      </c>
      <c r="E22" s="39" t="s">
        <v>35</v>
      </c>
      <c r="F22" s="37" t="s">
        <v>36</v>
      </c>
      <c r="G22" s="11" t="s">
        <v>37</v>
      </c>
      <c r="H22" s="37" t="s">
        <v>14</v>
      </c>
      <c r="I22" s="40"/>
      <c r="J22" s="41"/>
      <c r="K22" s="42"/>
      <c r="L22" s="42"/>
      <c r="M22" s="43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</row>
    <row r="23" ht="22.5" customHeight="1">
      <c r="A23" s="4">
        <v>19.0</v>
      </c>
      <c r="B23" s="5" t="s">
        <v>32</v>
      </c>
      <c r="C23" s="5" t="s">
        <v>48</v>
      </c>
      <c r="D23" s="6" t="s">
        <v>34</v>
      </c>
      <c r="E23" s="6" t="s">
        <v>35</v>
      </c>
      <c r="F23" s="5" t="s">
        <v>36</v>
      </c>
      <c r="G23" s="11" t="s">
        <v>37</v>
      </c>
      <c r="H23" s="5" t="s">
        <v>14</v>
      </c>
      <c r="I23" s="8"/>
      <c r="J23" s="9"/>
      <c r="K23" s="9"/>
      <c r="L23" s="9"/>
      <c r="M23" s="10"/>
    </row>
    <row r="24" ht="22.5" customHeight="1">
      <c r="A24" s="4">
        <v>20.0</v>
      </c>
      <c r="B24" s="5" t="s">
        <v>32</v>
      </c>
      <c r="C24" s="5" t="s">
        <v>48</v>
      </c>
      <c r="D24" s="6" t="s">
        <v>34</v>
      </c>
      <c r="E24" s="6" t="s">
        <v>12</v>
      </c>
      <c r="F24" s="5" t="s">
        <v>24</v>
      </c>
      <c r="G24" s="7" t="s">
        <v>13</v>
      </c>
      <c r="H24" s="5" t="s">
        <v>14</v>
      </c>
      <c r="I24" s="12"/>
      <c r="J24" s="2"/>
      <c r="K24" s="2"/>
      <c r="L24" s="2"/>
      <c r="M24" s="10"/>
    </row>
    <row r="25" ht="22.5" customHeight="1">
      <c r="A25" s="4">
        <v>25.0</v>
      </c>
      <c r="B25" s="5" t="s">
        <v>32</v>
      </c>
      <c r="C25" s="5" t="s">
        <v>49</v>
      </c>
      <c r="D25" s="6" t="s">
        <v>34</v>
      </c>
      <c r="E25" s="6" t="s">
        <v>35</v>
      </c>
      <c r="F25" s="5" t="s">
        <v>36</v>
      </c>
      <c r="G25" s="11" t="s">
        <v>37</v>
      </c>
      <c r="H25" s="5" t="s">
        <v>14</v>
      </c>
      <c r="I25" s="8"/>
      <c r="J25" s="9"/>
      <c r="K25" s="9"/>
      <c r="L25" s="9"/>
      <c r="M25" s="10"/>
    </row>
    <row r="26" ht="22.5" customHeight="1">
      <c r="A26" s="4">
        <v>26.0</v>
      </c>
      <c r="B26" s="5" t="s">
        <v>32</v>
      </c>
      <c r="C26" s="5" t="s">
        <v>49</v>
      </c>
      <c r="D26" s="6" t="s">
        <v>34</v>
      </c>
      <c r="E26" s="6" t="s">
        <v>12</v>
      </c>
      <c r="F26" s="5" t="s">
        <v>24</v>
      </c>
      <c r="G26" s="7" t="s">
        <v>13</v>
      </c>
      <c r="H26" s="5" t="s">
        <v>14</v>
      </c>
      <c r="I26" s="12"/>
      <c r="J26" s="2"/>
      <c r="K26" s="2"/>
      <c r="L26" s="45"/>
      <c r="M26" s="3"/>
    </row>
    <row r="27" ht="22.5" customHeight="1">
      <c r="A27" s="4">
        <v>27.0</v>
      </c>
      <c r="B27" s="5" t="s">
        <v>32</v>
      </c>
      <c r="C27" s="5" t="s">
        <v>50</v>
      </c>
      <c r="D27" s="6" t="s">
        <v>34</v>
      </c>
      <c r="E27" s="6" t="s">
        <v>35</v>
      </c>
      <c r="F27" s="5" t="s">
        <v>36</v>
      </c>
      <c r="G27" s="11" t="s">
        <v>37</v>
      </c>
      <c r="H27" s="5" t="s">
        <v>14</v>
      </c>
      <c r="I27" s="12"/>
      <c r="J27" s="2"/>
      <c r="K27" s="2"/>
      <c r="L27" s="45"/>
      <c r="M27" s="3"/>
    </row>
    <row r="28" ht="22.5" customHeight="1">
      <c r="A28" s="4">
        <v>28.0</v>
      </c>
      <c r="B28" s="5" t="s">
        <v>32</v>
      </c>
      <c r="C28" s="5" t="s">
        <v>50</v>
      </c>
      <c r="D28" s="6" t="s">
        <v>34</v>
      </c>
      <c r="E28" s="6" t="s">
        <v>12</v>
      </c>
      <c r="F28" s="5" t="s">
        <v>24</v>
      </c>
      <c r="G28" s="7" t="s">
        <v>13</v>
      </c>
      <c r="H28" s="5" t="s">
        <v>14</v>
      </c>
      <c r="I28" s="12"/>
      <c r="J28" s="2"/>
      <c r="K28" s="2"/>
      <c r="L28" s="45"/>
      <c r="M28" s="3"/>
    </row>
    <row r="29" ht="22.5" customHeight="1">
      <c r="A29" s="4">
        <v>29.0</v>
      </c>
      <c r="B29" s="5" t="s">
        <v>32</v>
      </c>
      <c r="C29" s="5" t="s">
        <v>51</v>
      </c>
      <c r="D29" s="6" t="s">
        <v>34</v>
      </c>
      <c r="E29" s="6" t="s">
        <v>35</v>
      </c>
      <c r="F29" s="5" t="s">
        <v>36</v>
      </c>
      <c r="G29" s="11" t="s">
        <v>37</v>
      </c>
      <c r="H29" s="5" t="s">
        <v>14</v>
      </c>
      <c r="I29" s="8"/>
      <c r="J29" s="2"/>
      <c r="K29" s="2"/>
      <c r="L29" s="45"/>
      <c r="M29" s="3"/>
    </row>
    <row r="30" ht="22.5" customHeight="1">
      <c r="A30" s="4">
        <v>28.0</v>
      </c>
      <c r="B30" s="5" t="s">
        <v>32</v>
      </c>
      <c r="C30" s="5" t="s">
        <v>51</v>
      </c>
      <c r="D30" s="6" t="s">
        <v>34</v>
      </c>
      <c r="E30" s="6" t="s">
        <v>12</v>
      </c>
      <c r="F30" s="5" t="s">
        <v>24</v>
      </c>
      <c r="G30" s="7" t="s">
        <v>52</v>
      </c>
      <c r="H30" s="5" t="s">
        <v>14</v>
      </c>
      <c r="I30" s="8"/>
      <c r="J30" s="2"/>
      <c r="K30" s="2"/>
      <c r="L30" s="45"/>
      <c r="M30" s="3"/>
    </row>
    <row r="31" ht="22.5" customHeight="1">
      <c r="A31" s="4">
        <v>29.0</v>
      </c>
      <c r="B31" s="5" t="s">
        <v>32</v>
      </c>
      <c r="C31" s="5" t="s">
        <v>53</v>
      </c>
      <c r="D31" s="6" t="s">
        <v>34</v>
      </c>
      <c r="E31" s="6" t="s">
        <v>35</v>
      </c>
      <c r="F31" s="5" t="s">
        <v>36</v>
      </c>
      <c r="G31" s="11" t="s">
        <v>37</v>
      </c>
      <c r="H31" s="5" t="s">
        <v>14</v>
      </c>
      <c r="I31" s="12"/>
      <c r="J31" s="2"/>
      <c r="K31" s="2"/>
      <c r="L31" s="45"/>
      <c r="M31" s="3"/>
    </row>
    <row r="32" ht="22.5" customHeight="1">
      <c r="A32" s="4">
        <v>30.0</v>
      </c>
      <c r="B32" s="5" t="s">
        <v>32</v>
      </c>
      <c r="C32" s="5" t="s">
        <v>53</v>
      </c>
      <c r="D32" s="6" t="s">
        <v>34</v>
      </c>
      <c r="E32" s="6" t="s">
        <v>12</v>
      </c>
      <c r="F32" s="5" t="s">
        <v>24</v>
      </c>
      <c r="G32" s="7" t="s">
        <v>13</v>
      </c>
      <c r="H32" s="5" t="s">
        <v>14</v>
      </c>
      <c r="I32" s="8"/>
      <c r="J32" s="9"/>
      <c r="K32" s="9"/>
      <c r="L32" s="9"/>
      <c r="M32" s="10"/>
    </row>
    <row r="33" ht="22.5" customHeight="1">
      <c r="A33" s="4">
        <v>31.0</v>
      </c>
      <c r="B33" s="5" t="s">
        <v>32</v>
      </c>
      <c r="C33" s="5" t="s">
        <v>54</v>
      </c>
      <c r="D33" s="6" t="s">
        <v>34</v>
      </c>
      <c r="E33" s="6" t="s">
        <v>35</v>
      </c>
      <c r="F33" s="5" t="s">
        <v>36</v>
      </c>
      <c r="G33" s="11" t="s">
        <v>37</v>
      </c>
      <c r="H33" s="5" t="s">
        <v>14</v>
      </c>
      <c r="I33" s="8"/>
      <c r="J33" s="46"/>
      <c r="K33" s="46"/>
      <c r="L33" s="2"/>
      <c r="M33" s="10"/>
    </row>
    <row r="34" ht="22.5" customHeight="1">
      <c r="A34" s="4">
        <v>32.0</v>
      </c>
      <c r="B34" s="5" t="s">
        <v>32</v>
      </c>
      <c r="C34" s="5" t="s">
        <v>54</v>
      </c>
      <c r="D34" s="6" t="s">
        <v>34</v>
      </c>
      <c r="E34" s="6" t="s">
        <v>12</v>
      </c>
      <c r="F34" s="5" t="s">
        <v>24</v>
      </c>
      <c r="G34" s="7" t="s">
        <v>13</v>
      </c>
      <c r="H34" s="5" t="s">
        <v>14</v>
      </c>
      <c r="I34" s="12"/>
      <c r="J34" s="2"/>
      <c r="K34" s="2"/>
      <c r="L34" s="45"/>
      <c r="M34" s="3"/>
    </row>
    <row r="35" ht="22.5" customHeight="1">
      <c r="A35" s="4">
        <v>33.0</v>
      </c>
      <c r="B35" s="5" t="s">
        <v>32</v>
      </c>
      <c r="C35" s="5" t="s">
        <v>55</v>
      </c>
      <c r="D35" s="6" t="s">
        <v>34</v>
      </c>
      <c r="E35" s="6" t="s">
        <v>35</v>
      </c>
      <c r="F35" s="5" t="s">
        <v>36</v>
      </c>
      <c r="G35" s="11" t="s">
        <v>37</v>
      </c>
      <c r="H35" s="5" t="s">
        <v>14</v>
      </c>
      <c r="I35" s="12"/>
      <c r="J35" s="47"/>
      <c r="K35" s="2"/>
      <c r="L35" s="45"/>
      <c r="M35" s="3"/>
    </row>
    <row r="36" ht="22.5" customHeight="1">
      <c r="A36" s="4">
        <v>34.0</v>
      </c>
      <c r="B36" s="5" t="s">
        <v>32</v>
      </c>
      <c r="C36" s="5" t="s">
        <v>55</v>
      </c>
      <c r="D36" s="6" t="s">
        <v>34</v>
      </c>
      <c r="E36" s="6" t="s">
        <v>12</v>
      </c>
      <c r="F36" s="5" t="s">
        <v>24</v>
      </c>
      <c r="G36" s="7" t="s">
        <v>52</v>
      </c>
      <c r="H36" s="5" t="s">
        <v>14</v>
      </c>
      <c r="I36" s="12"/>
      <c r="J36" s="47"/>
      <c r="K36" s="2"/>
      <c r="L36" s="45"/>
      <c r="M36" s="3"/>
    </row>
    <row r="37" ht="22.5" customHeight="1">
      <c r="A37" s="4">
        <v>35.0</v>
      </c>
      <c r="B37" s="5" t="s">
        <v>32</v>
      </c>
      <c r="C37" s="48" t="s">
        <v>56</v>
      </c>
      <c r="D37" s="6" t="s">
        <v>34</v>
      </c>
      <c r="E37" s="6" t="s">
        <v>57</v>
      </c>
      <c r="F37" s="5" t="s">
        <v>58</v>
      </c>
      <c r="G37" s="13" t="s">
        <v>40</v>
      </c>
      <c r="H37" s="5" t="s">
        <v>14</v>
      </c>
      <c r="I37" s="12"/>
      <c r="J37" s="47"/>
      <c r="K37" s="2"/>
      <c r="L37" s="45"/>
      <c r="M37" s="3"/>
    </row>
    <row r="38" ht="22.5" customHeight="1">
      <c r="A38" s="4">
        <v>36.0</v>
      </c>
      <c r="B38" s="5" t="s">
        <v>32</v>
      </c>
      <c r="C38" s="49" t="s">
        <v>59</v>
      </c>
      <c r="D38" s="6" t="s">
        <v>34</v>
      </c>
      <c r="E38" s="6" t="s">
        <v>35</v>
      </c>
      <c r="F38" s="5" t="s">
        <v>36</v>
      </c>
      <c r="G38" s="11" t="s">
        <v>37</v>
      </c>
      <c r="H38" s="5" t="s">
        <v>14</v>
      </c>
      <c r="I38" s="8"/>
      <c r="J38" s="46"/>
      <c r="K38" s="46"/>
      <c r="L38" s="9"/>
      <c r="M38" s="10"/>
    </row>
    <row r="39" ht="22.5" customHeight="1">
      <c r="A39" s="4">
        <v>37.0</v>
      </c>
      <c r="B39" s="5" t="s">
        <v>32</v>
      </c>
      <c r="C39" s="49" t="s">
        <v>59</v>
      </c>
      <c r="D39" s="6" t="s">
        <v>34</v>
      </c>
      <c r="E39" s="6" t="s">
        <v>12</v>
      </c>
      <c r="F39" s="5" t="s">
        <v>24</v>
      </c>
      <c r="G39" s="7" t="s">
        <v>52</v>
      </c>
      <c r="H39" s="5" t="s">
        <v>14</v>
      </c>
      <c r="I39" s="8"/>
      <c r="J39" s="46"/>
      <c r="K39" s="46"/>
      <c r="L39" s="9"/>
      <c r="M39" s="10"/>
    </row>
    <row r="40" ht="22.5" customHeight="1">
      <c r="A40" s="4">
        <v>38.0</v>
      </c>
      <c r="B40" s="5" t="s">
        <v>32</v>
      </c>
      <c r="C40" s="48" t="s">
        <v>60</v>
      </c>
      <c r="D40" s="6" t="s">
        <v>34</v>
      </c>
      <c r="E40" s="6" t="s">
        <v>35</v>
      </c>
      <c r="F40" s="5" t="s">
        <v>36</v>
      </c>
      <c r="G40" s="11" t="s">
        <v>37</v>
      </c>
      <c r="H40" s="5" t="s">
        <v>14</v>
      </c>
      <c r="I40" s="8"/>
      <c r="J40" s="46"/>
      <c r="K40" s="9"/>
      <c r="L40" s="2"/>
      <c r="M40" s="10"/>
    </row>
    <row r="41" ht="22.5" customHeight="1">
      <c r="A41" s="4">
        <v>39.0</v>
      </c>
      <c r="B41" s="5" t="s">
        <v>32</v>
      </c>
      <c r="C41" s="48" t="s">
        <v>60</v>
      </c>
      <c r="D41" s="6" t="s">
        <v>34</v>
      </c>
      <c r="E41" s="6" t="s">
        <v>12</v>
      </c>
      <c r="F41" s="5" t="s">
        <v>24</v>
      </c>
      <c r="G41" s="7" t="s">
        <v>13</v>
      </c>
      <c r="H41" s="5" t="s">
        <v>14</v>
      </c>
      <c r="I41" s="12"/>
      <c r="J41" s="47"/>
      <c r="K41" s="2"/>
      <c r="L41" s="45"/>
      <c r="M41" s="3"/>
    </row>
    <row r="42" ht="22.5" customHeight="1">
      <c r="A42" s="4">
        <v>40.0</v>
      </c>
      <c r="B42" s="5" t="s">
        <v>32</v>
      </c>
      <c r="C42" s="48" t="s">
        <v>61</v>
      </c>
      <c r="D42" s="6" t="s">
        <v>34</v>
      </c>
      <c r="E42" s="6" t="s">
        <v>35</v>
      </c>
      <c r="F42" s="5" t="s">
        <v>36</v>
      </c>
      <c r="G42" s="11" t="s">
        <v>37</v>
      </c>
      <c r="H42" s="5" t="s">
        <v>14</v>
      </c>
      <c r="I42" s="12"/>
      <c r="J42" s="2"/>
      <c r="K42" s="2"/>
      <c r="L42" s="45"/>
      <c r="M42" s="3"/>
    </row>
    <row r="43" ht="20.25" customHeight="1">
      <c r="A43" s="4">
        <v>41.0</v>
      </c>
      <c r="B43" s="5" t="s">
        <v>32</v>
      </c>
      <c r="C43" s="48" t="s">
        <v>61</v>
      </c>
      <c r="D43" s="6" t="s">
        <v>34</v>
      </c>
      <c r="E43" s="6" t="s">
        <v>12</v>
      </c>
      <c r="F43" s="5" t="s">
        <v>24</v>
      </c>
      <c r="G43" s="7" t="s">
        <v>13</v>
      </c>
      <c r="H43" s="5" t="s">
        <v>14</v>
      </c>
      <c r="I43" s="12"/>
      <c r="J43" s="2"/>
      <c r="K43" s="2"/>
      <c r="L43" s="45"/>
      <c r="M43" s="3"/>
    </row>
    <row r="44" ht="22.5" customHeight="1">
      <c r="A44" s="4">
        <v>42.0</v>
      </c>
      <c r="B44" s="5" t="s">
        <v>32</v>
      </c>
      <c r="C44" s="48" t="s">
        <v>62</v>
      </c>
      <c r="D44" s="6" t="s">
        <v>34</v>
      </c>
      <c r="E44" s="6" t="s">
        <v>35</v>
      </c>
      <c r="F44" s="5" t="s">
        <v>36</v>
      </c>
      <c r="G44" s="11" t="s">
        <v>37</v>
      </c>
      <c r="H44" s="5" t="s">
        <v>14</v>
      </c>
      <c r="I44" s="12"/>
      <c r="J44" s="2"/>
      <c r="K44" s="2"/>
      <c r="L44" s="45"/>
      <c r="M44" s="3"/>
    </row>
    <row r="45" ht="22.5" customHeight="1">
      <c r="A45" s="4">
        <v>43.0</v>
      </c>
      <c r="B45" s="5" t="s">
        <v>32</v>
      </c>
      <c r="C45" s="48" t="s">
        <v>62</v>
      </c>
      <c r="D45" s="6" t="s">
        <v>34</v>
      </c>
      <c r="E45" s="6" t="s">
        <v>12</v>
      </c>
      <c r="F45" s="5" t="s">
        <v>24</v>
      </c>
      <c r="G45" s="7" t="s">
        <v>13</v>
      </c>
      <c r="H45" s="5" t="s">
        <v>14</v>
      </c>
      <c r="I45" s="8"/>
      <c r="J45" s="9"/>
      <c r="K45" s="9"/>
      <c r="L45" s="9"/>
      <c r="M45" s="10"/>
    </row>
    <row r="46" ht="22.5" customHeight="1">
      <c r="A46" s="4">
        <v>44.0</v>
      </c>
      <c r="B46" s="5" t="s">
        <v>32</v>
      </c>
      <c r="C46" s="48" t="s">
        <v>63</v>
      </c>
      <c r="D46" s="6" t="s">
        <v>34</v>
      </c>
      <c r="E46" s="6" t="s">
        <v>35</v>
      </c>
      <c r="F46" s="5" t="s">
        <v>36</v>
      </c>
      <c r="G46" s="11" t="s">
        <v>37</v>
      </c>
      <c r="H46" s="5" t="s">
        <v>14</v>
      </c>
      <c r="I46" s="8"/>
      <c r="J46" s="46"/>
      <c r="K46" s="46"/>
      <c r="L46" s="46"/>
      <c r="M46" s="10"/>
    </row>
    <row r="47" ht="22.5" customHeight="1">
      <c r="A47" s="4">
        <v>45.0</v>
      </c>
      <c r="B47" s="5" t="s">
        <v>32</v>
      </c>
      <c r="C47" s="48" t="s">
        <v>63</v>
      </c>
      <c r="D47" s="6" t="s">
        <v>34</v>
      </c>
      <c r="E47" s="6" t="s">
        <v>12</v>
      </c>
      <c r="F47" s="5" t="s">
        <v>24</v>
      </c>
      <c r="G47" s="7" t="s">
        <v>13</v>
      </c>
      <c r="H47" s="5" t="s">
        <v>14</v>
      </c>
      <c r="I47" s="12"/>
      <c r="J47" s="2"/>
      <c r="K47" s="2"/>
      <c r="L47" s="45"/>
      <c r="M47" s="3"/>
    </row>
    <row r="48" ht="22.5" customHeight="1">
      <c r="A48" s="4">
        <v>46.0</v>
      </c>
      <c r="B48" s="5" t="s">
        <v>32</v>
      </c>
      <c r="C48" s="48" t="s">
        <v>64</v>
      </c>
      <c r="D48" s="6" t="s">
        <v>34</v>
      </c>
      <c r="E48" s="6" t="s">
        <v>35</v>
      </c>
      <c r="F48" s="5" t="s">
        <v>36</v>
      </c>
      <c r="G48" s="11" t="s">
        <v>37</v>
      </c>
      <c r="H48" s="5" t="s">
        <v>14</v>
      </c>
      <c r="I48" s="12"/>
      <c r="J48" s="2"/>
      <c r="K48" s="2"/>
      <c r="L48" s="45"/>
      <c r="M48" s="3"/>
    </row>
    <row r="49" ht="28.5" customHeight="1">
      <c r="A49" s="4">
        <v>47.0</v>
      </c>
      <c r="B49" s="5" t="s">
        <v>32</v>
      </c>
      <c r="C49" s="48" t="s">
        <v>64</v>
      </c>
      <c r="D49" s="6" t="s">
        <v>34</v>
      </c>
      <c r="E49" s="6" t="s">
        <v>12</v>
      </c>
      <c r="F49" s="5" t="s">
        <v>24</v>
      </c>
      <c r="G49" s="14" t="s">
        <v>37</v>
      </c>
      <c r="H49" s="5" t="s">
        <v>14</v>
      </c>
      <c r="I49" s="12"/>
      <c r="J49" s="2"/>
      <c r="K49" s="2"/>
      <c r="L49" s="45"/>
      <c r="M49" s="3"/>
    </row>
    <row r="50" ht="30.75" customHeight="1">
      <c r="A50" s="50">
        <v>61.0</v>
      </c>
      <c r="B50" s="18" t="s">
        <v>32</v>
      </c>
      <c r="C50" s="51" t="s">
        <v>65</v>
      </c>
      <c r="D50" s="52" t="s">
        <v>34</v>
      </c>
      <c r="E50" s="53" t="s">
        <v>66</v>
      </c>
      <c r="F50" s="54" t="s">
        <v>36</v>
      </c>
      <c r="G50" s="11" t="s">
        <v>37</v>
      </c>
      <c r="H50" s="55" t="s">
        <v>14</v>
      </c>
      <c r="I50" s="56"/>
      <c r="J50" s="22"/>
      <c r="K50" s="22"/>
      <c r="L50" s="22"/>
      <c r="M50" s="22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 ht="29.25" customHeight="1">
      <c r="A51" s="57">
        <v>62.0</v>
      </c>
      <c r="B51" s="54" t="s">
        <v>32</v>
      </c>
      <c r="C51" s="58" t="s">
        <v>65</v>
      </c>
      <c r="D51" s="59" t="s">
        <v>34</v>
      </c>
      <c r="E51" s="60" t="s">
        <v>12</v>
      </c>
      <c r="F51" s="18" t="s">
        <v>24</v>
      </c>
      <c r="G51" s="14" t="s">
        <v>37</v>
      </c>
      <c r="H51" s="61" t="s">
        <v>14</v>
      </c>
      <c r="I51" s="56"/>
      <c r="J51" s="22"/>
      <c r="K51" s="22"/>
      <c r="L51" s="22"/>
      <c r="M51" s="22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 ht="29.25" customHeight="1">
      <c r="A52" s="62">
        <v>61.0</v>
      </c>
      <c r="B52" s="63" t="s">
        <v>32</v>
      </c>
      <c r="C52" s="64" t="s">
        <v>67</v>
      </c>
      <c r="D52" s="65" t="s">
        <v>34</v>
      </c>
      <c r="E52" s="66" t="s">
        <v>66</v>
      </c>
      <c r="F52" s="67" t="s">
        <v>36</v>
      </c>
      <c r="G52" s="11" t="s">
        <v>37</v>
      </c>
      <c r="H52" s="68" t="s">
        <v>14</v>
      </c>
      <c r="I52" s="56"/>
      <c r="J52" s="22"/>
      <c r="K52" s="22"/>
      <c r="L52" s="22"/>
      <c r="M52" s="22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 ht="29.25" customHeight="1">
      <c r="A53" s="69">
        <v>62.0</v>
      </c>
      <c r="B53" s="67" t="s">
        <v>32</v>
      </c>
      <c r="C53" s="70" t="s">
        <v>67</v>
      </c>
      <c r="D53" s="71" t="s">
        <v>34</v>
      </c>
      <c r="E53" s="72" t="s">
        <v>12</v>
      </c>
      <c r="F53" s="63" t="s">
        <v>24</v>
      </c>
      <c r="G53" s="14" t="s">
        <v>37</v>
      </c>
      <c r="H53" s="73" t="s">
        <v>14</v>
      </c>
      <c r="I53" s="56"/>
      <c r="J53" s="22"/>
      <c r="K53" s="22"/>
      <c r="L53" s="22"/>
      <c r="M53" s="22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 ht="14.25" customHeight="1">
      <c r="A54" s="74"/>
      <c r="B54" s="75" t="s">
        <v>68</v>
      </c>
      <c r="C54" s="76" t="s">
        <v>68</v>
      </c>
      <c r="D54" s="77"/>
      <c r="E54" s="78"/>
      <c r="F54" s="75" t="s">
        <v>68</v>
      </c>
      <c r="G54" s="79" t="s">
        <v>68</v>
      </c>
      <c r="H54" s="80" t="s">
        <v>68</v>
      </c>
      <c r="I54" s="81"/>
      <c r="J54" s="22"/>
      <c r="K54" s="22"/>
      <c r="L54" s="22"/>
      <c r="M54" s="22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 ht="22.5" customHeight="1">
      <c r="A55" s="4">
        <v>48.0</v>
      </c>
      <c r="B55" s="5" t="s">
        <v>32</v>
      </c>
      <c r="C55" s="82" t="s">
        <v>69</v>
      </c>
      <c r="D55" s="83" t="s">
        <v>70</v>
      </c>
      <c r="E55" s="83" t="s">
        <v>71</v>
      </c>
      <c r="F55" s="5" t="s">
        <v>58</v>
      </c>
      <c r="G55" s="13" t="s">
        <v>40</v>
      </c>
      <c r="H55" s="5" t="s">
        <v>14</v>
      </c>
      <c r="I55" s="84" t="s">
        <v>72</v>
      </c>
      <c r="M55" s="10"/>
    </row>
    <row r="56" ht="22.5" customHeight="1">
      <c r="A56" s="4">
        <v>48.0</v>
      </c>
      <c r="B56" s="5" t="s">
        <v>32</v>
      </c>
      <c r="C56" s="82" t="s">
        <v>69</v>
      </c>
      <c r="D56" s="83" t="s">
        <v>70</v>
      </c>
      <c r="E56" s="83" t="s">
        <v>12</v>
      </c>
      <c r="F56" s="5" t="s">
        <v>58</v>
      </c>
      <c r="G56" s="13" t="s">
        <v>40</v>
      </c>
      <c r="H56" s="5" t="s">
        <v>14</v>
      </c>
      <c r="I56" s="84" t="s">
        <v>72</v>
      </c>
      <c r="M56" s="10"/>
    </row>
    <row r="57" ht="22.5" customHeight="1">
      <c r="A57" s="17">
        <v>48.0</v>
      </c>
      <c r="B57" s="18" t="s">
        <v>32</v>
      </c>
      <c r="C57" s="85" t="s">
        <v>73</v>
      </c>
      <c r="D57" s="86" t="s">
        <v>70</v>
      </c>
      <c r="E57" s="87" t="s">
        <v>66</v>
      </c>
      <c r="F57" s="5" t="s">
        <v>36</v>
      </c>
      <c r="G57" s="11" t="s">
        <v>37</v>
      </c>
      <c r="H57" s="55" t="s">
        <v>14</v>
      </c>
      <c r="I57" s="88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 ht="26.25" customHeight="1">
      <c r="A58" s="26">
        <v>48.0</v>
      </c>
      <c r="B58" s="27" t="s">
        <v>32</v>
      </c>
      <c r="C58" s="89" t="s">
        <v>73</v>
      </c>
      <c r="D58" s="90" t="s">
        <v>70</v>
      </c>
      <c r="E58" s="91" t="s">
        <v>12</v>
      </c>
      <c r="F58" s="5" t="s">
        <v>24</v>
      </c>
      <c r="G58" s="14" t="s">
        <v>37</v>
      </c>
      <c r="H58" s="92" t="s">
        <v>14</v>
      </c>
      <c r="I58" s="9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 ht="29.25" customHeight="1">
      <c r="A59" s="94">
        <v>48.0</v>
      </c>
      <c r="B59" s="95" t="s">
        <v>32</v>
      </c>
      <c r="C59" s="85" t="s">
        <v>74</v>
      </c>
      <c r="D59" s="86" t="s">
        <v>70</v>
      </c>
      <c r="E59" s="87" t="s">
        <v>75</v>
      </c>
      <c r="F59" s="18" t="s">
        <v>36</v>
      </c>
      <c r="G59" s="11" t="s">
        <v>37</v>
      </c>
      <c r="H59" s="96" t="s">
        <v>14</v>
      </c>
      <c r="I59" s="97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 ht="22.5" customHeight="1">
      <c r="A60" s="98">
        <v>48.0</v>
      </c>
      <c r="B60" s="99" t="s">
        <v>32</v>
      </c>
      <c r="C60" s="89" t="s">
        <v>74</v>
      </c>
      <c r="D60" s="90" t="s">
        <v>70</v>
      </c>
      <c r="E60" s="91" t="s">
        <v>12</v>
      </c>
      <c r="F60" s="27" t="s">
        <v>24</v>
      </c>
      <c r="G60" s="14" t="s">
        <v>37</v>
      </c>
      <c r="H60" s="100" t="s">
        <v>14</v>
      </c>
      <c r="I60" s="101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 ht="22.5" customHeight="1">
      <c r="A61" s="94">
        <v>48.0</v>
      </c>
      <c r="B61" s="95" t="s">
        <v>32</v>
      </c>
      <c r="C61" s="82" t="s">
        <v>76</v>
      </c>
      <c r="D61" s="86" t="s">
        <v>70</v>
      </c>
      <c r="E61" s="102" t="s">
        <v>75</v>
      </c>
      <c r="F61" s="95" t="s">
        <v>36</v>
      </c>
      <c r="G61" s="11" t="s">
        <v>37</v>
      </c>
      <c r="H61" s="96" t="s">
        <v>14</v>
      </c>
      <c r="I61" s="97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 ht="22.5" customHeight="1">
      <c r="A62" s="98">
        <v>48.0</v>
      </c>
      <c r="B62" s="99" t="s">
        <v>32</v>
      </c>
      <c r="C62" s="82" t="s">
        <v>76</v>
      </c>
      <c r="D62" s="90" t="s">
        <v>70</v>
      </c>
      <c r="E62" s="91" t="s">
        <v>12</v>
      </c>
      <c r="F62" s="99" t="s">
        <v>24</v>
      </c>
      <c r="G62" s="14" t="s">
        <v>37</v>
      </c>
      <c r="H62" s="100" t="s">
        <v>14</v>
      </c>
      <c r="I62" s="101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 ht="22.5" customHeight="1">
      <c r="A63" s="94">
        <v>48.0</v>
      </c>
      <c r="B63" s="95" t="s">
        <v>32</v>
      </c>
      <c r="C63" s="82" t="s">
        <v>77</v>
      </c>
      <c r="D63" s="86" t="s">
        <v>70</v>
      </c>
      <c r="E63" s="87" t="s">
        <v>66</v>
      </c>
      <c r="F63" s="95" t="s">
        <v>36</v>
      </c>
      <c r="G63" s="11" t="s">
        <v>37</v>
      </c>
      <c r="H63" s="96" t="s">
        <v>14</v>
      </c>
      <c r="I63" s="97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 ht="22.5" customHeight="1">
      <c r="A64" s="98">
        <v>48.0</v>
      </c>
      <c r="B64" s="99" t="s">
        <v>32</v>
      </c>
      <c r="C64" s="82" t="s">
        <v>77</v>
      </c>
      <c r="D64" s="90" t="s">
        <v>70</v>
      </c>
      <c r="E64" s="91" t="s">
        <v>12</v>
      </c>
      <c r="F64" s="99" t="s">
        <v>24</v>
      </c>
      <c r="G64" s="14" t="s">
        <v>37</v>
      </c>
      <c r="H64" s="100" t="s">
        <v>14</v>
      </c>
      <c r="I64" s="101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 ht="22.5" customHeight="1">
      <c r="A65" s="94">
        <v>48.0</v>
      </c>
      <c r="B65" s="95" t="s">
        <v>32</v>
      </c>
      <c r="C65" s="82" t="s">
        <v>78</v>
      </c>
      <c r="D65" s="86" t="s">
        <v>70</v>
      </c>
      <c r="E65" s="87" t="s">
        <v>66</v>
      </c>
      <c r="F65" s="95" t="s">
        <v>36</v>
      </c>
      <c r="G65" s="11" t="s">
        <v>37</v>
      </c>
      <c r="H65" s="96" t="s">
        <v>14</v>
      </c>
      <c r="I65" s="97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 ht="22.5" customHeight="1">
      <c r="A66" s="98">
        <v>48.0</v>
      </c>
      <c r="B66" s="99" t="s">
        <v>32</v>
      </c>
      <c r="C66" s="82" t="s">
        <v>78</v>
      </c>
      <c r="D66" s="90" t="s">
        <v>70</v>
      </c>
      <c r="E66" s="91" t="s">
        <v>12</v>
      </c>
      <c r="F66" s="99" t="s">
        <v>24</v>
      </c>
      <c r="G66" s="14" t="s">
        <v>37</v>
      </c>
      <c r="H66" s="100" t="s">
        <v>14</v>
      </c>
      <c r="I66" s="101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 ht="22.5" customHeight="1">
      <c r="A67" s="94">
        <v>48.0</v>
      </c>
      <c r="B67" s="95" t="s">
        <v>32</v>
      </c>
      <c r="C67" s="82" t="s">
        <v>79</v>
      </c>
      <c r="D67" s="86" t="s">
        <v>70</v>
      </c>
      <c r="E67" s="87" t="s">
        <v>66</v>
      </c>
      <c r="F67" s="95" t="s">
        <v>36</v>
      </c>
      <c r="G67" s="11" t="s">
        <v>37</v>
      </c>
      <c r="H67" s="96" t="s">
        <v>14</v>
      </c>
      <c r="I67" s="97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 ht="22.5" customHeight="1">
      <c r="A68" s="98">
        <v>48.0</v>
      </c>
      <c r="B68" s="99" t="s">
        <v>32</v>
      </c>
      <c r="C68" s="82" t="s">
        <v>79</v>
      </c>
      <c r="D68" s="90" t="s">
        <v>70</v>
      </c>
      <c r="E68" s="91" t="s">
        <v>12</v>
      </c>
      <c r="F68" s="99" t="s">
        <v>24</v>
      </c>
      <c r="G68" s="14" t="s">
        <v>37</v>
      </c>
      <c r="H68" s="100" t="s">
        <v>14</v>
      </c>
      <c r="I68" s="101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 ht="22.5" customHeight="1">
      <c r="A69" s="94">
        <v>48.0</v>
      </c>
      <c r="B69" s="95" t="s">
        <v>32</v>
      </c>
      <c r="C69" s="82" t="s">
        <v>80</v>
      </c>
      <c r="D69" s="86" t="s">
        <v>70</v>
      </c>
      <c r="E69" s="87" t="s">
        <v>66</v>
      </c>
      <c r="F69" s="95" t="s">
        <v>36</v>
      </c>
      <c r="G69" s="11" t="s">
        <v>37</v>
      </c>
      <c r="H69" s="96" t="s">
        <v>14</v>
      </c>
      <c r="I69" s="97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 ht="22.5" customHeight="1">
      <c r="A70" s="98">
        <v>48.0</v>
      </c>
      <c r="B70" s="99" t="s">
        <v>32</v>
      </c>
      <c r="C70" s="82" t="s">
        <v>80</v>
      </c>
      <c r="D70" s="90" t="s">
        <v>70</v>
      </c>
      <c r="E70" s="91" t="s">
        <v>12</v>
      </c>
      <c r="F70" s="99" t="s">
        <v>24</v>
      </c>
      <c r="G70" s="14" t="s">
        <v>37</v>
      </c>
      <c r="H70" s="100" t="s">
        <v>14</v>
      </c>
      <c r="I70" s="101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 ht="22.5" customHeight="1">
      <c r="A71" s="94">
        <v>48.0</v>
      </c>
      <c r="B71" s="95" t="s">
        <v>32</v>
      </c>
      <c r="C71" s="82" t="s">
        <v>81</v>
      </c>
      <c r="D71" s="86" t="s">
        <v>70</v>
      </c>
      <c r="E71" s="87" t="s">
        <v>66</v>
      </c>
      <c r="F71" s="103" t="s">
        <v>58</v>
      </c>
      <c r="G71" s="11" t="s">
        <v>37</v>
      </c>
      <c r="H71" s="96" t="s">
        <v>14</v>
      </c>
      <c r="I71" s="84" t="s">
        <v>72</v>
      </c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 ht="22.5" customHeight="1">
      <c r="A72" s="98">
        <v>48.0</v>
      </c>
      <c r="B72" s="99" t="s">
        <v>32</v>
      </c>
      <c r="C72" s="82" t="s">
        <v>81</v>
      </c>
      <c r="D72" s="90" t="s">
        <v>70</v>
      </c>
      <c r="E72" s="91" t="s">
        <v>12</v>
      </c>
      <c r="F72" s="103" t="s">
        <v>58</v>
      </c>
      <c r="G72" s="14" t="s">
        <v>37</v>
      </c>
      <c r="H72" s="100" t="s">
        <v>14</v>
      </c>
      <c r="I72" s="84" t="s">
        <v>72</v>
      </c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 ht="22.5" customHeight="1">
      <c r="A73" s="94">
        <v>48.0</v>
      </c>
      <c r="B73" s="95" t="s">
        <v>32</v>
      </c>
      <c r="C73" s="82" t="s">
        <v>82</v>
      </c>
      <c r="D73" s="86" t="s">
        <v>70</v>
      </c>
      <c r="E73" s="87" t="s">
        <v>66</v>
      </c>
      <c r="F73" s="95" t="s">
        <v>36</v>
      </c>
      <c r="G73" s="11" t="s">
        <v>37</v>
      </c>
      <c r="H73" s="96" t="s">
        <v>14</v>
      </c>
      <c r="I73" s="97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ht="22.5" customHeight="1">
      <c r="A74" s="98">
        <v>48.0</v>
      </c>
      <c r="B74" s="99" t="s">
        <v>32</v>
      </c>
      <c r="C74" s="82" t="s">
        <v>82</v>
      </c>
      <c r="D74" s="90" t="s">
        <v>70</v>
      </c>
      <c r="E74" s="91" t="s">
        <v>12</v>
      </c>
      <c r="F74" s="99" t="s">
        <v>24</v>
      </c>
      <c r="G74" s="14" t="s">
        <v>37</v>
      </c>
      <c r="H74" s="100" t="s">
        <v>14</v>
      </c>
      <c r="I74" s="101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ht="22.5" customHeight="1">
      <c r="A75" s="94">
        <v>48.0</v>
      </c>
      <c r="B75" s="95" t="s">
        <v>32</v>
      </c>
      <c r="C75" s="82" t="s">
        <v>83</v>
      </c>
      <c r="D75" s="86" t="s">
        <v>70</v>
      </c>
      <c r="E75" s="87" t="s">
        <v>66</v>
      </c>
      <c r="F75" s="95" t="s">
        <v>36</v>
      </c>
      <c r="G75" s="11" t="s">
        <v>37</v>
      </c>
      <c r="H75" s="96" t="s">
        <v>14</v>
      </c>
      <c r="I75" s="97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ht="22.5" customHeight="1">
      <c r="A76" s="98">
        <v>48.0</v>
      </c>
      <c r="B76" s="99" t="s">
        <v>32</v>
      </c>
      <c r="C76" s="82" t="s">
        <v>83</v>
      </c>
      <c r="D76" s="90" t="s">
        <v>70</v>
      </c>
      <c r="E76" s="91" t="s">
        <v>12</v>
      </c>
      <c r="F76" s="99" t="s">
        <v>24</v>
      </c>
      <c r="G76" s="14" t="s">
        <v>37</v>
      </c>
      <c r="H76" s="100" t="s">
        <v>14</v>
      </c>
      <c r="I76" s="101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ht="22.5" customHeight="1">
      <c r="A77" s="94">
        <v>48.0</v>
      </c>
      <c r="B77" s="95" t="s">
        <v>32</v>
      </c>
      <c r="C77" s="85" t="s">
        <v>84</v>
      </c>
      <c r="D77" s="86" t="s">
        <v>70</v>
      </c>
      <c r="E77" s="102" t="s">
        <v>66</v>
      </c>
      <c r="F77" s="95" t="s">
        <v>36</v>
      </c>
      <c r="G77" s="11" t="s">
        <v>37</v>
      </c>
      <c r="H77" s="96" t="s">
        <v>14</v>
      </c>
      <c r="I77" s="97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ht="22.5" customHeight="1">
      <c r="A78" s="98">
        <v>48.0</v>
      </c>
      <c r="B78" s="99" t="s">
        <v>32</v>
      </c>
      <c r="C78" s="89" t="s">
        <v>84</v>
      </c>
      <c r="D78" s="90" t="s">
        <v>70</v>
      </c>
      <c r="E78" s="91" t="s">
        <v>12</v>
      </c>
      <c r="F78" s="99" t="s">
        <v>24</v>
      </c>
      <c r="G78" s="14" t="s">
        <v>13</v>
      </c>
      <c r="H78" s="100" t="s">
        <v>14</v>
      </c>
      <c r="I78" s="101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 ht="22.5" customHeight="1">
      <c r="A79" s="94">
        <v>48.0</v>
      </c>
      <c r="B79" s="95" t="s">
        <v>32</v>
      </c>
      <c r="C79" s="85" t="s">
        <v>85</v>
      </c>
      <c r="D79" s="86" t="s">
        <v>70</v>
      </c>
      <c r="E79" s="102" t="s">
        <v>66</v>
      </c>
      <c r="F79" s="95" t="s">
        <v>36</v>
      </c>
      <c r="G79" s="11" t="s">
        <v>86</v>
      </c>
      <c r="H79" s="96" t="s">
        <v>14</v>
      </c>
      <c r="I79" s="97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 ht="22.5" customHeight="1">
      <c r="A80" s="98">
        <v>48.0</v>
      </c>
      <c r="B80" s="99" t="s">
        <v>32</v>
      </c>
      <c r="C80" s="89" t="s">
        <v>85</v>
      </c>
      <c r="D80" s="90" t="s">
        <v>70</v>
      </c>
      <c r="E80" s="91" t="s">
        <v>12</v>
      </c>
      <c r="F80" s="99" t="s">
        <v>24</v>
      </c>
      <c r="G80" s="14" t="s">
        <v>13</v>
      </c>
      <c r="H80" s="100" t="s">
        <v>14</v>
      </c>
      <c r="I80" s="101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 ht="22.5" customHeight="1">
      <c r="A81" s="94">
        <v>48.0</v>
      </c>
      <c r="B81" s="95" t="s">
        <v>32</v>
      </c>
      <c r="C81" s="85" t="s">
        <v>87</v>
      </c>
      <c r="D81" s="86" t="s">
        <v>70</v>
      </c>
      <c r="E81" s="102" t="s">
        <v>66</v>
      </c>
      <c r="F81" s="95" t="s">
        <v>36</v>
      </c>
      <c r="G81" s="11" t="s">
        <v>86</v>
      </c>
      <c r="H81" s="96" t="s">
        <v>14</v>
      </c>
      <c r="I81" s="97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 ht="22.5" customHeight="1">
      <c r="A82" s="98">
        <v>48.0</v>
      </c>
      <c r="B82" s="99" t="s">
        <v>32</v>
      </c>
      <c r="C82" s="89" t="s">
        <v>87</v>
      </c>
      <c r="D82" s="90" t="s">
        <v>70</v>
      </c>
      <c r="E82" s="91" t="s">
        <v>12</v>
      </c>
      <c r="F82" s="99" t="s">
        <v>24</v>
      </c>
      <c r="G82" s="14" t="s">
        <v>13</v>
      </c>
      <c r="H82" s="100" t="s">
        <v>14</v>
      </c>
      <c r="I82" s="101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 ht="22.5" customHeight="1">
      <c r="A83" s="94">
        <v>48.0</v>
      </c>
      <c r="B83" s="95" t="s">
        <v>32</v>
      </c>
      <c r="C83" s="85" t="s">
        <v>88</v>
      </c>
      <c r="D83" s="86" t="s">
        <v>70</v>
      </c>
      <c r="E83" s="102" t="s">
        <v>66</v>
      </c>
      <c r="F83" s="95" t="s">
        <v>36</v>
      </c>
      <c r="G83" s="11" t="s">
        <v>37</v>
      </c>
      <c r="H83" s="96" t="s">
        <v>14</v>
      </c>
      <c r="I83" s="97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 ht="22.5" customHeight="1">
      <c r="A84" s="98">
        <v>48.0</v>
      </c>
      <c r="B84" s="99" t="s">
        <v>32</v>
      </c>
      <c r="C84" s="85" t="s">
        <v>88</v>
      </c>
      <c r="D84" s="90" t="s">
        <v>70</v>
      </c>
      <c r="E84" s="91" t="s">
        <v>12</v>
      </c>
      <c r="F84" s="99" t="s">
        <v>24</v>
      </c>
      <c r="G84" s="104" t="s">
        <v>89</v>
      </c>
      <c r="H84" s="100" t="s">
        <v>14</v>
      </c>
      <c r="I84" s="101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 ht="22.5" customHeight="1">
      <c r="A85" s="94">
        <v>48.0</v>
      </c>
      <c r="B85" s="95" t="s">
        <v>32</v>
      </c>
      <c r="C85" s="85" t="s">
        <v>90</v>
      </c>
      <c r="D85" s="86" t="s">
        <v>70</v>
      </c>
      <c r="E85" s="102" t="s">
        <v>66</v>
      </c>
      <c r="F85" s="95" t="s">
        <v>36</v>
      </c>
      <c r="G85" s="13" t="s">
        <v>40</v>
      </c>
      <c r="H85" s="96" t="s">
        <v>14</v>
      </c>
      <c r="I85" s="97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 ht="22.5" customHeight="1">
      <c r="A86" s="98">
        <v>48.0</v>
      </c>
      <c r="B86" s="99" t="s">
        <v>32</v>
      </c>
      <c r="C86" s="89" t="s">
        <v>90</v>
      </c>
      <c r="D86" s="90" t="s">
        <v>70</v>
      </c>
      <c r="E86" s="91" t="s">
        <v>12</v>
      </c>
      <c r="F86" s="99" t="s">
        <v>24</v>
      </c>
      <c r="G86" s="104" t="s">
        <v>89</v>
      </c>
      <c r="H86" s="100" t="s">
        <v>14</v>
      </c>
      <c r="I86" s="101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ht="22.5" customHeight="1">
      <c r="A87" s="94">
        <v>48.0</v>
      </c>
      <c r="B87" s="95" t="s">
        <v>32</v>
      </c>
      <c r="C87" s="85" t="s">
        <v>91</v>
      </c>
      <c r="D87" s="86" t="s">
        <v>70</v>
      </c>
      <c r="E87" s="102" t="s">
        <v>66</v>
      </c>
      <c r="F87" s="95" t="s">
        <v>36</v>
      </c>
      <c r="G87" s="13" t="s">
        <v>40</v>
      </c>
      <c r="H87" s="96" t="s">
        <v>14</v>
      </c>
      <c r="I87" s="97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 ht="22.5" customHeight="1">
      <c r="A88" s="98">
        <v>48.0</v>
      </c>
      <c r="B88" s="99" t="s">
        <v>32</v>
      </c>
      <c r="C88" s="85" t="s">
        <v>91</v>
      </c>
      <c r="D88" s="90" t="s">
        <v>70</v>
      </c>
      <c r="E88" s="91" t="s">
        <v>12</v>
      </c>
      <c r="F88" s="99" t="s">
        <v>24</v>
      </c>
      <c r="G88" s="14" t="s">
        <v>13</v>
      </c>
      <c r="H88" s="100" t="s">
        <v>14</v>
      </c>
      <c r="I88" s="101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 ht="34.5" customHeight="1">
      <c r="A89" s="105">
        <v>50.0</v>
      </c>
      <c r="B89" s="5" t="s">
        <v>32</v>
      </c>
      <c r="C89" s="48" t="s">
        <v>92</v>
      </c>
      <c r="D89" s="83" t="s">
        <v>70</v>
      </c>
      <c r="E89" s="6" t="s">
        <v>66</v>
      </c>
      <c r="F89" s="5" t="s">
        <v>36</v>
      </c>
      <c r="G89" s="11" t="s">
        <v>86</v>
      </c>
      <c r="H89" s="5" t="s">
        <v>14</v>
      </c>
      <c r="I89" s="8"/>
      <c r="J89" s="10"/>
      <c r="K89" s="10"/>
      <c r="L89" s="10"/>
      <c r="M89" s="10"/>
    </row>
    <row r="90" ht="33.0" customHeight="1">
      <c r="A90" s="4">
        <v>49.0</v>
      </c>
      <c r="B90" s="5" t="s">
        <v>32</v>
      </c>
      <c r="C90" s="48" t="s">
        <v>92</v>
      </c>
      <c r="D90" s="83" t="s">
        <v>70</v>
      </c>
      <c r="E90" s="6" t="s">
        <v>12</v>
      </c>
      <c r="F90" s="5" t="s">
        <v>24</v>
      </c>
      <c r="G90" s="104" t="s">
        <v>89</v>
      </c>
      <c r="H90" s="5" t="s">
        <v>14</v>
      </c>
      <c r="I90" s="12"/>
      <c r="J90" s="3"/>
      <c r="K90" s="2"/>
      <c r="L90" s="45"/>
      <c r="M90" s="3"/>
    </row>
    <row r="91" ht="35.25" customHeight="1">
      <c r="A91" s="105">
        <v>52.0</v>
      </c>
      <c r="B91" s="5" t="s">
        <v>32</v>
      </c>
      <c r="C91" s="48" t="s">
        <v>93</v>
      </c>
      <c r="D91" s="83" t="s">
        <v>70</v>
      </c>
      <c r="E91" s="6" t="s">
        <v>66</v>
      </c>
      <c r="F91" s="5" t="s">
        <v>36</v>
      </c>
      <c r="G91" s="13" t="s">
        <v>40</v>
      </c>
      <c r="H91" s="5" t="s">
        <v>14</v>
      </c>
      <c r="I91" s="12"/>
      <c r="J91" s="3"/>
      <c r="K91" s="3"/>
      <c r="L91" s="45"/>
      <c r="M91" s="3"/>
    </row>
    <row r="92" ht="39.75" customHeight="1">
      <c r="A92" s="105">
        <v>51.0</v>
      </c>
      <c r="B92" s="5" t="s">
        <v>32</v>
      </c>
      <c r="C92" s="48" t="s">
        <v>93</v>
      </c>
      <c r="D92" s="83" t="s">
        <v>70</v>
      </c>
      <c r="E92" s="6" t="s">
        <v>12</v>
      </c>
      <c r="F92" s="5" t="s">
        <v>24</v>
      </c>
      <c r="G92" s="14" t="s">
        <v>13</v>
      </c>
      <c r="H92" s="5" t="s">
        <v>14</v>
      </c>
      <c r="I92" s="12"/>
      <c r="J92" s="3"/>
      <c r="K92" s="2"/>
      <c r="L92" s="45"/>
      <c r="M92" s="3"/>
    </row>
    <row r="93" ht="37.5" customHeight="1">
      <c r="A93" s="105">
        <v>54.0</v>
      </c>
      <c r="B93" s="5" t="s">
        <v>32</v>
      </c>
      <c r="C93" s="48" t="s">
        <v>94</v>
      </c>
      <c r="D93" s="83" t="s">
        <v>70</v>
      </c>
      <c r="E93" s="6" t="s">
        <v>66</v>
      </c>
      <c r="F93" s="5" t="s">
        <v>36</v>
      </c>
      <c r="G93" s="104" t="s">
        <v>89</v>
      </c>
      <c r="H93" s="5" t="s">
        <v>14</v>
      </c>
      <c r="I93" s="12"/>
      <c r="J93" s="3"/>
      <c r="K93" s="2"/>
      <c r="L93" s="45"/>
      <c r="M93" s="3"/>
    </row>
    <row r="94" ht="32.25" customHeight="1">
      <c r="A94" s="105">
        <v>53.0</v>
      </c>
      <c r="B94" s="5" t="s">
        <v>32</v>
      </c>
      <c r="C94" s="48" t="s">
        <v>94</v>
      </c>
      <c r="D94" s="83" t="s">
        <v>70</v>
      </c>
      <c r="E94" s="6" t="s">
        <v>12</v>
      </c>
      <c r="F94" s="5" t="s">
        <v>24</v>
      </c>
      <c r="G94" s="104" t="s">
        <v>89</v>
      </c>
      <c r="H94" s="5" t="s">
        <v>14</v>
      </c>
      <c r="I94" s="8"/>
      <c r="J94" s="10"/>
      <c r="K94" s="10"/>
      <c r="L94" s="10"/>
      <c r="M94" s="10"/>
    </row>
    <row r="95" ht="26.25" customHeight="1">
      <c r="A95" s="105">
        <v>56.0</v>
      </c>
      <c r="B95" s="5" t="s">
        <v>32</v>
      </c>
      <c r="C95" s="48" t="s">
        <v>95</v>
      </c>
      <c r="D95" s="83" t="s">
        <v>70</v>
      </c>
      <c r="E95" s="6" t="s">
        <v>66</v>
      </c>
      <c r="F95" s="5" t="s">
        <v>36</v>
      </c>
      <c r="G95" s="11" t="s">
        <v>37</v>
      </c>
      <c r="H95" s="5" t="s">
        <v>14</v>
      </c>
      <c r="I95" s="8"/>
      <c r="J95" s="10"/>
      <c r="K95" s="10"/>
      <c r="L95" s="10"/>
      <c r="M95" s="10"/>
    </row>
    <row r="96" ht="29.25" customHeight="1">
      <c r="A96" s="105">
        <v>55.0</v>
      </c>
      <c r="B96" s="5" t="s">
        <v>32</v>
      </c>
      <c r="C96" s="48" t="s">
        <v>95</v>
      </c>
      <c r="D96" s="83" t="s">
        <v>70</v>
      </c>
      <c r="E96" s="6" t="s">
        <v>12</v>
      </c>
      <c r="F96" s="5" t="s">
        <v>24</v>
      </c>
      <c r="G96" s="14" t="s">
        <v>13</v>
      </c>
      <c r="H96" s="5" t="s">
        <v>14</v>
      </c>
      <c r="I96" s="12"/>
      <c r="J96" s="3"/>
      <c r="K96" s="3"/>
      <c r="L96" s="45"/>
      <c r="M96" s="3"/>
    </row>
    <row r="97" ht="29.25" customHeight="1">
      <c r="A97" s="105">
        <v>58.0</v>
      </c>
      <c r="B97" s="5" t="s">
        <v>32</v>
      </c>
      <c r="C97" s="48" t="s">
        <v>96</v>
      </c>
      <c r="D97" s="83" t="s">
        <v>70</v>
      </c>
      <c r="E97" s="6" t="s">
        <v>66</v>
      </c>
      <c r="F97" s="5" t="s">
        <v>58</v>
      </c>
      <c r="G97" s="13" t="s">
        <v>40</v>
      </c>
      <c r="H97" s="5" t="s">
        <v>14</v>
      </c>
      <c r="I97" s="84" t="s">
        <v>72</v>
      </c>
      <c r="J97" s="3"/>
      <c r="K97" s="3"/>
      <c r="L97" s="45"/>
      <c r="M97" s="3"/>
    </row>
    <row r="98" ht="30.75" customHeight="1">
      <c r="A98" s="105">
        <v>57.0</v>
      </c>
      <c r="B98" s="5" t="s">
        <v>32</v>
      </c>
      <c r="C98" s="48" t="s">
        <v>96</v>
      </c>
      <c r="D98" s="83" t="s">
        <v>70</v>
      </c>
      <c r="E98" s="6" t="s">
        <v>12</v>
      </c>
      <c r="F98" s="5" t="s">
        <v>58</v>
      </c>
      <c r="G98" s="13" t="s">
        <v>40</v>
      </c>
      <c r="H98" s="5" t="s">
        <v>14</v>
      </c>
      <c r="I98" s="84" t="s">
        <v>72</v>
      </c>
      <c r="J98" s="3"/>
      <c r="K98" s="2"/>
      <c r="L98" s="45"/>
      <c r="M98" s="3"/>
    </row>
    <row r="99" ht="29.25" customHeight="1">
      <c r="A99" s="105">
        <v>60.0</v>
      </c>
      <c r="B99" s="5" t="s">
        <v>32</v>
      </c>
      <c r="C99" s="51" t="s">
        <v>97</v>
      </c>
      <c r="D99" s="83" t="s">
        <v>70</v>
      </c>
      <c r="E99" s="6" t="s">
        <v>66</v>
      </c>
      <c r="F99" s="5" t="s">
        <v>36</v>
      </c>
      <c r="G99" s="13" t="s">
        <v>40</v>
      </c>
      <c r="H99" s="5" t="s">
        <v>14</v>
      </c>
      <c r="I99" s="12" t="s">
        <v>98</v>
      </c>
      <c r="J99" s="3"/>
      <c r="K99" s="3"/>
      <c r="L99" s="45"/>
      <c r="M99" s="3"/>
    </row>
    <row r="100" ht="30.75" customHeight="1">
      <c r="A100" s="105">
        <v>59.0</v>
      </c>
      <c r="B100" s="5" t="s">
        <v>32</v>
      </c>
      <c r="C100" s="51" t="s">
        <v>97</v>
      </c>
      <c r="D100" s="83" t="s">
        <v>70</v>
      </c>
      <c r="E100" s="6" t="s">
        <v>12</v>
      </c>
      <c r="F100" s="5" t="s">
        <v>24</v>
      </c>
      <c r="G100" s="14" t="s">
        <v>13</v>
      </c>
      <c r="H100" s="5" t="s">
        <v>14</v>
      </c>
      <c r="I100" s="12"/>
      <c r="J100" s="3"/>
      <c r="K100" s="2"/>
      <c r="L100" s="45"/>
      <c r="M100" s="3"/>
    </row>
    <row r="101" ht="29.25" customHeight="1">
      <c r="A101" s="105">
        <v>62.0</v>
      </c>
      <c r="B101" s="5" t="s">
        <v>32</v>
      </c>
      <c r="C101" s="51" t="s">
        <v>99</v>
      </c>
      <c r="D101" s="83" t="s">
        <v>70</v>
      </c>
      <c r="E101" s="6" t="s">
        <v>66</v>
      </c>
      <c r="F101" s="5" t="s">
        <v>36</v>
      </c>
      <c r="G101" s="104" t="s">
        <v>89</v>
      </c>
      <c r="H101" s="5" t="s">
        <v>14</v>
      </c>
      <c r="I101" s="12"/>
      <c r="J101" s="3"/>
      <c r="K101" s="3"/>
      <c r="L101" s="45"/>
      <c r="M101" s="3"/>
    </row>
    <row r="102" ht="30.75" customHeight="1">
      <c r="A102" s="105">
        <v>61.0</v>
      </c>
      <c r="B102" s="5" t="s">
        <v>32</v>
      </c>
      <c r="C102" s="51" t="s">
        <v>99</v>
      </c>
      <c r="D102" s="83" t="s">
        <v>70</v>
      </c>
      <c r="E102" s="6" t="s">
        <v>12</v>
      </c>
      <c r="F102" s="5" t="s">
        <v>24</v>
      </c>
      <c r="G102" s="104" t="s">
        <v>89</v>
      </c>
      <c r="H102" s="5" t="s">
        <v>14</v>
      </c>
      <c r="I102" s="12"/>
      <c r="J102" s="3"/>
      <c r="K102" s="2"/>
      <c r="L102" s="45"/>
      <c r="M102" s="3"/>
    </row>
    <row r="103" ht="29.25" customHeight="1">
      <c r="A103" s="57">
        <v>62.0</v>
      </c>
      <c r="B103" s="54" t="s">
        <v>32</v>
      </c>
      <c r="C103" s="58" t="s">
        <v>100</v>
      </c>
      <c r="D103" s="106" t="s">
        <v>70</v>
      </c>
      <c r="E103" s="60" t="s">
        <v>66</v>
      </c>
      <c r="F103" s="54" t="s">
        <v>36</v>
      </c>
      <c r="G103" s="11" t="s">
        <v>37</v>
      </c>
      <c r="H103" s="61" t="s">
        <v>14</v>
      </c>
      <c r="I103" s="107"/>
      <c r="J103" s="22"/>
      <c r="K103" s="22"/>
      <c r="L103" s="22"/>
      <c r="M103" s="22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 ht="29.25" customHeight="1">
      <c r="A104" s="50">
        <v>61.0</v>
      </c>
      <c r="B104" s="18" t="s">
        <v>32</v>
      </c>
      <c r="C104" s="108" t="s">
        <v>100</v>
      </c>
      <c r="D104" s="109" t="s">
        <v>70</v>
      </c>
      <c r="E104" s="110" t="s">
        <v>12</v>
      </c>
      <c r="F104" s="18" t="s">
        <v>24</v>
      </c>
      <c r="G104" s="14" t="s">
        <v>37</v>
      </c>
      <c r="H104" s="55" t="s">
        <v>14</v>
      </c>
      <c r="I104" s="111"/>
      <c r="J104" s="22"/>
      <c r="K104" s="22"/>
      <c r="L104" s="22"/>
      <c r="M104" s="22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 ht="14.25" customHeight="1">
      <c r="A105" s="74"/>
      <c r="B105" s="75" t="s">
        <v>68</v>
      </c>
      <c r="C105" s="76" t="s">
        <v>68</v>
      </c>
      <c r="D105" s="77"/>
      <c r="E105" s="78"/>
      <c r="F105" s="75" t="s">
        <v>68</v>
      </c>
      <c r="G105" s="79" t="s">
        <v>68</v>
      </c>
      <c r="H105" s="80" t="s">
        <v>68</v>
      </c>
      <c r="I105" s="81"/>
      <c r="J105" s="22"/>
      <c r="K105" s="22"/>
      <c r="L105" s="22"/>
      <c r="M105" s="22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 ht="42.0" customHeight="1">
      <c r="A106" s="112">
        <v>61.0</v>
      </c>
      <c r="B106" s="113" t="s">
        <v>32</v>
      </c>
      <c r="C106" s="114" t="s">
        <v>101</v>
      </c>
      <c r="D106" s="115" t="s">
        <v>102</v>
      </c>
      <c r="E106" s="116" t="s">
        <v>12</v>
      </c>
      <c r="F106" s="113" t="s">
        <v>24</v>
      </c>
      <c r="G106" s="117" t="s">
        <v>37</v>
      </c>
      <c r="H106" s="118" t="s">
        <v>14</v>
      </c>
      <c r="I106" s="22"/>
      <c r="J106" s="22"/>
      <c r="K106" s="22"/>
      <c r="L106" s="22"/>
      <c r="M106" s="22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 ht="29.25" customHeight="1">
      <c r="A107" s="119">
        <v>62.0</v>
      </c>
      <c r="B107" s="120" t="s">
        <v>32</v>
      </c>
      <c r="C107" s="121" t="s">
        <v>103</v>
      </c>
      <c r="D107" s="122" t="s">
        <v>102</v>
      </c>
      <c r="E107" s="123" t="s">
        <v>75</v>
      </c>
      <c r="F107" s="120" t="s">
        <v>36</v>
      </c>
      <c r="G107" s="124" t="s">
        <v>86</v>
      </c>
      <c r="H107" s="125" t="s">
        <v>14</v>
      </c>
      <c r="I107" s="126" t="s">
        <v>104</v>
      </c>
      <c r="J107" s="22"/>
      <c r="K107" s="22"/>
      <c r="L107" s="22"/>
      <c r="M107" s="22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 ht="29.25" customHeight="1">
      <c r="A108" s="112">
        <v>61.0</v>
      </c>
      <c r="B108" s="113" t="s">
        <v>32</v>
      </c>
      <c r="C108" s="127" t="s">
        <v>103</v>
      </c>
      <c r="D108" s="115" t="s">
        <v>102</v>
      </c>
      <c r="E108" s="116" t="s">
        <v>12</v>
      </c>
      <c r="F108" s="113" t="s">
        <v>24</v>
      </c>
      <c r="G108" s="117" t="s">
        <v>105</v>
      </c>
      <c r="H108" s="118" t="s">
        <v>14</v>
      </c>
      <c r="I108" s="126" t="s">
        <v>41</v>
      </c>
      <c r="J108" s="22"/>
      <c r="K108" s="22"/>
      <c r="L108" s="22"/>
      <c r="M108" s="22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 ht="29.25" customHeight="1">
      <c r="A109" s="119">
        <v>62.0</v>
      </c>
      <c r="B109" s="120" t="s">
        <v>32</v>
      </c>
      <c r="C109" s="127" t="s">
        <v>106</v>
      </c>
      <c r="D109" s="122" t="s">
        <v>102</v>
      </c>
      <c r="E109" s="123" t="s">
        <v>107</v>
      </c>
      <c r="F109" s="120" t="s">
        <v>36</v>
      </c>
      <c r="G109" s="124" t="s">
        <v>86</v>
      </c>
      <c r="H109" s="125" t="s">
        <v>14</v>
      </c>
      <c r="I109" s="22"/>
      <c r="J109" s="22"/>
      <c r="K109" s="22"/>
      <c r="L109" s="22"/>
      <c r="M109" s="22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 ht="29.25" customHeight="1">
      <c r="A110" s="112">
        <v>61.0</v>
      </c>
      <c r="B110" s="113" t="s">
        <v>32</v>
      </c>
      <c r="C110" s="127" t="s">
        <v>106</v>
      </c>
      <c r="D110" s="115" t="s">
        <v>102</v>
      </c>
      <c r="E110" s="116" t="s">
        <v>12</v>
      </c>
      <c r="F110" s="113" t="s">
        <v>24</v>
      </c>
      <c r="G110" s="117" t="s">
        <v>86</v>
      </c>
      <c r="H110" s="118" t="s">
        <v>14</v>
      </c>
      <c r="I110" s="22"/>
      <c r="J110" s="22"/>
      <c r="K110" s="22"/>
      <c r="L110" s="22"/>
      <c r="M110" s="22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 ht="29.25" customHeight="1">
      <c r="A111" s="119">
        <v>62.0</v>
      </c>
      <c r="B111" s="120" t="s">
        <v>32</v>
      </c>
      <c r="C111" s="127" t="s">
        <v>108</v>
      </c>
      <c r="D111" s="122" t="s">
        <v>102</v>
      </c>
      <c r="E111" s="123" t="s">
        <v>75</v>
      </c>
      <c r="F111" s="120" t="s">
        <v>36</v>
      </c>
      <c r="G111" s="128" t="s">
        <v>40</v>
      </c>
      <c r="H111" s="125" t="s">
        <v>14</v>
      </c>
      <c r="I111" s="129" t="s">
        <v>109</v>
      </c>
      <c r="J111" s="22"/>
      <c r="K111" s="22"/>
      <c r="L111" s="22"/>
      <c r="M111" s="22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 ht="29.25" customHeight="1">
      <c r="A112" s="112">
        <v>61.0</v>
      </c>
      <c r="B112" s="113" t="s">
        <v>32</v>
      </c>
      <c r="C112" s="127" t="s">
        <v>108</v>
      </c>
      <c r="D112" s="115" t="s">
        <v>102</v>
      </c>
      <c r="E112" s="116" t="s">
        <v>12</v>
      </c>
      <c r="F112" s="113" t="s">
        <v>24</v>
      </c>
      <c r="G112" s="117" t="s">
        <v>86</v>
      </c>
      <c r="H112" s="118" t="s">
        <v>14</v>
      </c>
      <c r="I112" s="22"/>
      <c r="J112" s="22"/>
      <c r="K112" s="22"/>
      <c r="L112" s="22"/>
      <c r="M112" s="22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 ht="29.25" customHeight="1">
      <c r="A113" s="119">
        <v>62.0</v>
      </c>
      <c r="B113" s="120" t="s">
        <v>32</v>
      </c>
      <c r="C113" s="3" t="s">
        <v>110</v>
      </c>
      <c r="D113" s="122" t="s">
        <v>102</v>
      </c>
      <c r="E113" s="123" t="s">
        <v>75</v>
      </c>
      <c r="F113" s="120" t="s">
        <v>36</v>
      </c>
      <c r="G113" s="124" t="s">
        <v>105</v>
      </c>
      <c r="H113" s="125" t="s">
        <v>14</v>
      </c>
      <c r="I113" s="22"/>
      <c r="J113" s="22"/>
      <c r="K113" s="22"/>
      <c r="L113" s="22"/>
      <c r="M113" s="22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 ht="29.25" customHeight="1">
      <c r="A114" s="112">
        <v>61.0</v>
      </c>
      <c r="B114" s="113" t="s">
        <v>32</v>
      </c>
      <c r="C114" s="3" t="s">
        <v>110</v>
      </c>
      <c r="D114" s="115" t="s">
        <v>102</v>
      </c>
      <c r="E114" s="116" t="s">
        <v>12</v>
      </c>
      <c r="F114" s="113" t="s">
        <v>24</v>
      </c>
      <c r="G114" s="117" t="s">
        <v>105</v>
      </c>
      <c r="H114" s="118" t="s">
        <v>14</v>
      </c>
      <c r="I114" s="22"/>
      <c r="J114" s="22"/>
      <c r="K114" s="22"/>
      <c r="L114" s="22"/>
      <c r="M114" s="22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 ht="29.25" customHeight="1">
      <c r="A115" s="119">
        <v>62.0</v>
      </c>
      <c r="B115" s="120" t="s">
        <v>32</v>
      </c>
      <c r="C115" s="3" t="s">
        <v>111</v>
      </c>
      <c r="D115" s="122" t="s">
        <v>102</v>
      </c>
      <c r="E115" s="123" t="s">
        <v>75</v>
      </c>
      <c r="F115" s="120" t="s">
        <v>36</v>
      </c>
      <c r="G115" s="124" t="s">
        <v>105</v>
      </c>
      <c r="H115" s="125" t="s">
        <v>14</v>
      </c>
      <c r="I115" s="22"/>
      <c r="J115" s="22"/>
      <c r="K115" s="22"/>
      <c r="L115" s="22"/>
      <c r="M115" s="22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 ht="29.25" customHeight="1">
      <c r="A116" s="112">
        <v>61.0</v>
      </c>
      <c r="B116" s="113" t="s">
        <v>32</v>
      </c>
      <c r="C116" s="3" t="s">
        <v>111</v>
      </c>
      <c r="D116" s="115" t="s">
        <v>102</v>
      </c>
      <c r="E116" s="116" t="s">
        <v>12</v>
      </c>
      <c r="F116" s="113" t="s">
        <v>24</v>
      </c>
      <c r="G116" s="117" t="s">
        <v>105</v>
      </c>
      <c r="H116" s="118" t="s">
        <v>14</v>
      </c>
      <c r="I116" s="22"/>
      <c r="J116" s="22"/>
      <c r="K116" s="22"/>
      <c r="L116" s="22"/>
      <c r="M116" s="22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 ht="14.25" customHeight="1">
      <c r="A117" s="130"/>
      <c r="B117" s="131" t="s">
        <v>68</v>
      </c>
      <c r="C117" s="132" t="s">
        <v>68</v>
      </c>
      <c r="D117" s="133"/>
      <c r="E117" s="134"/>
      <c r="F117" s="131" t="s">
        <v>68</v>
      </c>
      <c r="G117" s="135" t="s">
        <v>68</v>
      </c>
      <c r="H117" s="136" t="s">
        <v>68</v>
      </c>
      <c r="I117" s="22"/>
      <c r="J117" s="22"/>
      <c r="K117" s="22"/>
      <c r="L117" s="22"/>
      <c r="M117" s="22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 ht="32.25" customHeight="1">
      <c r="A118" s="137">
        <v>61.0</v>
      </c>
      <c r="B118" s="138" t="s">
        <v>32</v>
      </c>
      <c r="C118" s="139" t="s">
        <v>112</v>
      </c>
      <c r="D118" s="140" t="s">
        <v>113</v>
      </c>
      <c r="E118" s="141" t="s">
        <v>66</v>
      </c>
      <c r="F118" s="113" t="s">
        <v>24</v>
      </c>
      <c r="G118" s="124" t="s">
        <v>105</v>
      </c>
      <c r="H118" s="142" t="s">
        <v>14</v>
      </c>
      <c r="I118" s="22"/>
      <c r="J118" s="22"/>
      <c r="K118" s="22"/>
      <c r="L118" s="22"/>
      <c r="M118" s="22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 ht="32.25" customHeight="1">
      <c r="A119" s="143">
        <v>62.0</v>
      </c>
      <c r="B119" s="144" t="s">
        <v>32</v>
      </c>
      <c r="C119" s="139" t="s">
        <v>112</v>
      </c>
      <c r="D119" s="145" t="s">
        <v>113</v>
      </c>
      <c r="E119" s="146" t="s">
        <v>12</v>
      </c>
      <c r="F119" s="120" t="s">
        <v>36</v>
      </c>
      <c r="G119" s="117" t="s">
        <v>86</v>
      </c>
      <c r="H119" s="147" t="s">
        <v>14</v>
      </c>
      <c r="I119" s="22"/>
      <c r="J119" s="22"/>
      <c r="K119" s="22"/>
      <c r="L119" s="22"/>
      <c r="M119" s="22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 ht="32.25" customHeight="1">
      <c r="A120" s="137">
        <v>61.0</v>
      </c>
      <c r="B120" s="138" t="s">
        <v>32</v>
      </c>
      <c r="C120" s="3" t="s">
        <v>114</v>
      </c>
      <c r="D120" s="140" t="s">
        <v>113</v>
      </c>
      <c r="E120" s="141" t="s">
        <v>66</v>
      </c>
      <c r="F120" s="148" t="s">
        <v>58</v>
      </c>
      <c r="G120" s="128" t="s">
        <v>40</v>
      </c>
      <c r="H120" s="142" t="s">
        <v>14</v>
      </c>
      <c r="I120" s="126" t="s">
        <v>72</v>
      </c>
      <c r="J120" s="22"/>
      <c r="K120" s="22"/>
      <c r="L120" s="22"/>
      <c r="M120" s="22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 ht="32.25" customHeight="1">
      <c r="A121" s="143">
        <v>62.0</v>
      </c>
      <c r="B121" s="144" t="s">
        <v>32</v>
      </c>
      <c r="C121" s="149" t="s">
        <v>114</v>
      </c>
      <c r="D121" s="145" t="s">
        <v>113</v>
      </c>
      <c r="E121" s="146" t="s">
        <v>12</v>
      </c>
      <c r="F121" s="148" t="s">
        <v>58</v>
      </c>
      <c r="G121" s="128" t="s">
        <v>40</v>
      </c>
      <c r="H121" s="147" t="s">
        <v>14</v>
      </c>
      <c r="I121" s="126" t="s">
        <v>72</v>
      </c>
      <c r="J121" s="22"/>
      <c r="K121" s="22"/>
      <c r="L121" s="22"/>
      <c r="M121" s="22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 ht="32.25" customHeight="1">
      <c r="A122" s="137">
        <v>61.0</v>
      </c>
      <c r="B122" s="138" t="s">
        <v>32</v>
      </c>
      <c r="C122" s="150" t="s">
        <v>115</v>
      </c>
      <c r="D122" s="140" t="s">
        <v>113</v>
      </c>
      <c r="E122" s="141" t="s">
        <v>66</v>
      </c>
      <c r="F122" s="148" t="s">
        <v>58</v>
      </c>
      <c r="G122" s="128" t="s">
        <v>40</v>
      </c>
      <c r="H122" s="142" t="s">
        <v>14</v>
      </c>
      <c r="I122" s="126" t="s">
        <v>72</v>
      </c>
      <c r="J122" s="22"/>
      <c r="K122" s="22"/>
      <c r="L122" s="22"/>
      <c r="M122" s="22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 ht="32.25" customHeight="1">
      <c r="A123" s="143">
        <v>62.0</v>
      </c>
      <c r="B123" s="144" t="s">
        <v>32</v>
      </c>
      <c r="C123" s="149" t="s">
        <v>115</v>
      </c>
      <c r="D123" s="145" t="s">
        <v>113</v>
      </c>
      <c r="E123" s="146" t="s">
        <v>12</v>
      </c>
      <c r="F123" s="148" t="s">
        <v>58</v>
      </c>
      <c r="G123" s="128" t="s">
        <v>40</v>
      </c>
      <c r="H123" s="147" t="s">
        <v>14</v>
      </c>
      <c r="I123" s="126" t="s">
        <v>72</v>
      </c>
      <c r="J123" s="22"/>
      <c r="K123" s="22"/>
      <c r="L123" s="22"/>
      <c r="M123" s="22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 ht="32.25" customHeight="1">
      <c r="A124" s="151">
        <v>61.0</v>
      </c>
      <c r="B124" s="152" t="s">
        <v>32</v>
      </c>
      <c r="C124" s="153" t="s">
        <v>116</v>
      </c>
      <c r="D124" s="140" t="s">
        <v>113</v>
      </c>
      <c r="E124" s="141" t="s">
        <v>66</v>
      </c>
      <c r="F124" s="148" t="s">
        <v>58</v>
      </c>
      <c r="G124" s="128" t="s">
        <v>40</v>
      </c>
      <c r="H124" s="154" t="s">
        <v>14</v>
      </c>
      <c r="I124" s="155" t="s">
        <v>72</v>
      </c>
      <c r="J124" s="22"/>
      <c r="K124" s="22"/>
      <c r="L124" s="22"/>
      <c r="M124" s="22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 ht="32.25" customHeight="1">
      <c r="A125" s="143">
        <v>62.0</v>
      </c>
      <c r="B125" s="144" t="s">
        <v>32</v>
      </c>
      <c r="C125" s="149" t="s">
        <v>116</v>
      </c>
      <c r="D125" s="145" t="s">
        <v>113</v>
      </c>
      <c r="E125" s="146" t="s">
        <v>12</v>
      </c>
      <c r="F125" s="148" t="s">
        <v>58</v>
      </c>
      <c r="G125" s="128" t="s">
        <v>40</v>
      </c>
      <c r="H125" s="147" t="s">
        <v>14</v>
      </c>
      <c r="I125" s="156" t="s">
        <v>72</v>
      </c>
      <c r="J125" s="22"/>
      <c r="K125" s="22"/>
      <c r="L125" s="22"/>
      <c r="M125" s="22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 ht="29.25" customHeight="1">
      <c r="A126" s="112">
        <v>61.0</v>
      </c>
      <c r="B126" s="113" t="s">
        <v>32</v>
      </c>
      <c r="C126" s="114" t="s">
        <v>117</v>
      </c>
      <c r="D126" s="115" t="s">
        <v>113</v>
      </c>
      <c r="E126" s="157" t="s">
        <v>66</v>
      </c>
      <c r="F126" s="158" t="s">
        <v>58</v>
      </c>
      <c r="G126" s="124" t="s">
        <v>105</v>
      </c>
      <c r="H126" s="118" t="s">
        <v>14</v>
      </c>
      <c r="I126" s="155" t="s">
        <v>72</v>
      </c>
      <c r="J126" s="159" t="s">
        <v>118</v>
      </c>
      <c r="K126" s="22"/>
      <c r="L126" s="22"/>
      <c r="M126" s="22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 ht="32.25" customHeight="1">
      <c r="A127" s="143">
        <v>62.0</v>
      </c>
      <c r="B127" s="144" t="s">
        <v>32</v>
      </c>
      <c r="C127" s="160" t="s">
        <v>119</v>
      </c>
      <c r="D127" s="145" t="s">
        <v>113</v>
      </c>
      <c r="E127" s="146" t="s">
        <v>12</v>
      </c>
      <c r="F127" s="158" t="s">
        <v>58</v>
      </c>
      <c r="G127" s="117" t="s">
        <v>120</v>
      </c>
      <c r="H127" s="147" t="s">
        <v>14</v>
      </c>
      <c r="I127" s="156" t="s">
        <v>72</v>
      </c>
      <c r="J127" s="22"/>
      <c r="K127" s="22"/>
      <c r="L127" s="22"/>
      <c r="M127" s="22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 ht="29.25" customHeight="1">
      <c r="A128" s="137">
        <v>61.0</v>
      </c>
      <c r="B128" s="138" t="s">
        <v>32</v>
      </c>
      <c r="C128" s="161" t="s">
        <v>121</v>
      </c>
      <c r="D128" s="65" t="s">
        <v>113</v>
      </c>
      <c r="E128" s="141" t="s">
        <v>66</v>
      </c>
      <c r="F128" s="144" t="s">
        <v>36</v>
      </c>
      <c r="G128" s="124" t="s">
        <v>105</v>
      </c>
      <c r="H128" s="142" t="s">
        <v>14</v>
      </c>
      <c r="I128" s="22"/>
      <c r="J128" s="22"/>
      <c r="K128" s="22"/>
      <c r="L128" s="22"/>
      <c r="M128" s="22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 ht="29.25" customHeight="1">
      <c r="A129" s="143">
        <v>62.0</v>
      </c>
      <c r="B129" s="144" t="s">
        <v>32</v>
      </c>
      <c r="C129" s="149" t="s">
        <v>121</v>
      </c>
      <c r="D129" s="71" t="s">
        <v>113</v>
      </c>
      <c r="E129" s="146" t="s">
        <v>12</v>
      </c>
      <c r="F129" s="138" t="s">
        <v>24</v>
      </c>
      <c r="G129" s="117" t="s">
        <v>120</v>
      </c>
      <c r="H129" s="147" t="s">
        <v>14</v>
      </c>
      <c r="I129" s="156"/>
      <c r="J129" s="22"/>
      <c r="K129" s="22"/>
      <c r="L129" s="22"/>
      <c r="M129" s="22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 ht="25.5" customHeight="1">
      <c r="A130" s="137">
        <v>61.0</v>
      </c>
      <c r="B130" s="138" t="s">
        <v>32</v>
      </c>
      <c r="C130" s="160" t="s">
        <v>122</v>
      </c>
      <c r="D130" s="140" t="s">
        <v>113</v>
      </c>
      <c r="E130" s="141" t="s">
        <v>66</v>
      </c>
      <c r="F130" s="144" t="s">
        <v>36</v>
      </c>
      <c r="G130" s="124" t="s">
        <v>105</v>
      </c>
      <c r="H130" s="142" t="s">
        <v>14</v>
      </c>
      <c r="I130" s="156"/>
      <c r="J130" s="22"/>
      <c r="K130" s="22"/>
      <c r="L130" s="22"/>
      <c r="M130" s="22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 ht="27.0" customHeight="1">
      <c r="A131" s="143">
        <v>62.0</v>
      </c>
      <c r="B131" s="144" t="s">
        <v>32</v>
      </c>
      <c r="C131" s="139" t="s">
        <v>122</v>
      </c>
      <c r="D131" s="145" t="s">
        <v>113</v>
      </c>
      <c r="E131" s="146" t="s">
        <v>12</v>
      </c>
      <c r="F131" s="138" t="s">
        <v>24</v>
      </c>
      <c r="G131" s="117" t="s">
        <v>120</v>
      </c>
      <c r="H131" s="147" t="s">
        <v>14</v>
      </c>
      <c r="I131" s="156"/>
      <c r="J131" s="22"/>
      <c r="K131" s="22"/>
      <c r="L131" s="22"/>
      <c r="M131" s="22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 ht="29.25" customHeight="1">
      <c r="A132" s="137">
        <v>61.0</v>
      </c>
      <c r="B132" s="138" t="s">
        <v>32</v>
      </c>
      <c r="C132" s="150" t="s">
        <v>123</v>
      </c>
      <c r="D132" s="140" t="s">
        <v>113</v>
      </c>
      <c r="E132" s="141" t="s">
        <v>66</v>
      </c>
      <c r="F132" s="144" t="s">
        <v>36</v>
      </c>
      <c r="G132" s="124" t="s">
        <v>124</v>
      </c>
      <c r="H132" s="142" t="s">
        <v>14</v>
      </c>
      <c r="I132" s="156"/>
      <c r="J132" s="22"/>
      <c r="K132" s="22"/>
      <c r="L132" s="22"/>
      <c r="M132" s="22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 ht="29.25" customHeight="1">
      <c r="A133" s="143">
        <v>62.0</v>
      </c>
      <c r="B133" s="144" t="s">
        <v>32</v>
      </c>
      <c r="C133" s="149" t="s">
        <v>123</v>
      </c>
      <c r="D133" s="145" t="s">
        <v>113</v>
      </c>
      <c r="E133" s="146" t="s">
        <v>12</v>
      </c>
      <c r="F133" s="138" t="s">
        <v>24</v>
      </c>
      <c r="G133" s="117" t="s">
        <v>120</v>
      </c>
      <c r="H133" s="147" t="s">
        <v>14</v>
      </c>
      <c r="I133" s="156"/>
      <c r="J133" s="22"/>
      <c r="K133" s="22"/>
      <c r="L133" s="22"/>
      <c r="M133" s="22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 ht="29.25" customHeight="1">
      <c r="A134" s="151">
        <v>61.0</v>
      </c>
      <c r="B134" s="152" t="s">
        <v>32</v>
      </c>
      <c r="C134" s="162" t="s">
        <v>125</v>
      </c>
      <c r="D134" s="140" t="s">
        <v>113</v>
      </c>
      <c r="E134" s="141" t="s">
        <v>66</v>
      </c>
      <c r="F134" s="163" t="s">
        <v>36</v>
      </c>
      <c r="G134" s="124" t="s">
        <v>124</v>
      </c>
      <c r="H134" s="154" t="s">
        <v>14</v>
      </c>
      <c r="I134" s="155"/>
      <c r="J134" s="22"/>
      <c r="K134" s="22"/>
      <c r="L134" s="22"/>
      <c r="M134" s="22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 ht="29.25" customHeight="1">
      <c r="A135" s="143">
        <v>62.0</v>
      </c>
      <c r="B135" s="144" t="s">
        <v>32</v>
      </c>
      <c r="C135" s="139" t="s">
        <v>125</v>
      </c>
      <c r="D135" s="145" t="s">
        <v>113</v>
      </c>
      <c r="E135" s="146" t="s">
        <v>12</v>
      </c>
      <c r="F135" s="138" t="s">
        <v>24</v>
      </c>
      <c r="G135" s="117" t="s">
        <v>86</v>
      </c>
      <c r="H135" s="147" t="s">
        <v>14</v>
      </c>
      <c r="I135" s="156"/>
      <c r="J135" s="22"/>
      <c r="K135" s="22"/>
      <c r="L135" s="22"/>
      <c r="M135" s="22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 ht="29.25" customHeight="1">
      <c r="A136" s="151">
        <v>61.0</v>
      </c>
      <c r="B136" s="152" t="s">
        <v>32</v>
      </c>
      <c r="C136" s="153" t="s">
        <v>126</v>
      </c>
      <c r="D136" s="140" t="s">
        <v>113</v>
      </c>
      <c r="E136" s="141" t="s">
        <v>66</v>
      </c>
      <c r="F136" s="164" t="s">
        <v>58</v>
      </c>
      <c r="G136" s="128" t="s">
        <v>40</v>
      </c>
      <c r="H136" s="154" t="s">
        <v>14</v>
      </c>
      <c r="I136" s="155" t="s">
        <v>72</v>
      </c>
      <c r="J136" s="22"/>
      <c r="K136" s="22"/>
      <c r="L136" s="22"/>
      <c r="M136" s="22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 ht="29.25" customHeight="1">
      <c r="A137" s="143">
        <v>62.0</v>
      </c>
      <c r="B137" s="144" t="s">
        <v>32</v>
      </c>
      <c r="C137" s="149" t="s">
        <v>126</v>
      </c>
      <c r="D137" s="145" t="s">
        <v>113</v>
      </c>
      <c r="E137" s="146" t="s">
        <v>12</v>
      </c>
      <c r="F137" s="164" t="s">
        <v>58</v>
      </c>
      <c r="G137" s="128" t="s">
        <v>40</v>
      </c>
      <c r="H137" s="147" t="s">
        <v>14</v>
      </c>
      <c r="I137" s="156" t="s">
        <v>72</v>
      </c>
      <c r="J137" s="22"/>
      <c r="K137" s="22"/>
      <c r="L137" s="22"/>
      <c r="M137" s="22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 ht="29.25" customHeight="1">
      <c r="A138" s="151">
        <v>61.0</v>
      </c>
      <c r="B138" s="152" t="s">
        <v>32</v>
      </c>
      <c r="C138" s="162" t="s">
        <v>127</v>
      </c>
      <c r="D138" s="140" t="s">
        <v>113</v>
      </c>
      <c r="E138" s="141" t="s">
        <v>66</v>
      </c>
      <c r="F138" s="163" t="s">
        <v>36</v>
      </c>
      <c r="G138" s="124" t="s">
        <v>124</v>
      </c>
      <c r="H138" s="154" t="s">
        <v>14</v>
      </c>
      <c r="I138" s="155"/>
      <c r="J138" s="22"/>
      <c r="K138" s="22"/>
      <c r="L138" s="22"/>
      <c r="M138" s="22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 ht="29.25" customHeight="1">
      <c r="A139" s="143">
        <v>62.0</v>
      </c>
      <c r="B139" s="144" t="s">
        <v>32</v>
      </c>
      <c r="C139" s="162" t="s">
        <v>127</v>
      </c>
      <c r="D139" s="145" t="s">
        <v>113</v>
      </c>
      <c r="E139" s="146" t="s">
        <v>12</v>
      </c>
      <c r="F139" s="138" t="s">
        <v>24</v>
      </c>
      <c r="G139" s="117" t="s">
        <v>105</v>
      </c>
      <c r="H139" s="147" t="s">
        <v>14</v>
      </c>
      <c r="I139" s="156"/>
      <c r="J139" s="22"/>
      <c r="K139" s="22"/>
      <c r="L139" s="22"/>
      <c r="M139" s="22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 ht="29.25" customHeight="1">
      <c r="A140" s="151">
        <v>61.0</v>
      </c>
      <c r="B140" s="152" t="s">
        <v>32</v>
      </c>
      <c r="C140" s="153" t="s">
        <v>128</v>
      </c>
      <c r="D140" s="140" t="s">
        <v>113</v>
      </c>
      <c r="E140" s="141" t="s">
        <v>66</v>
      </c>
      <c r="F140" s="164" t="s">
        <v>58</v>
      </c>
      <c r="G140" s="128" t="s">
        <v>40</v>
      </c>
      <c r="H140" s="154" t="s">
        <v>14</v>
      </c>
      <c r="I140" s="155" t="s">
        <v>72</v>
      </c>
      <c r="J140" s="22"/>
      <c r="K140" s="22"/>
      <c r="L140" s="22"/>
      <c r="M140" s="22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 ht="29.25" customHeight="1">
      <c r="A141" s="143">
        <v>62.0</v>
      </c>
      <c r="B141" s="144" t="s">
        <v>32</v>
      </c>
      <c r="C141" s="153" t="s">
        <v>128</v>
      </c>
      <c r="D141" s="145" t="s">
        <v>113</v>
      </c>
      <c r="E141" s="146" t="s">
        <v>12</v>
      </c>
      <c r="F141" s="164" t="s">
        <v>58</v>
      </c>
      <c r="G141" s="128" t="s">
        <v>40</v>
      </c>
      <c r="H141" s="147" t="s">
        <v>14</v>
      </c>
      <c r="I141" s="156" t="s">
        <v>72</v>
      </c>
      <c r="J141" s="22"/>
      <c r="K141" s="22"/>
      <c r="L141" s="22"/>
      <c r="M141" s="22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 ht="29.25" customHeight="1">
      <c r="A142" s="151">
        <v>61.0</v>
      </c>
      <c r="B142" s="152" t="s">
        <v>32</v>
      </c>
      <c r="C142" s="162" t="s">
        <v>129</v>
      </c>
      <c r="D142" s="140" t="s">
        <v>113</v>
      </c>
      <c r="E142" s="141" t="s">
        <v>66</v>
      </c>
      <c r="F142" s="163" t="s">
        <v>36</v>
      </c>
      <c r="G142" s="124" t="s">
        <v>124</v>
      </c>
      <c r="H142" s="154" t="s">
        <v>14</v>
      </c>
      <c r="I142" s="155"/>
      <c r="J142" s="22"/>
      <c r="K142" s="22"/>
      <c r="L142" s="22"/>
      <c r="M142" s="22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 ht="29.25" customHeight="1">
      <c r="A143" s="143">
        <v>62.0</v>
      </c>
      <c r="B143" s="144" t="s">
        <v>32</v>
      </c>
      <c r="C143" s="139" t="s">
        <v>129</v>
      </c>
      <c r="D143" s="145" t="s">
        <v>113</v>
      </c>
      <c r="E143" s="146" t="s">
        <v>12</v>
      </c>
      <c r="F143" s="138" t="s">
        <v>24</v>
      </c>
      <c r="G143" s="117" t="s">
        <v>105</v>
      </c>
      <c r="H143" s="147" t="s">
        <v>14</v>
      </c>
      <c r="I143" s="156"/>
      <c r="J143" s="22"/>
      <c r="K143" s="22"/>
      <c r="L143" s="22"/>
      <c r="M143" s="22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 ht="29.25" customHeight="1">
      <c r="A144" s="151">
        <v>61.0</v>
      </c>
      <c r="B144" s="152" t="s">
        <v>32</v>
      </c>
      <c r="C144" s="153" t="s">
        <v>130</v>
      </c>
      <c r="D144" s="140" t="s">
        <v>113</v>
      </c>
      <c r="E144" s="141" t="s">
        <v>66</v>
      </c>
      <c r="F144" s="163" t="s">
        <v>36</v>
      </c>
      <c r="G144" s="165" t="s">
        <v>89</v>
      </c>
      <c r="H144" s="154" t="s">
        <v>14</v>
      </c>
      <c r="I144" s="155"/>
      <c r="J144" s="22"/>
      <c r="K144" s="22"/>
      <c r="L144" s="22"/>
      <c r="M144" s="22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 ht="29.25" customHeight="1">
      <c r="A145" s="143">
        <v>62.0</v>
      </c>
      <c r="B145" s="144" t="s">
        <v>32</v>
      </c>
      <c r="C145" s="150" t="s">
        <v>130</v>
      </c>
      <c r="D145" s="145" t="s">
        <v>113</v>
      </c>
      <c r="E145" s="146" t="s">
        <v>12</v>
      </c>
      <c r="F145" s="138" t="s">
        <v>24</v>
      </c>
      <c r="G145" s="117" t="s">
        <v>86</v>
      </c>
      <c r="H145" s="147" t="s">
        <v>14</v>
      </c>
      <c r="I145" s="156"/>
      <c r="J145" s="22"/>
      <c r="K145" s="22"/>
      <c r="L145" s="22"/>
      <c r="M145" s="22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 ht="29.25" customHeight="1">
      <c r="A146" s="151">
        <v>61.0</v>
      </c>
      <c r="B146" s="152" t="s">
        <v>32</v>
      </c>
      <c r="C146" s="162" t="s">
        <v>131</v>
      </c>
      <c r="D146" s="140" t="s">
        <v>113</v>
      </c>
      <c r="E146" s="141" t="s">
        <v>66</v>
      </c>
      <c r="F146" s="163" t="s">
        <v>36</v>
      </c>
      <c r="G146" s="124" t="s">
        <v>124</v>
      </c>
      <c r="H146" s="154" t="s">
        <v>14</v>
      </c>
      <c r="I146" s="155"/>
      <c r="J146" s="22"/>
      <c r="K146" s="22"/>
      <c r="L146" s="22"/>
      <c r="M146" s="22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 ht="29.25" customHeight="1">
      <c r="A147" s="143">
        <v>62.0</v>
      </c>
      <c r="B147" s="144" t="s">
        <v>32</v>
      </c>
      <c r="C147" s="139" t="s">
        <v>131</v>
      </c>
      <c r="D147" s="145" t="s">
        <v>113</v>
      </c>
      <c r="E147" s="146" t="s">
        <v>12</v>
      </c>
      <c r="F147" s="138" t="s">
        <v>24</v>
      </c>
      <c r="G147" s="117" t="s">
        <v>105</v>
      </c>
      <c r="H147" s="147" t="s">
        <v>14</v>
      </c>
      <c r="I147" s="156"/>
      <c r="J147" s="22"/>
      <c r="K147" s="22"/>
      <c r="L147" s="22"/>
      <c r="M147" s="22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 ht="29.25" customHeight="1">
      <c r="A148" s="151">
        <v>61.0</v>
      </c>
      <c r="B148" s="152" t="s">
        <v>32</v>
      </c>
      <c r="C148" s="153" t="s">
        <v>132</v>
      </c>
      <c r="D148" s="140" t="s">
        <v>113</v>
      </c>
      <c r="E148" s="141" t="s">
        <v>66</v>
      </c>
      <c r="F148" s="163" t="s">
        <v>36</v>
      </c>
      <c r="G148" s="124" t="s">
        <v>124</v>
      </c>
      <c r="H148" s="154" t="s">
        <v>14</v>
      </c>
      <c r="I148" s="159" t="s">
        <v>133</v>
      </c>
      <c r="J148" s="22"/>
      <c r="K148" s="22"/>
      <c r="L148" s="22"/>
      <c r="M148" s="22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 ht="29.25" customHeight="1">
      <c r="A149" s="143">
        <v>62.0</v>
      </c>
      <c r="B149" s="144" t="s">
        <v>32</v>
      </c>
      <c r="C149" s="153" t="s">
        <v>132</v>
      </c>
      <c r="D149" s="145" t="s">
        <v>113</v>
      </c>
      <c r="E149" s="146" t="s">
        <v>12</v>
      </c>
      <c r="F149" s="138" t="s">
        <v>24</v>
      </c>
      <c r="G149" s="117" t="s">
        <v>105</v>
      </c>
      <c r="H149" s="147" t="s">
        <v>14</v>
      </c>
      <c r="I149" s="156"/>
      <c r="J149" s="22"/>
      <c r="K149" s="22"/>
      <c r="L149" s="22"/>
      <c r="M149" s="22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 ht="29.25" customHeight="1">
      <c r="A150" s="151">
        <v>61.0</v>
      </c>
      <c r="B150" s="152" t="s">
        <v>32</v>
      </c>
      <c r="C150" s="153" t="s">
        <v>134</v>
      </c>
      <c r="D150" s="140" t="s">
        <v>113</v>
      </c>
      <c r="E150" s="141" t="s">
        <v>66</v>
      </c>
      <c r="F150" s="164" t="s">
        <v>58</v>
      </c>
      <c r="G150" s="128" t="s">
        <v>40</v>
      </c>
      <c r="H150" s="154" t="s">
        <v>14</v>
      </c>
      <c r="I150" s="155" t="s">
        <v>72</v>
      </c>
      <c r="J150" s="22"/>
      <c r="K150" s="22"/>
      <c r="L150" s="22"/>
      <c r="M150" s="22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 ht="29.25" customHeight="1">
      <c r="A151" s="143">
        <v>62.0</v>
      </c>
      <c r="B151" s="144" t="s">
        <v>32</v>
      </c>
      <c r="C151" s="150" t="s">
        <v>134</v>
      </c>
      <c r="D151" s="145" t="s">
        <v>113</v>
      </c>
      <c r="E151" s="146" t="s">
        <v>12</v>
      </c>
      <c r="F151" s="164" t="s">
        <v>58</v>
      </c>
      <c r="G151" s="128" t="s">
        <v>40</v>
      </c>
      <c r="H151" s="147" t="s">
        <v>14</v>
      </c>
      <c r="I151" s="156" t="s">
        <v>72</v>
      </c>
      <c r="J151" s="22"/>
      <c r="K151" s="22"/>
      <c r="L151" s="22"/>
      <c r="M151" s="22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 ht="29.25" customHeight="1">
      <c r="A152" s="151">
        <v>61.0</v>
      </c>
      <c r="B152" s="152" t="s">
        <v>32</v>
      </c>
      <c r="C152" s="162" t="s">
        <v>135</v>
      </c>
      <c r="D152" s="140" t="s">
        <v>113</v>
      </c>
      <c r="E152" s="141" t="s">
        <v>66</v>
      </c>
      <c r="F152" s="163" t="s">
        <v>36</v>
      </c>
      <c r="G152" s="128" t="s">
        <v>40</v>
      </c>
      <c r="H152" s="154" t="s">
        <v>14</v>
      </c>
      <c r="I152" s="155"/>
      <c r="J152" s="22"/>
      <c r="K152" s="22"/>
      <c r="L152" s="22"/>
      <c r="M152" s="22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 ht="29.25" customHeight="1">
      <c r="A153" s="143">
        <v>62.0</v>
      </c>
      <c r="B153" s="144" t="s">
        <v>32</v>
      </c>
      <c r="C153" s="139" t="s">
        <v>135</v>
      </c>
      <c r="D153" s="145" t="s">
        <v>113</v>
      </c>
      <c r="E153" s="146" t="s">
        <v>12</v>
      </c>
      <c r="F153" s="138" t="s">
        <v>24</v>
      </c>
      <c r="G153" s="117" t="s">
        <v>86</v>
      </c>
      <c r="H153" s="147" t="s">
        <v>14</v>
      </c>
      <c r="I153" s="156"/>
      <c r="J153" s="22"/>
      <c r="K153" s="22"/>
      <c r="L153" s="22"/>
      <c r="M153" s="22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 ht="29.25" customHeight="1">
      <c r="A154" s="151">
        <v>61.0</v>
      </c>
      <c r="B154" s="152" t="s">
        <v>32</v>
      </c>
      <c r="C154" s="153" t="s">
        <v>136</v>
      </c>
      <c r="D154" s="140" t="s">
        <v>113</v>
      </c>
      <c r="E154" s="141" t="s">
        <v>66</v>
      </c>
      <c r="F154" s="163" t="s">
        <v>36</v>
      </c>
      <c r="G154" s="124" t="s">
        <v>37</v>
      </c>
      <c r="H154" s="154" t="s">
        <v>14</v>
      </c>
      <c r="I154" s="155"/>
      <c r="J154" s="22"/>
      <c r="K154" s="22"/>
      <c r="L154" s="22"/>
      <c r="M154" s="22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 ht="29.25" customHeight="1">
      <c r="A155" s="143">
        <v>62.0</v>
      </c>
      <c r="B155" s="144" t="s">
        <v>32</v>
      </c>
      <c r="C155" s="150" t="s">
        <v>136</v>
      </c>
      <c r="D155" s="145" t="s">
        <v>113</v>
      </c>
      <c r="E155" s="146" t="s">
        <v>12</v>
      </c>
      <c r="F155" s="138" t="s">
        <v>24</v>
      </c>
      <c r="G155" s="117" t="s">
        <v>86</v>
      </c>
      <c r="H155" s="147" t="s">
        <v>14</v>
      </c>
      <c r="I155" s="156"/>
      <c r="J155" s="22"/>
      <c r="K155" s="22"/>
      <c r="L155" s="22"/>
      <c r="M155" s="22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 ht="14.25" customHeight="1">
      <c r="A156" s="130"/>
      <c r="B156" s="131" t="s">
        <v>68</v>
      </c>
      <c r="C156" s="132" t="s">
        <v>68</v>
      </c>
      <c r="D156" s="133"/>
      <c r="E156" s="134"/>
      <c r="F156" s="131" t="s">
        <v>68</v>
      </c>
      <c r="G156" s="135" t="s">
        <v>68</v>
      </c>
      <c r="H156" s="136" t="s">
        <v>68</v>
      </c>
      <c r="I156" s="22"/>
      <c r="J156" s="22"/>
      <c r="K156" s="22"/>
      <c r="L156" s="22"/>
      <c r="M156" s="22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 ht="36.0" customHeight="1">
      <c r="A157" s="143">
        <v>62.0</v>
      </c>
      <c r="B157" s="166" t="s">
        <v>137</v>
      </c>
      <c r="C157" s="167" t="s">
        <v>138</v>
      </c>
      <c r="D157" s="65" t="s">
        <v>139</v>
      </c>
      <c r="E157" s="141" t="s">
        <v>66</v>
      </c>
      <c r="F157" s="163" t="s">
        <v>36</v>
      </c>
      <c r="G157" s="128" t="s">
        <v>40</v>
      </c>
      <c r="H157" s="154" t="s">
        <v>14</v>
      </c>
      <c r="I157" s="22"/>
      <c r="J157" s="22"/>
      <c r="K157" s="22"/>
      <c r="L157" s="22"/>
      <c r="M157" s="22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 ht="36.0" customHeight="1">
      <c r="A158" s="168"/>
      <c r="B158" s="166" t="s">
        <v>137</v>
      </c>
      <c r="C158" s="167" t="s">
        <v>138</v>
      </c>
      <c r="D158" s="169" t="s">
        <v>139</v>
      </c>
      <c r="E158" s="170" t="s">
        <v>12</v>
      </c>
      <c r="F158" s="171" t="s">
        <v>24</v>
      </c>
      <c r="G158" s="128" t="s">
        <v>40</v>
      </c>
      <c r="H158" s="154" t="s">
        <v>14</v>
      </c>
      <c r="I158" s="22"/>
      <c r="J158" s="22"/>
      <c r="K158" s="22"/>
      <c r="L158" s="22"/>
      <c r="M158" s="22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 ht="36.0" customHeight="1">
      <c r="A159" s="143">
        <v>62.0</v>
      </c>
      <c r="B159" s="166" t="s">
        <v>137</v>
      </c>
      <c r="C159" s="167" t="s">
        <v>140</v>
      </c>
      <c r="D159" s="65" t="s">
        <v>139</v>
      </c>
      <c r="E159" s="141" t="s">
        <v>66</v>
      </c>
      <c r="F159" s="163" t="s">
        <v>36</v>
      </c>
      <c r="G159" s="128" t="s">
        <v>40</v>
      </c>
      <c r="H159" s="154" t="s">
        <v>14</v>
      </c>
      <c r="I159" s="22"/>
      <c r="J159" s="22"/>
      <c r="K159" s="22"/>
      <c r="L159" s="22"/>
      <c r="M159" s="22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 ht="36.0" customHeight="1">
      <c r="A160" s="168"/>
      <c r="B160" s="166" t="s">
        <v>137</v>
      </c>
      <c r="C160" s="167" t="s">
        <v>140</v>
      </c>
      <c r="D160" s="169" t="s">
        <v>139</v>
      </c>
      <c r="E160" s="170" t="s">
        <v>12</v>
      </c>
      <c r="F160" s="171" t="s">
        <v>24</v>
      </c>
      <c r="G160" s="128" t="s">
        <v>40</v>
      </c>
      <c r="H160" s="154" t="s">
        <v>14</v>
      </c>
      <c r="I160" s="22"/>
      <c r="J160" s="22"/>
      <c r="K160" s="22"/>
      <c r="L160" s="22"/>
      <c r="M160" s="22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 ht="36.0" customHeight="1">
      <c r="A161" s="172">
        <v>62.0</v>
      </c>
      <c r="B161" s="163" t="s">
        <v>137</v>
      </c>
      <c r="C161" s="167" t="s">
        <v>141</v>
      </c>
      <c r="D161" s="140" t="s">
        <v>139</v>
      </c>
      <c r="E161" s="141" t="s">
        <v>66</v>
      </c>
      <c r="F161" s="163" t="s">
        <v>36</v>
      </c>
      <c r="G161" s="128" t="s">
        <v>40</v>
      </c>
      <c r="H161" s="154" t="s">
        <v>14</v>
      </c>
      <c r="I161" s="22"/>
      <c r="J161" s="22"/>
      <c r="K161" s="22"/>
      <c r="L161" s="22"/>
      <c r="M161" s="22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 ht="36.0" customHeight="1">
      <c r="A162" s="173"/>
      <c r="B162" s="144" t="s">
        <v>137</v>
      </c>
      <c r="C162" s="167" t="s">
        <v>141</v>
      </c>
      <c r="D162" s="174" t="s">
        <v>139</v>
      </c>
      <c r="E162" s="175" t="s">
        <v>12</v>
      </c>
      <c r="F162" s="156" t="s">
        <v>24</v>
      </c>
      <c r="G162" s="128" t="s">
        <v>40</v>
      </c>
      <c r="H162" s="142" t="s">
        <v>14</v>
      </c>
      <c r="I162" s="22"/>
      <c r="J162" s="22"/>
      <c r="K162" s="22"/>
      <c r="L162" s="22"/>
      <c r="M162" s="22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 ht="14.25" customHeight="1">
      <c r="A163" s="130"/>
      <c r="B163" s="131" t="s">
        <v>68</v>
      </c>
      <c r="C163" s="132" t="s">
        <v>68</v>
      </c>
      <c r="D163" s="133"/>
      <c r="E163" s="134"/>
      <c r="F163" s="131" t="s">
        <v>68</v>
      </c>
      <c r="G163" s="135" t="s">
        <v>68</v>
      </c>
      <c r="H163" s="136" t="s">
        <v>68</v>
      </c>
      <c r="I163" s="22"/>
      <c r="J163" s="22"/>
      <c r="K163" s="22"/>
      <c r="L163" s="22"/>
      <c r="M163" s="22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 ht="66.0" customHeight="1">
      <c r="A164" s="176">
        <v>1.0</v>
      </c>
      <c r="B164" s="171" t="s">
        <v>142</v>
      </c>
      <c r="C164" s="177" t="s">
        <v>143</v>
      </c>
      <c r="D164" s="176" t="s">
        <v>144</v>
      </c>
      <c r="E164" s="171" t="s">
        <v>35</v>
      </c>
      <c r="F164" s="171" t="s">
        <v>36</v>
      </c>
      <c r="G164" s="124" t="s">
        <v>37</v>
      </c>
      <c r="H164" s="171" t="s">
        <v>14</v>
      </c>
      <c r="I164" s="129" t="s">
        <v>109</v>
      </c>
      <c r="J164" s="22"/>
      <c r="K164" s="22"/>
      <c r="L164" s="22"/>
      <c r="M164" s="22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 ht="30.0" customHeight="1">
      <c r="A165" s="176">
        <v>1.0</v>
      </c>
      <c r="B165" s="171" t="s">
        <v>142</v>
      </c>
      <c r="C165" s="177" t="s">
        <v>145</v>
      </c>
      <c r="D165" s="176" t="s">
        <v>144</v>
      </c>
      <c r="E165" s="171" t="s">
        <v>12</v>
      </c>
      <c r="F165" s="171" t="s">
        <v>24</v>
      </c>
      <c r="G165" s="22"/>
      <c r="H165" s="171" t="s">
        <v>14</v>
      </c>
      <c r="I165" s="22"/>
      <c r="K165" s="22"/>
      <c r="L165" s="22"/>
      <c r="M165" s="22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 ht="67.5" customHeight="1">
      <c r="A166" s="3">
        <v>1.0</v>
      </c>
      <c r="B166" s="2" t="s">
        <v>142</v>
      </c>
      <c r="C166" s="3" t="s">
        <v>146</v>
      </c>
      <c r="D166" s="3" t="s">
        <v>144</v>
      </c>
      <c r="E166" s="2" t="s">
        <v>35</v>
      </c>
      <c r="F166" s="2" t="s">
        <v>36</v>
      </c>
      <c r="G166" s="124" t="s">
        <v>37</v>
      </c>
      <c r="H166" s="2" t="s">
        <v>14</v>
      </c>
      <c r="I166" s="3"/>
      <c r="J166" s="3"/>
      <c r="K166" s="3"/>
      <c r="L166" s="45"/>
      <c r="M166" s="3"/>
    </row>
    <row r="167" ht="67.5" customHeight="1">
      <c r="A167" s="3">
        <v>1.0</v>
      </c>
      <c r="B167" s="2" t="s">
        <v>142</v>
      </c>
      <c r="C167" s="3" t="s">
        <v>147</v>
      </c>
      <c r="D167" s="3" t="s">
        <v>144</v>
      </c>
      <c r="E167" s="2" t="s">
        <v>35</v>
      </c>
      <c r="F167" s="2" t="s">
        <v>24</v>
      </c>
      <c r="G167" s="3"/>
      <c r="H167" s="2" t="s">
        <v>14</v>
      </c>
      <c r="I167" s="3"/>
      <c r="J167" s="3"/>
      <c r="K167" s="3"/>
      <c r="L167" s="45"/>
      <c r="M167" s="3"/>
    </row>
    <row r="168" ht="67.5" customHeight="1">
      <c r="A168" s="3">
        <v>1.0</v>
      </c>
      <c r="B168" s="2" t="s">
        <v>142</v>
      </c>
      <c r="C168" s="3" t="s">
        <v>148</v>
      </c>
      <c r="D168" s="3" t="s">
        <v>144</v>
      </c>
      <c r="E168" s="2" t="s">
        <v>12</v>
      </c>
      <c r="F168" s="2" t="s">
        <v>24</v>
      </c>
      <c r="G168" s="117" t="s">
        <v>37</v>
      </c>
      <c r="H168" s="2" t="s">
        <v>14</v>
      </c>
      <c r="I168" s="3"/>
      <c r="J168" s="3"/>
      <c r="K168" s="3"/>
      <c r="L168" s="45"/>
      <c r="M168" s="3"/>
    </row>
    <row r="169" ht="53.25" customHeight="1">
      <c r="A169" s="3">
        <v>2.0</v>
      </c>
      <c r="B169" s="2" t="s">
        <v>142</v>
      </c>
      <c r="C169" s="3" t="s">
        <v>149</v>
      </c>
      <c r="D169" s="3" t="s">
        <v>144</v>
      </c>
      <c r="E169" s="2" t="s">
        <v>35</v>
      </c>
      <c r="F169" s="2" t="s">
        <v>36</v>
      </c>
      <c r="G169" s="124" t="s">
        <v>37</v>
      </c>
      <c r="H169" s="2" t="s">
        <v>14</v>
      </c>
      <c r="I169" s="3"/>
      <c r="J169" s="3"/>
      <c r="K169" s="3"/>
      <c r="L169" s="45"/>
      <c r="M169" s="3"/>
    </row>
    <row r="170" ht="56.25" customHeight="1">
      <c r="A170" s="3">
        <v>3.0</v>
      </c>
      <c r="B170" s="2" t="s">
        <v>142</v>
      </c>
      <c r="C170" s="3" t="s">
        <v>150</v>
      </c>
      <c r="D170" s="3" t="s">
        <v>144</v>
      </c>
      <c r="E170" s="2" t="s">
        <v>12</v>
      </c>
      <c r="F170" s="2" t="s">
        <v>24</v>
      </c>
      <c r="G170" s="117" t="s">
        <v>37</v>
      </c>
      <c r="H170" s="2" t="s">
        <v>14</v>
      </c>
      <c r="I170" s="3"/>
      <c r="J170" s="3"/>
      <c r="K170" s="3"/>
      <c r="L170" s="45"/>
      <c r="M170" s="3"/>
    </row>
    <row r="171" ht="114.75" customHeight="1">
      <c r="A171" s="3">
        <v>4.0</v>
      </c>
      <c r="B171" s="2" t="s">
        <v>142</v>
      </c>
      <c r="C171" s="3" t="s">
        <v>151</v>
      </c>
      <c r="D171" s="3" t="s">
        <v>144</v>
      </c>
      <c r="E171" s="2" t="s">
        <v>152</v>
      </c>
      <c r="F171" s="2" t="s">
        <v>36</v>
      </c>
      <c r="G171" s="124" t="s">
        <v>37</v>
      </c>
      <c r="H171" s="2" t="s">
        <v>14</v>
      </c>
      <c r="I171" s="3"/>
      <c r="J171" s="3"/>
      <c r="K171" s="3"/>
      <c r="L171" s="45"/>
      <c r="M171" s="3"/>
    </row>
    <row r="172" ht="57.75" customHeight="1">
      <c r="A172" s="3">
        <v>4.0</v>
      </c>
      <c r="B172" s="2" t="s">
        <v>142</v>
      </c>
      <c r="C172" s="3" t="s">
        <v>153</v>
      </c>
      <c r="D172" s="3" t="s">
        <v>144</v>
      </c>
      <c r="E172" s="2" t="s">
        <v>152</v>
      </c>
      <c r="F172" s="2" t="s">
        <v>36</v>
      </c>
      <c r="G172" s="117" t="s">
        <v>37</v>
      </c>
      <c r="H172" s="2" t="s">
        <v>14</v>
      </c>
      <c r="I172" s="3"/>
      <c r="J172" s="3"/>
      <c r="K172" s="3"/>
      <c r="L172" s="45"/>
      <c r="M172" s="3"/>
    </row>
    <row r="173" ht="103.5" customHeight="1">
      <c r="A173" s="3">
        <v>6.0</v>
      </c>
      <c r="B173" s="2" t="s">
        <v>142</v>
      </c>
      <c r="C173" s="3" t="s">
        <v>154</v>
      </c>
      <c r="D173" s="3" t="s">
        <v>144</v>
      </c>
      <c r="E173" s="2" t="s">
        <v>155</v>
      </c>
      <c r="F173" s="2" t="s">
        <v>36</v>
      </c>
      <c r="G173" s="124" t="s">
        <v>37</v>
      </c>
      <c r="H173" s="2" t="s">
        <v>14</v>
      </c>
      <c r="I173" s="3"/>
      <c r="J173" s="3"/>
      <c r="K173" s="3"/>
      <c r="L173" s="45"/>
      <c r="M173" s="3"/>
    </row>
    <row r="174" ht="87.75" customHeight="1">
      <c r="A174" s="3">
        <v>7.0</v>
      </c>
      <c r="B174" s="2" t="s">
        <v>142</v>
      </c>
      <c r="C174" s="3" t="s">
        <v>156</v>
      </c>
      <c r="D174" s="3" t="s">
        <v>144</v>
      </c>
      <c r="E174" s="2" t="s">
        <v>12</v>
      </c>
      <c r="F174" s="2" t="s">
        <v>24</v>
      </c>
      <c r="G174" s="117" t="s">
        <v>37</v>
      </c>
      <c r="H174" s="2" t="s">
        <v>14</v>
      </c>
      <c r="I174" s="3"/>
      <c r="J174" s="3"/>
      <c r="K174" s="3"/>
      <c r="L174" s="45"/>
      <c r="M174" s="3"/>
    </row>
    <row r="175" ht="74.25" customHeight="1">
      <c r="A175" s="3">
        <v>13.0</v>
      </c>
      <c r="B175" s="2" t="s">
        <v>142</v>
      </c>
      <c r="C175" s="3" t="s">
        <v>157</v>
      </c>
      <c r="D175" s="3" t="s">
        <v>144</v>
      </c>
      <c r="E175" s="2" t="s">
        <v>152</v>
      </c>
      <c r="F175" s="2" t="s">
        <v>36</v>
      </c>
      <c r="G175" s="3"/>
      <c r="H175" s="2" t="s">
        <v>14</v>
      </c>
      <c r="I175" s="3" t="s">
        <v>158</v>
      </c>
      <c r="J175" s="3"/>
      <c r="K175" s="3"/>
      <c r="L175" s="45"/>
      <c r="M175" s="3"/>
    </row>
    <row r="176" ht="117.75" customHeight="1">
      <c r="A176" s="3">
        <v>23.0</v>
      </c>
      <c r="B176" s="2" t="s">
        <v>142</v>
      </c>
      <c r="C176" s="3" t="s">
        <v>159</v>
      </c>
      <c r="D176" s="3" t="s">
        <v>144</v>
      </c>
      <c r="E176" s="2" t="s">
        <v>160</v>
      </c>
      <c r="F176" s="2" t="s">
        <v>36</v>
      </c>
      <c r="G176" s="124" t="s">
        <v>37</v>
      </c>
      <c r="H176" s="2" t="s">
        <v>14</v>
      </c>
      <c r="I176" s="3"/>
      <c r="J176" s="3"/>
      <c r="K176" s="3"/>
      <c r="L176" s="45"/>
      <c r="M176" s="3"/>
    </row>
    <row r="177" ht="105.75" customHeight="1">
      <c r="A177" s="3">
        <v>10.0</v>
      </c>
      <c r="B177" s="2" t="s">
        <v>142</v>
      </c>
      <c r="C177" s="3" t="s">
        <v>161</v>
      </c>
      <c r="D177" s="3" t="s">
        <v>144</v>
      </c>
      <c r="E177" s="2" t="s">
        <v>162</v>
      </c>
      <c r="F177" s="2" t="s">
        <v>36</v>
      </c>
      <c r="G177" s="124" t="s">
        <v>37</v>
      </c>
      <c r="H177" s="2" t="s">
        <v>14</v>
      </c>
      <c r="I177" s="3"/>
      <c r="J177" s="3"/>
      <c r="K177" s="3"/>
      <c r="L177" s="45"/>
      <c r="M177" s="3"/>
    </row>
    <row r="178" ht="124.5" customHeight="1">
      <c r="A178" s="3">
        <v>17.0</v>
      </c>
      <c r="B178" s="2" t="s">
        <v>142</v>
      </c>
      <c r="C178" s="3" t="s">
        <v>163</v>
      </c>
      <c r="D178" s="3" t="s">
        <v>144</v>
      </c>
      <c r="E178" s="2" t="s">
        <v>164</v>
      </c>
      <c r="F178" s="2" t="s">
        <v>36</v>
      </c>
      <c r="G178" s="124" t="s">
        <v>37</v>
      </c>
      <c r="H178" s="2" t="s">
        <v>14</v>
      </c>
      <c r="I178" s="3"/>
      <c r="J178" s="3"/>
      <c r="K178" s="3"/>
      <c r="L178" s="45"/>
      <c r="M178" s="3"/>
    </row>
    <row r="179" ht="47.25" customHeight="1">
      <c r="A179" s="3">
        <v>17.0</v>
      </c>
      <c r="B179" s="2" t="s">
        <v>142</v>
      </c>
      <c r="C179" s="3" t="s">
        <v>165</v>
      </c>
      <c r="D179" s="3" t="s">
        <v>144</v>
      </c>
      <c r="E179" s="2" t="s">
        <v>166</v>
      </c>
      <c r="F179" s="2" t="s">
        <v>24</v>
      </c>
      <c r="G179" s="117" t="s">
        <v>37</v>
      </c>
      <c r="H179" s="2" t="s">
        <v>14</v>
      </c>
      <c r="I179" s="3"/>
      <c r="J179" s="3"/>
      <c r="K179" s="3"/>
      <c r="L179" s="45"/>
      <c r="M179" s="3"/>
    </row>
    <row r="180" ht="137.25" customHeight="1">
      <c r="A180" s="3">
        <v>23.0</v>
      </c>
      <c r="B180" s="2" t="s">
        <v>142</v>
      </c>
      <c r="C180" s="3" t="s">
        <v>167</v>
      </c>
      <c r="D180" s="3" t="s">
        <v>144</v>
      </c>
      <c r="E180" s="25" t="s">
        <v>168</v>
      </c>
      <c r="F180" s="2" t="s">
        <v>36</v>
      </c>
      <c r="G180" s="124" t="s">
        <v>37</v>
      </c>
      <c r="H180" s="2" t="s">
        <v>14</v>
      </c>
      <c r="I180" s="3"/>
      <c r="J180" s="3"/>
      <c r="K180" s="3"/>
      <c r="L180" s="45"/>
      <c r="M180" s="3"/>
    </row>
    <row r="181" ht="57.75" customHeight="1">
      <c r="A181" s="3">
        <v>23.0</v>
      </c>
      <c r="B181" s="2" t="s">
        <v>142</v>
      </c>
      <c r="C181" s="3" t="s">
        <v>169</v>
      </c>
      <c r="D181" s="3" t="s">
        <v>144</v>
      </c>
      <c r="E181" s="2" t="s">
        <v>35</v>
      </c>
      <c r="F181" s="2" t="s">
        <v>36</v>
      </c>
      <c r="G181" s="3"/>
      <c r="H181" s="2" t="s">
        <v>14</v>
      </c>
      <c r="I181" s="3" t="s">
        <v>158</v>
      </c>
      <c r="J181" s="3"/>
      <c r="K181" s="3"/>
      <c r="L181" s="45"/>
      <c r="M181" s="3"/>
    </row>
    <row r="182" ht="54.75" customHeight="1">
      <c r="A182" s="3">
        <v>23.0</v>
      </c>
      <c r="B182" s="2" t="s">
        <v>142</v>
      </c>
      <c r="C182" s="3" t="s">
        <v>170</v>
      </c>
      <c r="D182" s="3" t="s">
        <v>144</v>
      </c>
      <c r="E182" s="2" t="s">
        <v>12</v>
      </c>
      <c r="F182" s="2" t="s">
        <v>24</v>
      </c>
      <c r="G182" s="3"/>
      <c r="H182" s="2" t="s">
        <v>14</v>
      </c>
      <c r="I182" s="3" t="s">
        <v>158</v>
      </c>
      <c r="J182" s="3"/>
      <c r="K182" s="3"/>
      <c r="L182" s="45"/>
      <c r="M182" s="3"/>
    </row>
    <row r="183" ht="114.0" customHeight="1">
      <c r="A183" s="3">
        <v>18.0</v>
      </c>
      <c r="B183" s="2" t="s">
        <v>142</v>
      </c>
      <c r="C183" s="3" t="s">
        <v>171</v>
      </c>
      <c r="D183" s="3" t="s">
        <v>144</v>
      </c>
      <c r="E183" s="2" t="s">
        <v>172</v>
      </c>
      <c r="F183" s="2" t="s">
        <v>36</v>
      </c>
      <c r="G183" s="124" t="s">
        <v>37</v>
      </c>
      <c r="H183" s="2" t="s">
        <v>14</v>
      </c>
      <c r="I183" s="3"/>
      <c r="J183" s="3"/>
      <c r="K183" s="3"/>
      <c r="L183" s="45"/>
      <c r="M183" s="3"/>
    </row>
    <row r="184" ht="112.5" customHeight="1">
      <c r="A184" s="3">
        <v>18.0</v>
      </c>
      <c r="B184" s="2" t="s">
        <v>142</v>
      </c>
      <c r="C184" s="3" t="s">
        <v>173</v>
      </c>
      <c r="D184" s="3" t="s">
        <v>144</v>
      </c>
      <c r="E184" s="2" t="s">
        <v>12</v>
      </c>
      <c r="F184" s="2" t="s">
        <v>24</v>
      </c>
      <c r="G184" s="117" t="s">
        <v>37</v>
      </c>
      <c r="H184" s="2" t="s">
        <v>14</v>
      </c>
      <c r="I184" s="3"/>
      <c r="J184" s="3"/>
      <c r="K184" s="3"/>
      <c r="L184" s="45"/>
      <c r="M184" s="3"/>
    </row>
    <row r="185" ht="48.0" customHeight="1">
      <c r="A185" s="3">
        <v>18.0</v>
      </c>
      <c r="B185" s="2" t="s">
        <v>142</v>
      </c>
      <c r="C185" s="177" t="s">
        <v>174</v>
      </c>
      <c r="D185" s="3" t="s">
        <v>144</v>
      </c>
      <c r="E185" s="2" t="s">
        <v>172</v>
      </c>
      <c r="F185" s="2" t="s">
        <v>36</v>
      </c>
      <c r="G185" s="3"/>
      <c r="H185" s="2" t="s">
        <v>14</v>
      </c>
      <c r="I185" s="3" t="s">
        <v>158</v>
      </c>
      <c r="J185" s="3"/>
      <c r="K185" s="3"/>
      <c r="L185" s="45"/>
      <c r="M185" s="3"/>
    </row>
    <row r="186" ht="54.75" customHeight="1">
      <c r="A186" s="3">
        <v>18.0</v>
      </c>
      <c r="B186" s="2" t="s">
        <v>142</v>
      </c>
      <c r="C186" s="3" t="s">
        <v>175</v>
      </c>
      <c r="D186" s="3" t="s">
        <v>144</v>
      </c>
      <c r="E186" s="2" t="s">
        <v>12</v>
      </c>
      <c r="F186" s="2" t="s">
        <v>24</v>
      </c>
      <c r="G186" s="3"/>
      <c r="H186" s="2" t="s">
        <v>14</v>
      </c>
      <c r="I186" s="3" t="s">
        <v>158</v>
      </c>
      <c r="J186" s="3"/>
      <c r="K186" s="3"/>
      <c r="L186" s="45"/>
      <c r="M186" s="3"/>
    </row>
    <row r="187" ht="59.25" customHeight="1">
      <c r="A187" s="3">
        <v>18.0</v>
      </c>
      <c r="B187" s="2" t="s">
        <v>142</v>
      </c>
      <c r="C187" s="177" t="s">
        <v>176</v>
      </c>
      <c r="D187" s="3" t="s">
        <v>144</v>
      </c>
      <c r="E187" s="2" t="s">
        <v>177</v>
      </c>
      <c r="F187" s="2" t="s">
        <v>36</v>
      </c>
      <c r="G187" s="124" t="s">
        <v>37</v>
      </c>
      <c r="H187" s="2" t="s">
        <v>14</v>
      </c>
      <c r="I187" s="3"/>
      <c r="J187" s="3"/>
      <c r="K187" s="3"/>
      <c r="L187" s="45"/>
      <c r="M187" s="3"/>
    </row>
    <row r="188" ht="80.25" customHeight="1">
      <c r="A188" s="3"/>
      <c r="B188" s="2" t="s">
        <v>142</v>
      </c>
      <c r="C188" s="177" t="s">
        <v>178</v>
      </c>
      <c r="D188" s="3" t="s">
        <v>144</v>
      </c>
      <c r="E188" s="2" t="s">
        <v>179</v>
      </c>
      <c r="F188" s="2" t="s">
        <v>36</v>
      </c>
      <c r="G188" s="128" t="s">
        <v>40</v>
      </c>
      <c r="H188" s="2" t="s">
        <v>14</v>
      </c>
      <c r="I188" s="3"/>
      <c r="J188" s="3"/>
      <c r="K188" s="3"/>
      <c r="L188" s="45"/>
      <c r="M188" s="3"/>
    </row>
    <row r="189" ht="14.25" customHeight="1">
      <c r="A189" s="130"/>
      <c r="B189" s="131" t="s">
        <v>68</v>
      </c>
      <c r="C189" s="132" t="s">
        <v>68</v>
      </c>
      <c r="D189" s="133"/>
      <c r="E189" s="134"/>
      <c r="F189" s="131" t="s">
        <v>68</v>
      </c>
      <c r="G189" s="135" t="s">
        <v>68</v>
      </c>
      <c r="H189" s="136" t="s">
        <v>68</v>
      </c>
      <c r="I189" s="22"/>
      <c r="J189" s="22"/>
      <c r="K189" s="22"/>
      <c r="L189" s="22"/>
      <c r="M189" s="22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 ht="113.25" customHeight="1">
      <c r="A190" s="3"/>
      <c r="B190" s="2"/>
      <c r="C190" s="3" t="s">
        <v>180</v>
      </c>
      <c r="D190" s="3" t="s">
        <v>144</v>
      </c>
      <c r="E190" s="2" t="s">
        <v>35</v>
      </c>
      <c r="F190" s="2" t="s">
        <v>36</v>
      </c>
      <c r="G190" s="124" t="s">
        <v>181</v>
      </c>
      <c r="H190" s="2"/>
      <c r="I190" s="3"/>
      <c r="J190" s="3"/>
      <c r="K190" s="3"/>
      <c r="L190" s="45"/>
      <c r="M190" s="3"/>
    </row>
    <row r="191" ht="57.0" customHeight="1">
      <c r="A191" s="3">
        <v>8.0</v>
      </c>
      <c r="B191" s="2" t="s">
        <v>142</v>
      </c>
      <c r="C191" s="3" t="s">
        <v>182</v>
      </c>
      <c r="D191" s="3" t="s">
        <v>144</v>
      </c>
      <c r="E191" s="2" t="s">
        <v>35</v>
      </c>
      <c r="F191" s="2" t="s">
        <v>36</v>
      </c>
      <c r="G191" s="124" t="s">
        <v>37</v>
      </c>
      <c r="H191" s="2" t="s">
        <v>14</v>
      </c>
      <c r="I191" s="3"/>
      <c r="J191" s="3"/>
      <c r="K191" s="3"/>
      <c r="L191" s="45"/>
      <c r="M191" s="3"/>
    </row>
    <row r="192" ht="54.75" customHeight="1">
      <c r="A192" s="3">
        <v>9.0</v>
      </c>
      <c r="B192" s="2" t="s">
        <v>142</v>
      </c>
      <c r="C192" s="3" t="s">
        <v>183</v>
      </c>
      <c r="D192" s="3" t="s">
        <v>144</v>
      </c>
      <c r="E192" s="2" t="s">
        <v>35</v>
      </c>
      <c r="F192" s="2" t="s">
        <v>36</v>
      </c>
      <c r="G192" s="124" t="s">
        <v>37</v>
      </c>
      <c r="H192" s="2" t="s">
        <v>14</v>
      </c>
      <c r="I192" s="3"/>
      <c r="J192" s="3"/>
      <c r="K192" s="3"/>
      <c r="L192" s="45"/>
      <c r="M192" s="3"/>
    </row>
    <row r="193" ht="58.5" customHeight="1">
      <c r="A193" s="3">
        <v>11.0</v>
      </c>
      <c r="B193" s="2" t="s">
        <v>142</v>
      </c>
      <c r="C193" s="3" t="s">
        <v>184</v>
      </c>
      <c r="D193" s="3" t="s">
        <v>144</v>
      </c>
      <c r="E193" s="2" t="s">
        <v>35</v>
      </c>
      <c r="F193" s="2" t="s">
        <v>36</v>
      </c>
      <c r="G193" s="124" t="s">
        <v>37</v>
      </c>
      <c r="H193" s="2" t="s">
        <v>14</v>
      </c>
      <c r="I193" s="3"/>
      <c r="J193" s="3"/>
      <c r="K193" s="3"/>
      <c r="L193" s="45"/>
      <c r="M193" s="3"/>
    </row>
    <row r="194" ht="51.75" customHeight="1">
      <c r="A194" s="3">
        <v>12.0</v>
      </c>
      <c r="B194" s="2" t="s">
        <v>142</v>
      </c>
      <c r="C194" s="3" t="s">
        <v>185</v>
      </c>
      <c r="D194" s="3" t="s">
        <v>144</v>
      </c>
      <c r="E194" s="2" t="s">
        <v>35</v>
      </c>
      <c r="F194" s="2" t="s">
        <v>36</v>
      </c>
      <c r="G194" s="124" t="s">
        <v>37</v>
      </c>
      <c r="H194" s="2" t="s">
        <v>14</v>
      </c>
      <c r="I194" s="3"/>
      <c r="J194" s="3"/>
      <c r="K194" s="3"/>
      <c r="L194" s="45"/>
      <c r="M194" s="3"/>
    </row>
    <row r="195" ht="54.0" customHeight="1">
      <c r="A195" s="3">
        <v>14.0</v>
      </c>
      <c r="B195" s="2" t="s">
        <v>142</v>
      </c>
      <c r="C195" s="3" t="s">
        <v>186</v>
      </c>
      <c r="D195" s="3" t="s">
        <v>144</v>
      </c>
      <c r="E195" s="2" t="s">
        <v>35</v>
      </c>
      <c r="F195" s="2" t="s">
        <v>36</v>
      </c>
      <c r="G195" s="124" t="s">
        <v>37</v>
      </c>
      <c r="H195" s="2" t="s">
        <v>14</v>
      </c>
      <c r="I195" s="3"/>
      <c r="J195" s="3"/>
      <c r="K195" s="3"/>
      <c r="L195" s="45"/>
      <c r="M195" s="3"/>
    </row>
    <row r="196" ht="54.0" customHeight="1">
      <c r="A196" s="3">
        <v>15.0</v>
      </c>
      <c r="B196" s="2" t="s">
        <v>142</v>
      </c>
      <c r="C196" s="3" t="s">
        <v>187</v>
      </c>
      <c r="D196" s="3" t="s">
        <v>144</v>
      </c>
      <c r="E196" s="2" t="s">
        <v>35</v>
      </c>
      <c r="F196" s="2" t="s">
        <v>36</v>
      </c>
      <c r="G196" s="124" t="s">
        <v>37</v>
      </c>
      <c r="H196" s="2" t="s">
        <v>14</v>
      </c>
      <c r="I196" s="3"/>
      <c r="J196" s="3"/>
      <c r="K196" s="3"/>
      <c r="L196" s="45"/>
      <c r="M196" s="3"/>
    </row>
    <row r="197" ht="49.5" customHeight="1">
      <c r="A197" s="3">
        <v>16.0</v>
      </c>
      <c r="B197" s="2" t="s">
        <v>142</v>
      </c>
      <c r="C197" s="3" t="s">
        <v>188</v>
      </c>
      <c r="D197" s="3" t="s">
        <v>144</v>
      </c>
      <c r="E197" s="2" t="s">
        <v>35</v>
      </c>
      <c r="F197" s="2" t="s">
        <v>36</v>
      </c>
      <c r="G197" s="124" t="s">
        <v>37</v>
      </c>
      <c r="H197" s="2" t="s">
        <v>14</v>
      </c>
      <c r="I197" s="3"/>
      <c r="J197" s="3"/>
      <c r="K197" s="3"/>
      <c r="L197" s="45"/>
      <c r="M197" s="3"/>
    </row>
    <row r="198" ht="60.0" customHeight="1">
      <c r="A198" s="3">
        <v>19.0</v>
      </c>
      <c r="B198" s="2" t="s">
        <v>142</v>
      </c>
      <c r="C198" s="3" t="s">
        <v>189</v>
      </c>
      <c r="D198" s="3" t="s">
        <v>144</v>
      </c>
      <c r="E198" s="2" t="s">
        <v>35</v>
      </c>
      <c r="F198" s="2" t="s">
        <v>36</v>
      </c>
      <c r="G198" s="124" t="s">
        <v>37</v>
      </c>
      <c r="H198" s="2" t="s">
        <v>14</v>
      </c>
      <c r="I198" s="3"/>
      <c r="J198" s="3"/>
      <c r="K198" s="3"/>
      <c r="L198" s="45"/>
      <c r="M198" s="3"/>
    </row>
    <row r="199" ht="62.25" customHeight="1">
      <c r="A199" s="3">
        <v>20.0</v>
      </c>
      <c r="B199" s="2" t="s">
        <v>142</v>
      </c>
      <c r="C199" s="3" t="s">
        <v>190</v>
      </c>
      <c r="D199" s="3" t="s">
        <v>144</v>
      </c>
      <c r="E199" s="2" t="s">
        <v>35</v>
      </c>
      <c r="F199" s="2" t="s">
        <v>36</v>
      </c>
      <c r="G199" s="124" t="s">
        <v>37</v>
      </c>
      <c r="H199" s="2" t="s">
        <v>14</v>
      </c>
      <c r="I199" s="3"/>
      <c r="J199" s="3"/>
      <c r="K199" s="3"/>
      <c r="L199" s="45"/>
      <c r="M199" s="3"/>
    </row>
    <row r="200" ht="67.5" customHeight="1">
      <c r="A200" s="3">
        <v>21.0</v>
      </c>
      <c r="B200" s="2" t="s">
        <v>142</v>
      </c>
      <c r="C200" s="3" t="s">
        <v>191</v>
      </c>
      <c r="D200" s="3" t="s">
        <v>144</v>
      </c>
      <c r="E200" s="2" t="s">
        <v>35</v>
      </c>
      <c r="F200" s="2" t="s">
        <v>36</v>
      </c>
      <c r="G200" s="124" t="s">
        <v>37</v>
      </c>
      <c r="H200" s="2" t="s">
        <v>14</v>
      </c>
      <c r="I200" s="3"/>
      <c r="J200" s="3"/>
      <c r="K200" s="3"/>
      <c r="L200" s="45"/>
      <c r="M200" s="3"/>
    </row>
    <row r="201" ht="69.75" customHeight="1">
      <c r="A201" s="3">
        <v>22.0</v>
      </c>
      <c r="B201" s="2" t="s">
        <v>142</v>
      </c>
      <c r="C201" s="3" t="s">
        <v>192</v>
      </c>
      <c r="D201" s="3" t="s">
        <v>144</v>
      </c>
      <c r="E201" s="2" t="s">
        <v>35</v>
      </c>
      <c r="F201" s="2" t="s">
        <v>36</v>
      </c>
      <c r="G201" s="124" t="s">
        <v>37</v>
      </c>
      <c r="H201" s="2" t="s">
        <v>14</v>
      </c>
      <c r="I201" s="3"/>
      <c r="J201" s="3"/>
      <c r="K201" s="3"/>
      <c r="L201" s="45"/>
      <c r="M201" s="3"/>
    </row>
    <row r="202" ht="47.25" customHeight="1">
      <c r="A202" s="3">
        <v>23.0</v>
      </c>
      <c r="B202" s="2" t="s">
        <v>142</v>
      </c>
      <c r="C202" s="3" t="s">
        <v>193</v>
      </c>
      <c r="D202" s="3" t="s">
        <v>144</v>
      </c>
      <c r="E202" s="2" t="s">
        <v>35</v>
      </c>
      <c r="F202" s="2" t="s">
        <v>36</v>
      </c>
      <c r="G202" s="124" t="s">
        <v>37</v>
      </c>
      <c r="H202" s="2" t="s">
        <v>14</v>
      </c>
      <c r="I202" s="3"/>
      <c r="J202" s="3"/>
      <c r="K202" s="3"/>
      <c r="L202" s="45"/>
      <c r="M202" s="3"/>
    </row>
    <row r="203" ht="14.25" customHeight="1">
      <c r="A203" s="130"/>
      <c r="B203" s="131" t="s">
        <v>68</v>
      </c>
      <c r="C203" s="132" t="s">
        <v>68</v>
      </c>
      <c r="D203" s="133"/>
      <c r="E203" s="134"/>
      <c r="F203" s="131" t="s">
        <v>68</v>
      </c>
      <c r="G203" s="135" t="s">
        <v>68</v>
      </c>
      <c r="H203" s="136" t="s">
        <v>68</v>
      </c>
      <c r="I203" s="22"/>
      <c r="J203" s="22"/>
      <c r="K203" s="22"/>
      <c r="L203" s="22"/>
      <c r="M203" s="22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 ht="42.75" customHeight="1">
      <c r="A204" s="10"/>
      <c r="B204" s="2" t="s">
        <v>142</v>
      </c>
      <c r="C204" s="178" t="s">
        <v>194</v>
      </c>
      <c r="D204" s="3" t="s">
        <v>144</v>
      </c>
      <c r="E204" s="2" t="s">
        <v>195</v>
      </c>
      <c r="F204" s="2" t="s">
        <v>36</v>
      </c>
      <c r="G204" s="124" t="s">
        <v>37</v>
      </c>
      <c r="H204" s="2" t="s">
        <v>14</v>
      </c>
      <c r="I204" s="3" t="s">
        <v>196</v>
      </c>
      <c r="J204" s="10"/>
      <c r="K204" s="10"/>
      <c r="L204" s="10"/>
      <c r="M204" s="10"/>
    </row>
    <row r="205" ht="40.5" customHeight="1">
      <c r="A205" s="10"/>
      <c r="B205" s="2" t="s">
        <v>142</v>
      </c>
      <c r="C205" s="178" t="s">
        <v>197</v>
      </c>
      <c r="D205" s="3" t="s">
        <v>144</v>
      </c>
      <c r="E205" s="2" t="s">
        <v>12</v>
      </c>
      <c r="F205" s="2" t="s">
        <v>24</v>
      </c>
      <c r="G205" s="117" t="s">
        <v>37</v>
      </c>
      <c r="H205" s="2" t="s">
        <v>14</v>
      </c>
      <c r="I205" s="3" t="s">
        <v>196</v>
      </c>
      <c r="J205" s="10"/>
      <c r="K205" s="10"/>
      <c r="L205" s="10"/>
      <c r="M205" s="10"/>
    </row>
    <row r="206" ht="46.5" customHeight="1">
      <c r="A206" s="10"/>
      <c r="B206" s="2" t="s">
        <v>142</v>
      </c>
      <c r="C206" s="179" t="s">
        <v>198</v>
      </c>
      <c r="D206" s="3" t="s">
        <v>144</v>
      </c>
      <c r="E206" s="2" t="s">
        <v>195</v>
      </c>
      <c r="F206" s="2" t="s">
        <v>36</v>
      </c>
      <c r="G206" s="124" t="s">
        <v>37</v>
      </c>
      <c r="H206" s="2" t="s">
        <v>14</v>
      </c>
      <c r="I206" s="10"/>
      <c r="J206" s="10"/>
      <c r="K206" s="10"/>
      <c r="L206" s="10"/>
      <c r="M206" s="10"/>
    </row>
    <row r="207" ht="46.5" customHeight="1">
      <c r="A207" s="10"/>
      <c r="B207" s="2" t="s">
        <v>142</v>
      </c>
      <c r="C207" s="179" t="s">
        <v>199</v>
      </c>
      <c r="D207" s="3" t="s">
        <v>144</v>
      </c>
      <c r="E207" s="2" t="s">
        <v>12</v>
      </c>
      <c r="F207" s="2" t="s">
        <v>24</v>
      </c>
      <c r="G207" s="117" t="s">
        <v>37</v>
      </c>
      <c r="H207" s="2" t="s">
        <v>14</v>
      </c>
      <c r="I207" s="10"/>
      <c r="J207" s="10"/>
      <c r="K207" s="10"/>
      <c r="L207" s="10"/>
      <c r="M207" s="10"/>
    </row>
    <row r="208">
      <c r="A208" s="10"/>
      <c r="B208" s="2" t="s">
        <v>142</v>
      </c>
      <c r="C208" s="177" t="s">
        <v>200</v>
      </c>
      <c r="D208" s="3" t="s">
        <v>144</v>
      </c>
      <c r="E208" s="2" t="s">
        <v>172</v>
      </c>
      <c r="F208" s="2" t="s">
        <v>36</v>
      </c>
      <c r="G208" s="124" t="s">
        <v>37</v>
      </c>
      <c r="H208" s="2" t="s">
        <v>14</v>
      </c>
      <c r="I208" s="3" t="s">
        <v>196</v>
      </c>
      <c r="J208" s="10"/>
      <c r="K208" s="10"/>
      <c r="L208" s="10"/>
      <c r="M208" s="10"/>
    </row>
    <row r="209">
      <c r="A209" s="10"/>
      <c r="B209" s="2" t="s">
        <v>142</v>
      </c>
      <c r="C209" s="177" t="s">
        <v>201</v>
      </c>
      <c r="D209" s="3" t="s">
        <v>144</v>
      </c>
      <c r="E209" s="2" t="s">
        <v>12</v>
      </c>
      <c r="F209" s="2" t="s">
        <v>24</v>
      </c>
      <c r="G209" s="117" t="s">
        <v>37</v>
      </c>
      <c r="H209" s="2" t="s">
        <v>14</v>
      </c>
      <c r="I209" s="3" t="s">
        <v>196</v>
      </c>
      <c r="J209" s="10"/>
      <c r="K209" s="10"/>
      <c r="L209" s="10"/>
      <c r="M209" s="10"/>
    </row>
    <row r="210">
      <c r="A210" s="10"/>
      <c r="B210" s="2" t="s">
        <v>142</v>
      </c>
      <c r="C210" s="180" t="s">
        <v>202</v>
      </c>
      <c r="D210" s="3" t="s">
        <v>144</v>
      </c>
      <c r="E210" s="2" t="s">
        <v>195</v>
      </c>
      <c r="F210" s="2" t="s">
        <v>36</v>
      </c>
      <c r="G210" s="124" t="s">
        <v>37</v>
      </c>
      <c r="H210" s="2" t="s">
        <v>14</v>
      </c>
      <c r="I210" s="10"/>
      <c r="J210" s="10"/>
      <c r="K210" s="10"/>
      <c r="L210" s="10"/>
      <c r="M210" s="10"/>
    </row>
    <row r="211">
      <c r="A211" s="10"/>
      <c r="B211" s="2" t="s">
        <v>142</v>
      </c>
      <c r="C211" s="180" t="s">
        <v>203</v>
      </c>
      <c r="D211" s="3" t="s">
        <v>144</v>
      </c>
      <c r="E211" s="2" t="s">
        <v>12</v>
      </c>
      <c r="F211" s="2" t="s">
        <v>24</v>
      </c>
      <c r="G211" s="117" t="s">
        <v>37</v>
      </c>
      <c r="H211" s="2" t="s">
        <v>14</v>
      </c>
      <c r="I211" s="10"/>
      <c r="J211" s="10"/>
      <c r="K211" s="10"/>
      <c r="L211" s="10"/>
      <c r="M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</row>
    <row r="323">
      <c r="M323" s="10"/>
    </row>
    <row r="324">
      <c r="M324" s="10"/>
    </row>
    <row r="325">
      <c r="M325" s="10"/>
    </row>
    <row r="326">
      <c r="M326" s="10"/>
    </row>
    <row r="327">
      <c r="M327" s="10"/>
    </row>
    <row r="328">
      <c r="M328" s="10"/>
    </row>
    <row r="329">
      <c r="M329" s="10"/>
    </row>
    <row r="330">
      <c r="M330" s="10"/>
    </row>
    <row r="331">
      <c r="M331" s="10"/>
    </row>
    <row r="332">
      <c r="M332" s="10"/>
    </row>
    <row r="333">
      <c r="M333" s="10"/>
    </row>
    <row r="334">
      <c r="M334" s="10"/>
    </row>
    <row r="335">
      <c r="M335" s="10"/>
    </row>
    <row r="336">
      <c r="M336" s="10"/>
    </row>
    <row r="337">
      <c r="M337" s="10"/>
    </row>
    <row r="338">
      <c r="M338" s="10"/>
    </row>
    <row r="339">
      <c r="M339" s="10"/>
    </row>
    <row r="340">
      <c r="M340" s="10"/>
    </row>
    <row r="341">
      <c r="M341" s="10"/>
    </row>
    <row r="342">
      <c r="M342" s="10"/>
    </row>
    <row r="343">
      <c r="M343" s="10"/>
    </row>
    <row r="344">
      <c r="M344" s="10"/>
    </row>
    <row r="345">
      <c r="M345" s="10"/>
    </row>
    <row r="346">
      <c r="M346" s="10"/>
    </row>
    <row r="347">
      <c r="M347" s="10"/>
    </row>
    <row r="348">
      <c r="M348" s="10"/>
    </row>
    <row r="349">
      <c r="M349" s="10"/>
    </row>
    <row r="350">
      <c r="M350" s="10"/>
    </row>
    <row r="351">
      <c r="M351" s="10"/>
    </row>
    <row r="352">
      <c r="M352" s="10"/>
    </row>
    <row r="353">
      <c r="M353" s="10"/>
    </row>
    <row r="354">
      <c r="M354" s="10"/>
    </row>
    <row r="355">
      <c r="M355" s="10"/>
    </row>
    <row r="356">
      <c r="M356" s="10"/>
    </row>
    <row r="357">
      <c r="M357" s="10"/>
    </row>
    <row r="358">
      <c r="M358" s="10"/>
    </row>
    <row r="359">
      <c r="M359" s="10"/>
    </row>
    <row r="360">
      <c r="M360" s="10"/>
    </row>
    <row r="361">
      <c r="M361" s="10"/>
    </row>
    <row r="362">
      <c r="M362" s="10"/>
    </row>
    <row r="363">
      <c r="M363" s="10"/>
    </row>
    <row r="364">
      <c r="M364" s="10"/>
    </row>
    <row r="365">
      <c r="M365" s="10"/>
    </row>
    <row r="366">
      <c r="M366" s="10"/>
    </row>
    <row r="367">
      <c r="M367" s="10"/>
    </row>
    <row r="368">
      <c r="M368" s="10"/>
    </row>
    <row r="369">
      <c r="M369" s="10"/>
    </row>
    <row r="370">
      <c r="M370" s="10"/>
    </row>
    <row r="371">
      <c r="M371" s="10"/>
    </row>
    <row r="372">
      <c r="M372" s="10"/>
    </row>
    <row r="373">
      <c r="M373" s="10"/>
    </row>
    <row r="374">
      <c r="M374" s="10"/>
    </row>
    <row r="375">
      <c r="M375" s="10"/>
    </row>
    <row r="376">
      <c r="M376" s="10"/>
    </row>
    <row r="377">
      <c r="M377" s="10"/>
    </row>
    <row r="378">
      <c r="M378" s="10"/>
    </row>
    <row r="379">
      <c r="M379" s="10"/>
    </row>
    <row r="380">
      <c r="M380" s="10"/>
    </row>
    <row r="381">
      <c r="M381" s="10"/>
    </row>
    <row r="382">
      <c r="M382" s="10"/>
    </row>
    <row r="383">
      <c r="M383" s="10"/>
    </row>
    <row r="384">
      <c r="M384" s="10"/>
    </row>
    <row r="385">
      <c r="M385" s="10"/>
    </row>
    <row r="386">
      <c r="M386" s="10"/>
    </row>
    <row r="387">
      <c r="M387" s="10"/>
    </row>
    <row r="388">
      <c r="M388" s="10"/>
    </row>
    <row r="389">
      <c r="M389" s="10"/>
    </row>
    <row r="390">
      <c r="M390" s="10"/>
    </row>
    <row r="391">
      <c r="M391" s="10"/>
    </row>
    <row r="392">
      <c r="M392" s="10"/>
    </row>
    <row r="393">
      <c r="M393" s="10"/>
    </row>
    <row r="394">
      <c r="M394" s="10"/>
    </row>
    <row r="395">
      <c r="M395" s="10"/>
    </row>
    <row r="396">
      <c r="M396" s="10"/>
    </row>
    <row r="397">
      <c r="M397" s="10"/>
    </row>
    <row r="398">
      <c r="M398" s="10"/>
    </row>
    <row r="399">
      <c r="M399" s="10"/>
    </row>
    <row r="400">
      <c r="M400" s="10"/>
    </row>
    <row r="401">
      <c r="M401" s="10"/>
    </row>
    <row r="402">
      <c r="M402" s="10"/>
    </row>
    <row r="403">
      <c r="M403" s="10"/>
    </row>
    <row r="404">
      <c r="M404" s="10"/>
    </row>
    <row r="405">
      <c r="M405" s="10"/>
    </row>
    <row r="406">
      <c r="M406" s="10"/>
    </row>
    <row r="407">
      <c r="M407" s="10"/>
    </row>
    <row r="408">
      <c r="M408" s="10"/>
    </row>
    <row r="409">
      <c r="M409" s="10"/>
    </row>
    <row r="410">
      <c r="M410" s="10"/>
    </row>
    <row r="411">
      <c r="M411" s="10"/>
    </row>
    <row r="412">
      <c r="M412" s="10"/>
    </row>
    <row r="413">
      <c r="M413" s="10"/>
    </row>
    <row r="414">
      <c r="M414" s="10"/>
    </row>
    <row r="415">
      <c r="M415" s="10"/>
    </row>
    <row r="416">
      <c r="M416" s="10"/>
    </row>
    <row r="417">
      <c r="M417" s="10"/>
    </row>
    <row r="418">
      <c r="M418" s="10"/>
    </row>
    <row r="419">
      <c r="M419" s="10"/>
    </row>
    <row r="420">
      <c r="M420" s="10"/>
    </row>
    <row r="421">
      <c r="M421" s="10"/>
    </row>
    <row r="422">
      <c r="M422" s="10"/>
    </row>
    <row r="423">
      <c r="M423" s="10"/>
    </row>
    <row r="424">
      <c r="M424" s="10"/>
    </row>
    <row r="425">
      <c r="M425" s="10"/>
    </row>
    <row r="426">
      <c r="M426" s="10"/>
    </row>
    <row r="427">
      <c r="M427" s="10"/>
    </row>
    <row r="428">
      <c r="M428" s="10"/>
    </row>
    <row r="429">
      <c r="M429" s="10"/>
    </row>
    <row r="430">
      <c r="M430" s="10"/>
    </row>
    <row r="431">
      <c r="M431" s="10"/>
    </row>
    <row r="432">
      <c r="M432" s="10"/>
    </row>
    <row r="433">
      <c r="M433" s="10"/>
    </row>
    <row r="434">
      <c r="M434" s="10"/>
    </row>
    <row r="435">
      <c r="M435" s="10"/>
    </row>
    <row r="436">
      <c r="M436" s="10"/>
    </row>
    <row r="437">
      <c r="M437" s="10"/>
    </row>
    <row r="438">
      <c r="M438" s="10"/>
    </row>
    <row r="439">
      <c r="M439" s="10"/>
    </row>
    <row r="440">
      <c r="M440" s="10"/>
    </row>
    <row r="441">
      <c r="M441" s="10"/>
    </row>
    <row r="442">
      <c r="M442" s="10"/>
    </row>
    <row r="443">
      <c r="M443" s="10"/>
    </row>
    <row r="444">
      <c r="M444" s="10"/>
    </row>
    <row r="445">
      <c r="M445" s="10"/>
    </row>
    <row r="446">
      <c r="M446" s="10"/>
    </row>
    <row r="447">
      <c r="M447" s="10"/>
    </row>
    <row r="448">
      <c r="M448" s="10"/>
    </row>
    <row r="449">
      <c r="M449" s="10"/>
    </row>
    <row r="450">
      <c r="M450" s="10"/>
    </row>
    <row r="451">
      <c r="M451" s="10"/>
    </row>
    <row r="452">
      <c r="M452" s="10"/>
    </row>
    <row r="453">
      <c r="M453" s="10"/>
    </row>
    <row r="454">
      <c r="M454" s="10"/>
    </row>
    <row r="455">
      <c r="M455" s="10"/>
    </row>
    <row r="456">
      <c r="M456" s="10"/>
    </row>
    <row r="457">
      <c r="M457" s="10"/>
    </row>
    <row r="458">
      <c r="M458" s="10"/>
    </row>
    <row r="459">
      <c r="M459" s="10"/>
    </row>
    <row r="460">
      <c r="M460" s="10"/>
    </row>
    <row r="461">
      <c r="M461" s="10"/>
    </row>
    <row r="462">
      <c r="M462" s="10"/>
    </row>
    <row r="463">
      <c r="M463" s="10"/>
    </row>
    <row r="464">
      <c r="M464" s="10"/>
    </row>
    <row r="465">
      <c r="M465" s="10"/>
    </row>
    <row r="466">
      <c r="M466" s="10"/>
    </row>
    <row r="467">
      <c r="M467" s="10"/>
    </row>
    <row r="468">
      <c r="M468" s="10"/>
    </row>
    <row r="469">
      <c r="M469" s="10"/>
    </row>
    <row r="470">
      <c r="M470" s="10"/>
    </row>
    <row r="471">
      <c r="M471" s="10"/>
    </row>
    <row r="472">
      <c r="M472" s="10"/>
    </row>
    <row r="473">
      <c r="M473" s="10"/>
    </row>
    <row r="474">
      <c r="M474" s="10"/>
    </row>
    <row r="475">
      <c r="M475" s="10"/>
    </row>
    <row r="476">
      <c r="M476" s="10"/>
    </row>
    <row r="477">
      <c r="M477" s="10"/>
    </row>
    <row r="478">
      <c r="M478" s="10"/>
    </row>
    <row r="479">
      <c r="M479" s="10"/>
    </row>
    <row r="480">
      <c r="M480" s="10"/>
    </row>
    <row r="481">
      <c r="M481" s="10"/>
    </row>
    <row r="482">
      <c r="M482" s="10"/>
    </row>
    <row r="483">
      <c r="M483" s="10"/>
    </row>
    <row r="484">
      <c r="M484" s="10"/>
    </row>
    <row r="485">
      <c r="M485" s="10"/>
    </row>
    <row r="486">
      <c r="M486" s="10"/>
    </row>
    <row r="487">
      <c r="M487" s="10"/>
    </row>
    <row r="488">
      <c r="M488" s="10"/>
    </row>
    <row r="489">
      <c r="M489" s="10"/>
    </row>
    <row r="490">
      <c r="M490" s="10"/>
    </row>
    <row r="491">
      <c r="M491" s="10"/>
    </row>
    <row r="492">
      <c r="M492" s="10"/>
    </row>
    <row r="493">
      <c r="M493" s="10"/>
    </row>
    <row r="494">
      <c r="M494" s="10"/>
    </row>
    <row r="495">
      <c r="M495" s="10"/>
    </row>
    <row r="496">
      <c r="M496" s="10"/>
    </row>
    <row r="497">
      <c r="M497" s="10"/>
    </row>
    <row r="498">
      <c r="M498" s="10"/>
    </row>
    <row r="499">
      <c r="M499" s="10"/>
    </row>
    <row r="500">
      <c r="M500" s="10"/>
    </row>
    <row r="501">
      <c r="M501" s="10"/>
    </row>
    <row r="502">
      <c r="M502" s="10"/>
    </row>
    <row r="503">
      <c r="M503" s="10"/>
    </row>
    <row r="504">
      <c r="M504" s="10"/>
    </row>
    <row r="505">
      <c r="M505" s="10"/>
    </row>
    <row r="506">
      <c r="M506" s="10"/>
    </row>
    <row r="507">
      <c r="M507" s="10"/>
    </row>
    <row r="508">
      <c r="M508" s="10"/>
    </row>
    <row r="509">
      <c r="M509" s="10"/>
    </row>
    <row r="510">
      <c r="M510" s="10"/>
    </row>
    <row r="511">
      <c r="M511" s="10"/>
    </row>
    <row r="512">
      <c r="M512" s="10"/>
    </row>
    <row r="513">
      <c r="M513" s="10"/>
    </row>
    <row r="514">
      <c r="M514" s="10"/>
    </row>
    <row r="515">
      <c r="M515" s="10"/>
    </row>
    <row r="516">
      <c r="M516" s="10"/>
    </row>
    <row r="517">
      <c r="M517" s="10"/>
    </row>
    <row r="518">
      <c r="M518" s="10"/>
    </row>
    <row r="519">
      <c r="M519" s="10"/>
    </row>
    <row r="520">
      <c r="M520" s="10"/>
    </row>
    <row r="521">
      <c r="M521" s="10"/>
    </row>
    <row r="522">
      <c r="M522" s="10"/>
    </row>
    <row r="523">
      <c r="M523" s="10"/>
    </row>
    <row r="524">
      <c r="M524" s="10"/>
    </row>
    <row r="525">
      <c r="M525" s="10"/>
    </row>
    <row r="526">
      <c r="M526" s="10"/>
    </row>
    <row r="527">
      <c r="M527" s="10"/>
    </row>
    <row r="528">
      <c r="M528" s="10"/>
    </row>
    <row r="529">
      <c r="M529" s="10"/>
    </row>
    <row r="530">
      <c r="M530" s="10"/>
    </row>
    <row r="531">
      <c r="M531" s="10"/>
    </row>
    <row r="532">
      <c r="M532" s="10"/>
    </row>
    <row r="533">
      <c r="M533" s="10"/>
    </row>
    <row r="534">
      <c r="M534" s="10"/>
    </row>
    <row r="535">
      <c r="M535" s="10"/>
    </row>
    <row r="536">
      <c r="M536" s="10"/>
    </row>
    <row r="537">
      <c r="M537" s="10"/>
    </row>
    <row r="538">
      <c r="M538" s="10"/>
    </row>
    <row r="539">
      <c r="M539" s="10"/>
    </row>
    <row r="540">
      <c r="M540" s="10"/>
    </row>
    <row r="541">
      <c r="M541" s="10"/>
    </row>
    <row r="542">
      <c r="M542" s="10"/>
    </row>
    <row r="543">
      <c r="M543" s="10"/>
    </row>
    <row r="544">
      <c r="M544" s="10"/>
    </row>
    <row r="545">
      <c r="M545" s="10"/>
    </row>
    <row r="546">
      <c r="M546" s="10"/>
    </row>
    <row r="547">
      <c r="M547" s="10"/>
    </row>
    <row r="548">
      <c r="M548" s="10"/>
    </row>
    <row r="549">
      <c r="M549" s="10"/>
    </row>
    <row r="550">
      <c r="M550" s="10"/>
    </row>
    <row r="551">
      <c r="M551" s="10"/>
    </row>
    <row r="552">
      <c r="M552" s="10"/>
    </row>
    <row r="553">
      <c r="M553" s="10"/>
    </row>
    <row r="554">
      <c r="M554" s="10"/>
    </row>
    <row r="555">
      <c r="M555" s="10"/>
    </row>
    <row r="556">
      <c r="M556" s="10"/>
    </row>
    <row r="557">
      <c r="M557" s="10"/>
    </row>
    <row r="558">
      <c r="M558" s="10"/>
    </row>
    <row r="559">
      <c r="M559" s="10"/>
    </row>
    <row r="560">
      <c r="M560" s="10"/>
    </row>
    <row r="561">
      <c r="M561" s="10"/>
    </row>
    <row r="562">
      <c r="M562" s="10"/>
    </row>
    <row r="563">
      <c r="M563" s="10"/>
    </row>
    <row r="564">
      <c r="M564" s="10"/>
    </row>
    <row r="565">
      <c r="M565" s="10"/>
    </row>
    <row r="566">
      <c r="M566" s="10"/>
    </row>
    <row r="567">
      <c r="M567" s="10"/>
    </row>
    <row r="568">
      <c r="M568" s="10"/>
    </row>
    <row r="569">
      <c r="M569" s="10"/>
    </row>
    <row r="570">
      <c r="M570" s="10"/>
    </row>
    <row r="571">
      <c r="M571" s="10"/>
    </row>
    <row r="572">
      <c r="M572" s="10"/>
    </row>
    <row r="573">
      <c r="M573" s="10"/>
    </row>
    <row r="574">
      <c r="M574" s="10"/>
    </row>
    <row r="575">
      <c r="M575" s="10"/>
    </row>
    <row r="576">
      <c r="M576" s="10"/>
    </row>
    <row r="577">
      <c r="M577" s="10"/>
    </row>
    <row r="578">
      <c r="M578" s="10"/>
    </row>
    <row r="579">
      <c r="M579" s="10"/>
    </row>
    <row r="580">
      <c r="M580" s="10"/>
    </row>
    <row r="581">
      <c r="M581" s="10"/>
    </row>
    <row r="582">
      <c r="M582" s="10"/>
    </row>
    <row r="583">
      <c r="M583" s="10"/>
    </row>
    <row r="584">
      <c r="M584" s="10"/>
    </row>
    <row r="585">
      <c r="M585" s="10"/>
    </row>
    <row r="586">
      <c r="M586" s="10"/>
    </row>
    <row r="587">
      <c r="M587" s="10"/>
    </row>
    <row r="588">
      <c r="M588" s="10"/>
    </row>
    <row r="589">
      <c r="M589" s="10"/>
    </row>
    <row r="590">
      <c r="M590" s="10"/>
    </row>
    <row r="591">
      <c r="M591" s="10"/>
    </row>
    <row r="592">
      <c r="M592" s="10"/>
    </row>
    <row r="593">
      <c r="M593" s="10"/>
    </row>
    <row r="594">
      <c r="M594" s="10"/>
    </row>
    <row r="595">
      <c r="M595" s="10"/>
    </row>
    <row r="596">
      <c r="M596" s="10"/>
    </row>
    <row r="597">
      <c r="M597" s="10"/>
    </row>
    <row r="598">
      <c r="M598" s="10"/>
    </row>
    <row r="599">
      <c r="M599" s="10"/>
    </row>
    <row r="600">
      <c r="M600" s="10"/>
    </row>
    <row r="601">
      <c r="M601" s="10"/>
    </row>
    <row r="602">
      <c r="M602" s="10"/>
    </row>
    <row r="603">
      <c r="M603" s="10"/>
    </row>
    <row r="604">
      <c r="M604" s="10"/>
    </row>
    <row r="605">
      <c r="M605" s="10"/>
    </row>
    <row r="606">
      <c r="M606" s="10"/>
    </row>
    <row r="607">
      <c r="M607" s="10"/>
    </row>
    <row r="608">
      <c r="M608" s="10"/>
    </row>
    <row r="609">
      <c r="M609" s="10"/>
    </row>
    <row r="610">
      <c r="M610" s="10"/>
    </row>
    <row r="611">
      <c r="M611" s="10"/>
    </row>
    <row r="612">
      <c r="M612" s="10"/>
    </row>
    <row r="613">
      <c r="M613" s="10"/>
    </row>
    <row r="614">
      <c r="M614" s="10"/>
    </row>
    <row r="615">
      <c r="M615" s="10"/>
    </row>
    <row r="616">
      <c r="M616" s="10"/>
    </row>
    <row r="617">
      <c r="M617" s="10"/>
    </row>
    <row r="618">
      <c r="M618" s="10"/>
    </row>
    <row r="619">
      <c r="M619" s="10"/>
    </row>
    <row r="620">
      <c r="M620" s="10"/>
    </row>
    <row r="621">
      <c r="M621" s="10"/>
    </row>
    <row r="622">
      <c r="M622" s="10"/>
    </row>
    <row r="623">
      <c r="M623" s="10"/>
    </row>
    <row r="624">
      <c r="M624" s="10"/>
    </row>
    <row r="625">
      <c r="M625" s="10"/>
    </row>
    <row r="626">
      <c r="M626" s="10"/>
    </row>
    <row r="627">
      <c r="M627" s="10"/>
    </row>
    <row r="628">
      <c r="M628" s="10"/>
    </row>
    <row r="629">
      <c r="M629" s="10"/>
    </row>
    <row r="630">
      <c r="M630" s="10"/>
    </row>
    <row r="631">
      <c r="M631" s="10"/>
    </row>
    <row r="632">
      <c r="M632" s="10"/>
    </row>
    <row r="633">
      <c r="M633" s="10"/>
    </row>
    <row r="634">
      <c r="M634" s="10"/>
    </row>
    <row r="635">
      <c r="M635" s="10"/>
    </row>
    <row r="636">
      <c r="M636" s="10"/>
    </row>
    <row r="637">
      <c r="M637" s="10"/>
    </row>
    <row r="638">
      <c r="M638" s="10"/>
    </row>
    <row r="639">
      <c r="M639" s="10"/>
    </row>
    <row r="640">
      <c r="M640" s="10"/>
    </row>
    <row r="641">
      <c r="M641" s="10"/>
    </row>
    <row r="642">
      <c r="M642" s="10"/>
    </row>
    <row r="643">
      <c r="M643" s="10"/>
    </row>
    <row r="644">
      <c r="M644" s="10"/>
    </row>
    <row r="645">
      <c r="M645" s="10"/>
    </row>
    <row r="646">
      <c r="M646" s="10"/>
    </row>
    <row r="647">
      <c r="M647" s="10"/>
    </row>
    <row r="648">
      <c r="M648" s="10"/>
    </row>
    <row r="649">
      <c r="M649" s="10"/>
    </row>
    <row r="650">
      <c r="M650" s="10"/>
    </row>
    <row r="651">
      <c r="M651" s="10"/>
    </row>
    <row r="652">
      <c r="M652" s="10"/>
    </row>
    <row r="653">
      <c r="M653" s="10"/>
    </row>
    <row r="654">
      <c r="M654" s="10"/>
    </row>
    <row r="655">
      <c r="M655" s="10"/>
    </row>
    <row r="656">
      <c r="M656" s="10"/>
    </row>
    <row r="657">
      <c r="M657" s="10"/>
    </row>
    <row r="658">
      <c r="M658" s="10"/>
    </row>
    <row r="659">
      <c r="M659" s="10"/>
    </row>
    <row r="660">
      <c r="M660" s="10"/>
    </row>
    <row r="661">
      <c r="M661" s="10"/>
    </row>
    <row r="662">
      <c r="M662" s="10"/>
    </row>
    <row r="663">
      <c r="M663" s="10"/>
    </row>
    <row r="664">
      <c r="M664" s="10"/>
    </row>
    <row r="665">
      <c r="M665" s="10"/>
    </row>
    <row r="666">
      <c r="M666" s="10"/>
    </row>
    <row r="667">
      <c r="M667" s="10"/>
    </row>
    <row r="668">
      <c r="M668" s="10"/>
    </row>
    <row r="669">
      <c r="M669" s="10"/>
    </row>
    <row r="670">
      <c r="M670" s="10"/>
    </row>
    <row r="671">
      <c r="M671" s="10"/>
    </row>
    <row r="672">
      <c r="M672" s="10"/>
    </row>
    <row r="673">
      <c r="M673" s="10"/>
    </row>
    <row r="674">
      <c r="M674" s="10"/>
    </row>
    <row r="675">
      <c r="M675" s="10"/>
    </row>
    <row r="676">
      <c r="M676" s="10"/>
    </row>
    <row r="677">
      <c r="M677" s="10"/>
    </row>
    <row r="678">
      <c r="M678" s="10"/>
    </row>
    <row r="679">
      <c r="M679" s="10"/>
    </row>
    <row r="680">
      <c r="M680" s="10"/>
    </row>
    <row r="681">
      <c r="M681" s="10"/>
    </row>
    <row r="682">
      <c r="M682" s="10"/>
    </row>
    <row r="683">
      <c r="M683" s="10"/>
    </row>
    <row r="684">
      <c r="M684" s="10"/>
    </row>
    <row r="685">
      <c r="M685" s="10"/>
    </row>
    <row r="686">
      <c r="M686" s="10"/>
    </row>
    <row r="687">
      <c r="M687" s="10"/>
    </row>
    <row r="688">
      <c r="M688" s="10"/>
    </row>
    <row r="689">
      <c r="M689" s="10"/>
    </row>
    <row r="690">
      <c r="M690" s="10"/>
    </row>
    <row r="691">
      <c r="M691" s="10"/>
    </row>
    <row r="692">
      <c r="M692" s="10"/>
    </row>
    <row r="693">
      <c r="M693" s="10"/>
    </row>
    <row r="694">
      <c r="M694" s="10"/>
    </row>
    <row r="695">
      <c r="M695" s="10"/>
    </row>
    <row r="696">
      <c r="M696" s="10"/>
    </row>
    <row r="697">
      <c r="M697" s="10"/>
    </row>
    <row r="698">
      <c r="M698" s="10"/>
    </row>
    <row r="699">
      <c r="M699" s="10"/>
    </row>
    <row r="700">
      <c r="M700" s="10"/>
    </row>
    <row r="701">
      <c r="M701" s="10"/>
    </row>
    <row r="702">
      <c r="M702" s="10"/>
    </row>
    <row r="703">
      <c r="M703" s="10"/>
    </row>
    <row r="704">
      <c r="M704" s="10"/>
    </row>
    <row r="705">
      <c r="M705" s="10"/>
    </row>
    <row r="706">
      <c r="M706" s="10"/>
    </row>
    <row r="707">
      <c r="M707" s="10"/>
    </row>
    <row r="708">
      <c r="M708" s="10"/>
    </row>
    <row r="709">
      <c r="M709" s="10"/>
    </row>
    <row r="710">
      <c r="M710" s="10"/>
    </row>
    <row r="711">
      <c r="M711" s="10"/>
    </row>
    <row r="712">
      <c r="M712" s="10"/>
    </row>
    <row r="713">
      <c r="M713" s="10"/>
    </row>
    <row r="714">
      <c r="M714" s="10"/>
    </row>
    <row r="715">
      <c r="M715" s="10"/>
    </row>
    <row r="716">
      <c r="M716" s="10"/>
    </row>
    <row r="717">
      <c r="M717" s="10"/>
    </row>
    <row r="718">
      <c r="M718" s="10"/>
    </row>
    <row r="719">
      <c r="M719" s="10"/>
    </row>
    <row r="720">
      <c r="M720" s="10"/>
    </row>
    <row r="721">
      <c r="M721" s="10"/>
    </row>
    <row r="722">
      <c r="M722" s="10"/>
    </row>
    <row r="723">
      <c r="M723" s="10"/>
    </row>
    <row r="724">
      <c r="M724" s="10"/>
    </row>
    <row r="725">
      <c r="M725" s="10"/>
    </row>
    <row r="726">
      <c r="M726" s="10"/>
    </row>
    <row r="727">
      <c r="M727" s="10"/>
    </row>
    <row r="728">
      <c r="M728" s="10"/>
    </row>
    <row r="729">
      <c r="M729" s="10"/>
    </row>
    <row r="730">
      <c r="M730" s="10"/>
    </row>
    <row r="731">
      <c r="M731" s="10"/>
    </row>
    <row r="732">
      <c r="M732" s="10"/>
    </row>
    <row r="733">
      <c r="M733" s="10"/>
    </row>
    <row r="734">
      <c r="M734" s="10"/>
    </row>
    <row r="735">
      <c r="M735" s="10"/>
    </row>
    <row r="736">
      <c r="M736" s="10"/>
    </row>
    <row r="737">
      <c r="M737" s="10"/>
    </row>
    <row r="738">
      <c r="M738" s="10"/>
    </row>
    <row r="739">
      <c r="M739" s="10"/>
    </row>
    <row r="740">
      <c r="M740" s="10"/>
    </row>
    <row r="741">
      <c r="M741" s="10"/>
    </row>
    <row r="742">
      <c r="M742" s="10"/>
    </row>
    <row r="743">
      <c r="M743" s="10"/>
    </row>
    <row r="744">
      <c r="M744" s="10"/>
    </row>
    <row r="745">
      <c r="M745" s="10"/>
    </row>
    <row r="746">
      <c r="M746" s="10"/>
    </row>
    <row r="747">
      <c r="M747" s="10"/>
    </row>
    <row r="748">
      <c r="M748" s="10"/>
    </row>
    <row r="749">
      <c r="M749" s="10"/>
    </row>
    <row r="750">
      <c r="M750" s="10"/>
    </row>
    <row r="751">
      <c r="M751" s="10"/>
    </row>
    <row r="752">
      <c r="M752" s="10"/>
    </row>
    <row r="753">
      <c r="M753" s="10"/>
    </row>
    <row r="754">
      <c r="M754" s="10"/>
    </row>
    <row r="755">
      <c r="M755" s="10"/>
    </row>
    <row r="756">
      <c r="M756" s="10"/>
    </row>
    <row r="757">
      <c r="M757" s="10"/>
    </row>
    <row r="758">
      <c r="M758" s="10"/>
    </row>
    <row r="759">
      <c r="M759" s="10"/>
    </row>
    <row r="760">
      <c r="M760" s="10"/>
    </row>
    <row r="761">
      <c r="M761" s="10"/>
    </row>
    <row r="762">
      <c r="M762" s="10"/>
    </row>
    <row r="763">
      <c r="M763" s="10"/>
    </row>
    <row r="764">
      <c r="M764" s="10"/>
    </row>
    <row r="765">
      <c r="M765" s="10"/>
    </row>
    <row r="766">
      <c r="M766" s="10"/>
    </row>
    <row r="767">
      <c r="M767" s="10"/>
    </row>
    <row r="768">
      <c r="M768" s="10"/>
    </row>
    <row r="769">
      <c r="M769" s="10"/>
    </row>
    <row r="770">
      <c r="M770" s="10"/>
    </row>
    <row r="771">
      <c r="M771" s="10"/>
    </row>
    <row r="772">
      <c r="M772" s="10"/>
    </row>
    <row r="773">
      <c r="M773" s="10"/>
    </row>
    <row r="774">
      <c r="M774" s="10"/>
    </row>
    <row r="775">
      <c r="M775" s="10"/>
    </row>
    <row r="776">
      <c r="M776" s="10"/>
    </row>
    <row r="777">
      <c r="M777" s="10"/>
    </row>
    <row r="778">
      <c r="M778" s="10"/>
    </row>
    <row r="779">
      <c r="M779" s="10"/>
    </row>
    <row r="780">
      <c r="M780" s="10"/>
    </row>
    <row r="781">
      <c r="M781" s="10"/>
    </row>
    <row r="782">
      <c r="M782" s="10"/>
    </row>
    <row r="783">
      <c r="M783" s="10"/>
    </row>
    <row r="784">
      <c r="M784" s="10"/>
    </row>
    <row r="785">
      <c r="M785" s="10"/>
    </row>
    <row r="786">
      <c r="M786" s="10"/>
    </row>
    <row r="787">
      <c r="M787" s="10"/>
    </row>
    <row r="788">
      <c r="M788" s="10"/>
    </row>
    <row r="789">
      <c r="M789" s="10"/>
    </row>
    <row r="790">
      <c r="M790" s="10"/>
    </row>
    <row r="791">
      <c r="M791" s="10"/>
    </row>
    <row r="792">
      <c r="M792" s="10"/>
    </row>
    <row r="793">
      <c r="M793" s="10"/>
    </row>
    <row r="794">
      <c r="M794" s="10"/>
    </row>
    <row r="795">
      <c r="M795" s="10"/>
    </row>
    <row r="796">
      <c r="M796" s="10"/>
    </row>
    <row r="797">
      <c r="M797" s="10"/>
    </row>
    <row r="798">
      <c r="M798" s="10"/>
    </row>
    <row r="799">
      <c r="M799" s="10"/>
    </row>
    <row r="800">
      <c r="M800" s="10"/>
    </row>
    <row r="801">
      <c r="M801" s="10"/>
    </row>
    <row r="802">
      <c r="M802" s="10"/>
    </row>
    <row r="803">
      <c r="M803" s="10"/>
    </row>
    <row r="804">
      <c r="M804" s="10"/>
    </row>
    <row r="805">
      <c r="M805" s="10"/>
    </row>
    <row r="806">
      <c r="M806" s="10"/>
    </row>
    <row r="807">
      <c r="M807" s="10"/>
    </row>
    <row r="808">
      <c r="M808" s="10"/>
    </row>
    <row r="809">
      <c r="M809" s="10"/>
    </row>
    <row r="810">
      <c r="M810" s="10"/>
    </row>
    <row r="811">
      <c r="M811" s="10"/>
    </row>
    <row r="812">
      <c r="M812" s="10"/>
    </row>
    <row r="813">
      <c r="M813" s="10"/>
    </row>
    <row r="814">
      <c r="M814" s="10"/>
    </row>
    <row r="815">
      <c r="M815" s="10"/>
    </row>
    <row r="816">
      <c r="M816" s="10"/>
    </row>
    <row r="817">
      <c r="M817" s="10"/>
    </row>
    <row r="818">
      <c r="M818" s="10"/>
    </row>
    <row r="819">
      <c r="M819" s="10"/>
    </row>
    <row r="820">
      <c r="M820" s="10"/>
    </row>
    <row r="821">
      <c r="M821" s="10"/>
    </row>
    <row r="822">
      <c r="M822" s="10"/>
    </row>
    <row r="823">
      <c r="M823" s="10"/>
    </row>
    <row r="824">
      <c r="M824" s="10"/>
    </row>
    <row r="825">
      <c r="M825" s="10"/>
    </row>
    <row r="826">
      <c r="M826" s="10"/>
    </row>
    <row r="827">
      <c r="M827" s="10"/>
    </row>
    <row r="828">
      <c r="M828" s="10"/>
    </row>
    <row r="829">
      <c r="M829" s="10"/>
    </row>
    <row r="830">
      <c r="M830" s="10"/>
    </row>
    <row r="831">
      <c r="M831" s="10"/>
    </row>
    <row r="832">
      <c r="M832" s="10"/>
    </row>
    <row r="833">
      <c r="M833" s="10"/>
    </row>
    <row r="834">
      <c r="M834" s="10"/>
    </row>
    <row r="835">
      <c r="M835" s="10"/>
    </row>
    <row r="836">
      <c r="M836" s="10"/>
    </row>
    <row r="837">
      <c r="M837" s="10"/>
    </row>
    <row r="838">
      <c r="M838" s="10"/>
    </row>
    <row r="839">
      <c r="M839" s="10"/>
    </row>
    <row r="840">
      <c r="M840" s="10"/>
    </row>
    <row r="841">
      <c r="M841" s="10"/>
    </row>
    <row r="842">
      <c r="M842" s="10"/>
    </row>
    <row r="843">
      <c r="M843" s="10"/>
    </row>
    <row r="844">
      <c r="M844" s="10"/>
    </row>
    <row r="845">
      <c r="M845" s="10"/>
    </row>
    <row r="846">
      <c r="M846" s="10"/>
    </row>
    <row r="847">
      <c r="M847" s="10"/>
    </row>
    <row r="848">
      <c r="M848" s="10"/>
    </row>
    <row r="849">
      <c r="M849" s="10"/>
    </row>
    <row r="850">
      <c r="M850" s="10"/>
    </row>
    <row r="851">
      <c r="M851" s="10"/>
    </row>
    <row r="852">
      <c r="M852" s="10"/>
    </row>
    <row r="853">
      <c r="M853" s="10"/>
    </row>
    <row r="854">
      <c r="M854" s="10"/>
    </row>
    <row r="855">
      <c r="M855" s="10"/>
    </row>
    <row r="856">
      <c r="M856" s="10"/>
    </row>
    <row r="857">
      <c r="M857" s="10"/>
    </row>
    <row r="858">
      <c r="M858" s="10"/>
    </row>
    <row r="859">
      <c r="M859" s="10"/>
    </row>
    <row r="860">
      <c r="M860" s="10"/>
    </row>
    <row r="861">
      <c r="M861" s="10"/>
    </row>
    <row r="862">
      <c r="M862" s="10"/>
    </row>
    <row r="863">
      <c r="M863" s="10"/>
    </row>
    <row r="864">
      <c r="M864" s="10"/>
    </row>
    <row r="865">
      <c r="M865" s="10"/>
    </row>
    <row r="866">
      <c r="M866" s="10"/>
    </row>
    <row r="867">
      <c r="M867" s="10"/>
    </row>
    <row r="868">
      <c r="M868" s="10"/>
    </row>
    <row r="869">
      <c r="M869" s="10"/>
    </row>
    <row r="870">
      <c r="M870" s="10"/>
    </row>
    <row r="871">
      <c r="M871" s="10"/>
    </row>
    <row r="872">
      <c r="M872" s="10"/>
    </row>
    <row r="873">
      <c r="M873" s="10"/>
    </row>
    <row r="874">
      <c r="M874" s="10"/>
    </row>
    <row r="875">
      <c r="M875" s="10"/>
    </row>
    <row r="876">
      <c r="M876" s="10"/>
    </row>
    <row r="877">
      <c r="M877" s="10"/>
    </row>
    <row r="878">
      <c r="M878" s="10"/>
    </row>
    <row r="879">
      <c r="M879" s="10"/>
    </row>
    <row r="880">
      <c r="M880" s="10"/>
    </row>
    <row r="881">
      <c r="M881" s="10"/>
    </row>
    <row r="882">
      <c r="M882" s="10"/>
    </row>
    <row r="883">
      <c r="M883" s="10"/>
    </row>
    <row r="884">
      <c r="M884" s="10"/>
    </row>
    <row r="885">
      <c r="M885" s="10"/>
    </row>
    <row r="886">
      <c r="M886" s="10"/>
    </row>
    <row r="887">
      <c r="M887" s="10"/>
    </row>
    <row r="888">
      <c r="M888" s="10"/>
    </row>
    <row r="889">
      <c r="M889" s="10"/>
    </row>
    <row r="890">
      <c r="M890" s="10"/>
    </row>
    <row r="891">
      <c r="M891" s="10"/>
    </row>
    <row r="892">
      <c r="M892" s="10"/>
    </row>
    <row r="893">
      <c r="M893" s="10"/>
    </row>
    <row r="894">
      <c r="M894" s="10"/>
    </row>
    <row r="895">
      <c r="M895" s="10"/>
    </row>
    <row r="896">
      <c r="M896" s="10"/>
    </row>
    <row r="897">
      <c r="M897" s="10"/>
    </row>
    <row r="898">
      <c r="M898" s="10"/>
    </row>
    <row r="899">
      <c r="M899" s="10"/>
    </row>
    <row r="900">
      <c r="M900" s="10"/>
    </row>
    <row r="901">
      <c r="M901" s="10"/>
    </row>
    <row r="902">
      <c r="M902" s="10"/>
    </row>
    <row r="903">
      <c r="M903" s="10"/>
    </row>
    <row r="904">
      <c r="M904" s="10"/>
    </row>
    <row r="905">
      <c r="M905" s="10"/>
    </row>
    <row r="906">
      <c r="M906" s="10"/>
    </row>
    <row r="907">
      <c r="M907" s="10"/>
    </row>
    <row r="908">
      <c r="M908" s="10"/>
    </row>
    <row r="909">
      <c r="M909" s="10"/>
    </row>
    <row r="910">
      <c r="M910" s="10"/>
    </row>
    <row r="911">
      <c r="M911" s="10"/>
    </row>
    <row r="912">
      <c r="M912" s="10"/>
    </row>
    <row r="913">
      <c r="M913" s="10"/>
    </row>
    <row r="914">
      <c r="M914" s="10"/>
    </row>
    <row r="915">
      <c r="M915" s="10"/>
    </row>
    <row r="916">
      <c r="M916" s="10"/>
    </row>
    <row r="917">
      <c r="M917" s="10"/>
    </row>
    <row r="918">
      <c r="M918" s="10"/>
    </row>
    <row r="919">
      <c r="M919" s="10"/>
    </row>
    <row r="920">
      <c r="M920" s="10"/>
    </row>
    <row r="921">
      <c r="M921" s="10"/>
    </row>
    <row r="922">
      <c r="M922" s="10"/>
    </row>
    <row r="923">
      <c r="M923" s="10"/>
    </row>
    <row r="924">
      <c r="M924" s="10"/>
    </row>
    <row r="925">
      <c r="M925" s="10"/>
    </row>
    <row r="926">
      <c r="M926" s="10"/>
    </row>
    <row r="927">
      <c r="M927" s="10"/>
    </row>
    <row r="928">
      <c r="M928" s="10"/>
    </row>
    <row r="929">
      <c r="M929" s="10"/>
    </row>
    <row r="930">
      <c r="M930" s="10"/>
    </row>
    <row r="931">
      <c r="M931" s="10"/>
    </row>
    <row r="932">
      <c r="M932" s="10"/>
    </row>
    <row r="933">
      <c r="M933" s="10"/>
    </row>
    <row r="934">
      <c r="M934" s="10"/>
    </row>
    <row r="935">
      <c r="M935" s="10"/>
    </row>
    <row r="936">
      <c r="M936" s="10"/>
    </row>
    <row r="937">
      <c r="M937" s="10"/>
    </row>
    <row r="938">
      <c r="M938" s="10"/>
    </row>
    <row r="939">
      <c r="M939" s="10"/>
    </row>
    <row r="940">
      <c r="M940" s="10"/>
    </row>
    <row r="941">
      <c r="M941" s="10"/>
    </row>
    <row r="942">
      <c r="M942" s="10"/>
    </row>
    <row r="943">
      <c r="M943" s="10"/>
    </row>
    <row r="944">
      <c r="M944" s="10"/>
    </row>
    <row r="945">
      <c r="M945" s="10"/>
    </row>
    <row r="946">
      <c r="M946" s="10"/>
    </row>
    <row r="947">
      <c r="M947" s="10"/>
    </row>
    <row r="948">
      <c r="M948" s="10"/>
    </row>
    <row r="949">
      <c r="M949" s="10"/>
    </row>
    <row r="950">
      <c r="M950" s="10"/>
    </row>
    <row r="951">
      <c r="M951" s="10"/>
    </row>
    <row r="952">
      <c r="M952" s="10"/>
    </row>
    <row r="953">
      <c r="M953" s="10"/>
    </row>
    <row r="954">
      <c r="M954" s="10"/>
    </row>
    <row r="955">
      <c r="M955" s="10"/>
    </row>
    <row r="956">
      <c r="M956" s="10"/>
    </row>
    <row r="957">
      <c r="M957" s="10"/>
    </row>
    <row r="958">
      <c r="M958" s="10"/>
    </row>
    <row r="959">
      <c r="M959" s="10"/>
    </row>
    <row r="960">
      <c r="M960" s="10"/>
    </row>
    <row r="961">
      <c r="M961" s="10"/>
    </row>
    <row r="962">
      <c r="M962" s="10"/>
    </row>
    <row r="963">
      <c r="M963" s="10"/>
    </row>
    <row r="964">
      <c r="M964" s="10"/>
    </row>
    <row r="965">
      <c r="M965" s="10"/>
    </row>
    <row r="966">
      <c r="M966" s="10"/>
    </row>
    <row r="967">
      <c r="M967" s="10"/>
    </row>
    <row r="968">
      <c r="M968" s="10"/>
    </row>
    <row r="969">
      <c r="M969" s="10"/>
    </row>
    <row r="970">
      <c r="M970" s="10"/>
    </row>
    <row r="971">
      <c r="M971" s="10"/>
    </row>
    <row r="972">
      <c r="M972" s="10"/>
    </row>
    <row r="973">
      <c r="M973" s="10"/>
    </row>
    <row r="974">
      <c r="M974" s="10"/>
    </row>
    <row r="975">
      <c r="M975" s="10"/>
    </row>
    <row r="976">
      <c r="M976" s="10"/>
    </row>
    <row r="977">
      <c r="M977" s="10"/>
    </row>
    <row r="978">
      <c r="M978" s="10"/>
    </row>
    <row r="979">
      <c r="M979" s="10"/>
    </row>
    <row r="980">
      <c r="M980" s="10"/>
    </row>
    <row r="981">
      <c r="M981" s="10"/>
    </row>
    <row r="982">
      <c r="M982" s="10"/>
    </row>
    <row r="983">
      <c r="M983" s="10"/>
    </row>
    <row r="984">
      <c r="M984" s="10"/>
    </row>
    <row r="985">
      <c r="M985" s="10"/>
    </row>
    <row r="986">
      <c r="M986" s="10"/>
    </row>
    <row r="987">
      <c r="M987" s="10"/>
    </row>
    <row r="988">
      <c r="M988" s="10"/>
    </row>
    <row r="989">
      <c r="M989" s="10"/>
    </row>
    <row r="990">
      <c r="M990" s="10"/>
    </row>
    <row r="991">
      <c r="M991" s="10"/>
    </row>
    <row r="992">
      <c r="M992" s="10"/>
    </row>
    <row r="993">
      <c r="M993" s="10"/>
    </row>
    <row r="994">
      <c r="M994" s="10"/>
    </row>
    <row r="995">
      <c r="M995" s="10"/>
    </row>
    <row r="996">
      <c r="M996" s="10"/>
    </row>
    <row r="997">
      <c r="M997" s="10"/>
    </row>
    <row r="998">
      <c r="M998" s="10"/>
    </row>
    <row r="999">
      <c r="M999" s="10"/>
    </row>
    <row r="1000">
      <c r="M1000" s="10"/>
    </row>
    <row r="1001">
      <c r="M1001" s="10"/>
    </row>
    <row r="1002">
      <c r="M1002" s="10"/>
    </row>
    <row r="1003">
      <c r="M1003" s="10"/>
    </row>
    <row r="1004">
      <c r="M1004" s="10"/>
    </row>
    <row r="1005">
      <c r="M1005" s="10"/>
    </row>
    <row r="1006">
      <c r="M1006" s="10"/>
    </row>
    <row r="1007">
      <c r="M1007" s="10"/>
    </row>
    <row r="1008">
      <c r="M1008" s="10"/>
    </row>
    <row r="1009">
      <c r="M1009" s="10"/>
    </row>
    <row r="1010">
      <c r="M1010" s="10"/>
    </row>
    <row r="1011">
      <c r="M1011" s="10"/>
    </row>
    <row r="1012">
      <c r="M1012" s="10"/>
    </row>
    <row r="1013">
      <c r="M1013" s="10"/>
    </row>
    <row r="1014">
      <c r="M1014" s="10"/>
    </row>
    <row r="1015">
      <c r="M1015" s="10"/>
    </row>
    <row r="1016">
      <c r="M1016" s="10"/>
    </row>
    <row r="1017">
      <c r="M1017" s="10"/>
    </row>
    <row r="1018">
      <c r="M1018" s="10"/>
    </row>
    <row r="1019">
      <c r="M1019" s="10"/>
    </row>
    <row r="1020">
      <c r="M1020" s="10"/>
    </row>
    <row r="1021">
      <c r="M1021" s="10"/>
    </row>
    <row r="1022">
      <c r="M1022" s="10"/>
    </row>
    <row r="1023">
      <c r="M1023" s="10"/>
    </row>
    <row r="1024">
      <c r="M1024" s="10"/>
    </row>
    <row r="1025">
      <c r="M1025" s="10"/>
    </row>
    <row r="1026">
      <c r="M1026" s="10"/>
    </row>
    <row r="1027">
      <c r="M1027" s="10"/>
    </row>
    <row r="1028">
      <c r="M1028" s="10"/>
    </row>
    <row r="1029">
      <c r="M1029" s="10"/>
    </row>
    <row r="1030">
      <c r="M1030" s="10"/>
    </row>
    <row r="1031">
      <c r="M1031" s="10"/>
    </row>
    <row r="1032">
      <c r="M1032" s="10"/>
    </row>
    <row r="1033">
      <c r="M1033" s="10"/>
    </row>
    <row r="1034">
      <c r="M1034" s="10"/>
    </row>
    <row r="1035">
      <c r="M1035" s="10"/>
    </row>
    <row r="1036">
      <c r="M1036" s="10"/>
    </row>
    <row r="1037">
      <c r="M1037" s="10"/>
    </row>
    <row r="1038">
      <c r="M1038" s="10"/>
    </row>
    <row r="1039">
      <c r="M1039" s="10"/>
    </row>
    <row r="1040">
      <c r="M1040" s="10"/>
    </row>
    <row r="1041">
      <c r="M1041" s="10"/>
    </row>
    <row r="1042">
      <c r="M1042" s="10"/>
    </row>
    <row r="1043">
      <c r="M1043" s="10"/>
    </row>
    <row r="1044">
      <c r="M1044" s="10"/>
    </row>
    <row r="1045">
      <c r="M1045" s="10"/>
    </row>
    <row r="1046">
      <c r="M1046" s="10"/>
    </row>
    <row r="1047">
      <c r="M1047" s="10"/>
    </row>
    <row r="1048">
      <c r="M1048" s="10"/>
    </row>
    <row r="1049">
      <c r="M1049" s="10"/>
    </row>
    <row r="1050">
      <c r="M1050" s="10"/>
    </row>
    <row r="1051">
      <c r="M1051" s="10"/>
    </row>
    <row r="1052">
      <c r="M1052" s="10"/>
    </row>
    <row r="1053">
      <c r="M1053" s="10"/>
    </row>
    <row r="1054">
      <c r="M1054" s="10"/>
    </row>
    <row r="1055">
      <c r="M1055" s="10"/>
    </row>
    <row r="1056">
      <c r="M1056" s="10"/>
    </row>
    <row r="1057">
      <c r="M1057" s="10"/>
    </row>
    <row r="1058">
      <c r="M1058" s="10"/>
    </row>
    <row r="1059">
      <c r="M1059" s="10"/>
    </row>
    <row r="1060">
      <c r="M1060" s="10"/>
    </row>
    <row r="1061">
      <c r="M1061" s="10"/>
    </row>
    <row r="1062">
      <c r="M1062" s="10"/>
    </row>
    <row r="1063">
      <c r="M1063" s="10"/>
    </row>
    <row r="1064">
      <c r="M1064" s="10"/>
    </row>
    <row r="1065">
      <c r="M1065" s="10"/>
    </row>
    <row r="1066">
      <c r="M1066" s="10"/>
    </row>
    <row r="1067">
      <c r="M1067" s="10"/>
    </row>
    <row r="1068">
      <c r="M1068" s="10"/>
    </row>
    <row r="1069">
      <c r="M1069" s="10"/>
    </row>
    <row r="1070">
      <c r="M1070" s="10"/>
    </row>
    <row r="1071">
      <c r="M1071" s="10"/>
    </row>
    <row r="1072">
      <c r="M1072" s="10"/>
    </row>
    <row r="1073">
      <c r="M1073" s="10"/>
    </row>
    <row r="1074">
      <c r="M1074" s="10"/>
    </row>
    <row r="1075">
      <c r="M1075" s="10"/>
    </row>
    <row r="1076">
      <c r="M1076" s="10"/>
    </row>
    <row r="1077">
      <c r="M1077" s="10"/>
    </row>
    <row r="1078">
      <c r="M1078" s="10"/>
    </row>
    <row r="1079">
      <c r="M1079" s="10"/>
    </row>
    <row r="1080">
      <c r="M1080" s="10"/>
    </row>
    <row r="1081">
      <c r="M1081" s="10"/>
    </row>
    <row r="1082">
      <c r="M1082" s="10"/>
    </row>
    <row r="1083">
      <c r="M1083" s="10"/>
    </row>
    <row r="1084">
      <c r="M1084" s="10"/>
    </row>
    <row r="1085">
      <c r="M1085" s="10"/>
    </row>
    <row r="1086">
      <c r="M1086" s="10"/>
    </row>
    <row r="1087">
      <c r="M1087" s="10"/>
    </row>
    <row r="1088">
      <c r="M1088" s="10"/>
    </row>
    <row r="1089">
      <c r="M1089" s="10"/>
    </row>
    <row r="1090">
      <c r="M1090" s="10"/>
    </row>
    <row r="1091">
      <c r="M1091" s="10"/>
    </row>
    <row r="1092">
      <c r="M1092" s="10"/>
    </row>
    <row r="1093">
      <c r="M1093" s="10"/>
    </row>
    <row r="1094">
      <c r="M1094" s="10"/>
    </row>
    <row r="1095">
      <c r="M1095" s="10"/>
    </row>
  </sheetData>
  <dataValidations>
    <dataValidation type="list" allowBlank="1" sqref="D2:D105">
      <formula1>"Resto,Forfait,Bon Cadeau,VR,Booking,Tickets"</formula1>
    </dataValidation>
    <dataValidation type="list" allowBlank="1" sqref="D106:D163 D189 D203">
      <formula1>"Resto,Forfait,Bon Cadeau,VR,Booking,Tickets,Paintball,Evénement"</formula1>
    </dataValidation>
    <dataValidation type="list" allowBlank="1" sqref="E117 E156 E163 E189 E203">
      <formula1>"acompte(100%),acompte,bon cadeau + stripe,acompte (40%),acompte (30%),acompte (20%)"</formula1>
    </dataValidation>
    <dataValidation type="custom" allowBlank="1" showDropDown="1" sqref="A2:A105">
      <formula1>AND(ISNUMBER(A2),(NOT(OR(NOT(ISERROR(DATEVALUE(A2))), AND(ISNUMBER(A2), LEFT(CELL("format", A2))="D")))))</formula1>
    </dataValidation>
    <dataValidation type="list" allowBlank="1" showErrorMessage="1" sqref="E106:E116 E118:E155 E157:E162">
      <formula1>"acompte(100%),acompte,bon cadeau + stripe,acompte (35%),acompte (40%),acompte (30%)"</formula1>
    </dataValidation>
    <dataValidation type="list" allowBlank="1" sqref="E2:E105">
      <formula1>"acompte(100%),acompte,bon cadeau + stripe,acompte (40%),acompte (30%),acompte (20%),Payé Sur Place acompte 0%"</formula1>
    </dataValidation>
  </dataValidations>
  <hyperlinks>
    <hyperlink r:id="rId1" ref="C204"/>
    <hyperlink r:id="rId2" ref="C205"/>
    <hyperlink r:id="rId3" ref="C206"/>
    <hyperlink r:id="rId4" ref="C207"/>
  </hyperlinks>
  <drawing r:id="rId5"/>
  <tableParts count="19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</tableParts>
</worksheet>
</file>