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950" windowHeight="679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<sst xmlns="http://schemas.openxmlformats.org/spreadsheetml/2006/main" count="277" uniqueCount="92">
  <si>
    <t>Goverment</t>
  </si>
  <si>
    <t>Feudal</t>
  </si>
  <si>
    <t>uses_piety_for_law_change</t>
  </si>
  <si>
    <t xml:space="preserve">uses_prestige_for_law_change </t>
  </si>
  <si>
    <t xml:space="preserve">allows_matrilineal_marriage </t>
  </si>
  <si>
    <t xml:space="preserve">allow_title_revokation </t>
  </si>
  <si>
    <t xml:space="preserve">allow_looting </t>
  </si>
  <si>
    <t>can_imprison_without_reason</t>
  </si>
  <si>
    <t xml:space="preserve">can_revoke_without_reason </t>
  </si>
  <si>
    <t xml:space="preserve">ignores_de_jure_laws </t>
  </si>
  <si>
    <t xml:space="preserve">dukes_called_kings </t>
  </si>
  <si>
    <t xml:space="preserve">barons_need_dynasty </t>
  </si>
  <si>
    <t xml:space="preserve">can_create_kingdoms </t>
  </si>
  <si>
    <t xml:space="preserve">can_usurp_kingdoms_and_empires </t>
  </si>
  <si>
    <t xml:space="preserve">have_gender_laws </t>
  </si>
  <si>
    <t xml:space="preserve">can_build_holdings </t>
  </si>
  <si>
    <t xml:space="preserve">can_build_forts </t>
  </si>
  <si>
    <t xml:space="preserve">can_build_castle </t>
  </si>
  <si>
    <t>can_build_city</t>
  </si>
  <si>
    <t xml:space="preserve">can_build_temple </t>
  </si>
  <si>
    <t xml:space="preserve">can_build_tribal </t>
  </si>
  <si>
    <t xml:space="preserve">can_grant_kingdoms_and_empires_to_other_government </t>
  </si>
  <si>
    <t xml:space="preserve">can_be_granted_kingdoms_and_empires_by_other_government </t>
  </si>
  <si>
    <t xml:space="preserve">free_retract_vassalage </t>
  </si>
  <si>
    <t xml:space="preserve">max_consorts </t>
  </si>
  <si>
    <t xml:space="preserve">max_liege_levy </t>
  </si>
  <si>
    <t xml:space="preserve">max_liege_tax </t>
  </si>
  <si>
    <t>aggression</t>
  </si>
  <si>
    <t xml:space="preserve">unit_modifier </t>
  </si>
  <si>
    <t xml:space="preserve">unit_home_modifier </t>
  </si>
  <si>
    <t xml:space="preserve">character_modifier </t>
  </si>
  <si>
    <t xml:space="preserve">preferred_holdings </t>
  </si>
  <si>
    <t xml:space="preserve">allowed_holdings </t>
  </si>
  <si>
    <t xml:space="preserve">allowed_holdings_culture </t>
  </si>
  <si>
    <t xml:space="preserve">builds_with_prestige </t>
  </si>
  <si>
    <t xml:space="preserve">builds_with_piety </t>
  </si>
  <si>
    <t xml:space="preserve">accepts_liege_governments </t>
  </si>
  <si>
    <t xml:space="preserve">accepts_liege_governments_culture </t>
  </si>
  <si>
    <t xml:space="preserve">free_revoke_on_tiers </t>
  </si>
  <si>
    <t xml:space="preserve">free_revoke_on_tiers_culture </t>
  </si>
  <si>
    <t xml:space="preserve">ignore_in_vassal_limit_calculation </t>
  </si>
  <si>
    <t xml:space="preserve">vassal_call_to_arms </t>
  </si>
  <si>
    <t xml:space="preserve">no_vassal_tax </t>
  </si>
  <si>
    <t xml:space="preserve">forced_contract </t>
  </si>
  <si>
    <t xml:space="preserve">commander_limit </t>
  </si>
  <si>
    <t xml:space="preserve">capital_move_delay </t>
  </si>
  <si>
    <t xml:space="preserve">can_change_to_nomad_on_start </t>
  </si>
  <si>
    <t>Vanilla</t>
  </si>
  <si>
    <t>CASTLE</t>
  </si>
  <si>
    <t>FORT</t>
  </si>
  <si>
    <t>TRIBAL</t>
  </si>
  <si>
    <t>muslim_government</t>
  </si>
  <si>
    <t xml:space="preserve">free_revoke_on_tiers_culture_and_religion </t>
  </si>
  <si>
    <t xml:space="preserve">free_revoke_on_tiers_religion </t>
  </si>
  <si>
    <t xml:space="preserve">free_revoke_on_governments </t>
  </si>
  <si>
    <t xml:space="preserve">free_revoke_on_governments_culture </t>
  </si>
  <si>
    <t xml:space="preserve">free_revoke_on_governments_religion </t>
  </si>
  <si>
    <t xml:space="preserve">free_revoke_on_governments_culture_and_religion </t>
  </si>
  <si>
    <t>tribal_government</t>
  </si>
  <si>
    <t xml:space="preserve">accepts_liege_governments_culture_and_religion </t>
  </si>
  <si>
    <t xml:space="preserve">accepts_liege_governments_religion </t>
  </si>
  <si>
    <t xml:space="preserve">allowed_holdings_culture_and_religion </t>
  </si>
  <si>
    <t xml:space="preserve">allowed_holdings_religion </t>
  </si>
  <si>
    <t>yes</t>
  </si>
  <si>
    <t>no</t>
  </si>
  <si>
    <t>Muslim</t>
  </si>
  <si>
    <t>TEMPLE</t>
  </si>
  <si>
    <t>x</t>
  </si>
  <si>
    <t>feudal_government</t>
  </si>
  <si>
    <t>duke</t>
  </si>
  <si>
    <t>free_levies_in_offensive_war</t>
  </si>
  <si>
    <t>Tribal</t>
  </si>
  <si>
    <t xml:space="preserve">feudal_government republic_government merchant_republic_government theocracy_government
   muslim_government
</t>
  </si>
  <si>
    <t>uses_decadence</t>
  </si>
  <si>
    <t>demesne_size</t>
  </si>
  <si>
    <t>vassal_limit</t>
  </si>
  <si>
    <t>Theocracy</t>
  </si>
  <si>
    <t>feudal_government muslim_government republic_government merchant_republic_government</t>
  </si>
  <si>
    <t>can_be_granted_kingdoms_and_empires_by_other_government</t>
  </si>
  <si>
    <t>Merchant Republic</t>
  </si>
  <si>
    <t>CITY</t>
  </si>
  <si>
    <t>republic_government</t>
  </si>
  <si>
    <t>Republic</t>
  </si>
  <si>
    <t>merchant_republic_government</t>
  </si>
  <si>
    <t>Nomadic</t>
  </si>
  <si>
    <t>NOMAD</t>
  </si>
  <si>
    <t>nomadic_government</t>
  </si>
  <si>
    <t>feudal_government
muslim_government
theocracy_government
merchant_republic_government
republic_government
tribal_government</t>
  </si>
  <si>
    <t>supply_limit = 5</t>
  </si>
  <si>
    <t>commander_limit</t>
  </si>
  <si>
    <t>LI</t>
  </si>
  <si>
    <t>muslim_government
tribal_government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</si>
</sst>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textRotation="180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1"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7"/>
  <sheetViews>
    <sheetView tabSelected="1" workbookViewId="0">
      <pane xSplit="2" ySplit="3" topLeftCell="H10" activePane="bottomRight" state="frozen"/>
      <selection pane="topRight" activeCell="C1" sqref="C1"/>
      <selection pane="bottomLeft" activeCell="A4" sqref="A4"/>
      <selection pane="bottomRight" activeCell="AU11" sqref="AU11"/>
    </sheetView>
  </sheetViews>
  <sheetFormatPr baseColWidth="10" defaultColWidth="9.140625" defaultRowHeight="15" x14ac:dyDescent="0.25"/>
  <cols>
    <col min="1" max="1" width="15" customWidth="1"/>
    <col min="2" max="2" width="26.42578125" customWidth="1"/>
    <col min="3" max="4" width="7.28515625" bestFit="1" customWidth="1"/>
    <col min="5" max="5" width="6.7109375" bestFit="1" customWidth="1"/>
    <col min="6" max="7" width="6.7109375" customWidth="1"/>
    <col min="8" max="8" width="5.5703125" bestFit="1" customWidth="1"/>
    <col min="9" max="9" width="5.5703125" customWidth="1"/>
    <col min="10" max="174" width="3.7109375" customWidth="1"/>
  </cols>
  <sheetData>
    <row r="2" spans="1:174" ht="203.25" customHeight="1" x14ac:dyDescent="0.25">
      <c r="B2" t="s">
        <v>0</v>
      </c>
      <c r="C2" s="1" t="s">
        <v>31</v>
      </c>
      <c r="D2" s="1" t="s">
        <v>32</v>
      </c>
      <c r="E2" s="1"/>
      <c r="F2" s="1"/>
      <c r="G2" s="1"/>
      <c r="H2" s="1"/>
      <c r="I2" s="1"/>
      <c r="J2" s="1" t="s">
        <v>73</v>
      </c>
      <c r="K2" s="1" t="s">
        <v>2</v>
      </c>
      <c r="L2" s="1" t="s">
        <v>3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78</v>
      </c>
      <c r="W2" s="1" t="s">
        <v>14</v>
      </c>
      <c r="X2" s="1" t="s">
        <v>4</v>
      </c>
      <c r="Y2" s="1" t="s">
        <v>70</v>
      </c>
      <c r="Z2" s="1" t="s">
        <v>15</v>
      </c>
      <c r="AA2" s="1" t="s">
        <v>16</v>
      </c>
      <c r="AB2" s="1" t="s">
        <v>17</v>
      </c>
      <c r="AC2" s="1" t="s">
        <v>18</v>
      </c>
      <c r="AD2" s="1" t="s">
        <v>19</v>
      </c>
      <c r="AE2" s="1" t="s">
        <v>20</v>
      </c>
      <c r="AF2" s="1" t="s">
        <v>21</v>
      </c>
      <c r="AG2" s="1" t="s">
        <v>22</v>
      </c>
      <c r="AH2" s="1" t="s">
        <v>23</v>
      </c>
      <c r="AI2" s="1" t="s">
        <v>24</v>
      </c>
      <c r="AJ2" s="1" t="s">
        <v>25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33</v>
      </c>
      <c r="AQ2" s="1" t="s">
        <v>62</v>
      </c>
      <c r="AR2" s="1" t="s">
        <v>61</v>
      </c>
      <c r="AS2" s="1" t="s">
        <v>34</v>
      </c>
      <c r="AT2" s="1" t="s">
        <v>35</v>
      </c>
      <c r="AU2" s="1" t="s">
        <v>36</v>
      </c>
      <c r="AV2" s="1" t="s">
        <v>37</v>
      </c>
      <c r="AW2" s="1" t="s">
        <v>60</v>
      </c>
      <c r="AX2" s="1" t="s">
        <v>59</v>
      </c>
      <c r="AY2" s="1" t="s">
        <v>54</v>
      </c>
      <c r="AZ2" s="1" t="s">
        <v>55</v>
      </c>
      <c r="BA2" s="1" t="s">
        <v>56</v>
      </c>
      <c r="BB2" s="1" t="s">
        <v>57</v>
      </c>
      <c r="BC2" s="1" t="s">
        <v>38</v>
      </c>
      <c r="BD2" s="1" t="s">
        <v>39</v>
      </c>
      <c r="BE2" s="1" t="s">
        <v>53</v>
      </c>
      <c r="BF2" s="1" t="s">
        <v>52</v>
      </c>
      <c r="BG2" s="1" t="s">
        <v>40</v>
      </c>
      <c r="BH2" s="1" t="s">
        <v>41</v>
      </c>
      <c r="BI2" s="1" t="s">
        <v>42</v>
      </c>
      <c r="BJ2" s="1" t="s">
        <v>43</v>
      </c>
      <c r="BK2" s="1" t="s">
        <v>44</v>
      </c>
      <c r="BL2" s="1" t="s">
        <v>45</v>
      </c>
      <c r="BM2" s="1" t="s">
        <v>46</v>
      </c>
      <c r="BN2" s="1" t="s">
        <v>74</v>
      </c>
      <c r="BO2" s="1" t="s">
        <v>75</v>
      </c>
      <c r="BP2" s="1" t="s">
        <v>89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</row>
    <row r="3" spans="1:174" x14ac:dyDescent="0.25">
      <c r="D3" t="s">
        <v>48</v>
      </c>
      <c r="E3" t="s">
        <v>66</v>
      </c>
      <c r="F3" t="s">
        <v>80</v>
      </c>
      <c r="G3" t="s">
        <v>50</v>
      </c>
      <c r="H3" t="s">
        <v>49</v>
      </c>
      <c r="I3" t="s">
        <v>85</v>
      </c>
    </row>
    <row r="4" spans="1:174" x14ac:dyDescent="0.25">
      <c r="A4" t="s">
        <v>47</v>
      </c>
      <c r="B4" t="s">
        <v>1</v>
      </c>
      <c r="C4" t="s">
        <v>48</v>
      </c>
      <c r="D4" t="s">
        <v>67</v>
      </c>
      <c r="H4" t="s">
        <v>67</v>
      </c>
      <c r="R4" t="s">
        <v>63</v>
      </c>
      <c r="S4" t="s">
        <v>63</v>
      </c>
      <c r="AE4" t="s">
        <v>64</v>
      </c>
      <c r="AP4" t="s">
        <v>50</v>
      </c>
      <c r="AU4" t="s">
        <v>51</v>
      </c>
      <c r="BA4" t="s">
        <v>58</v>
      </c>
      <c r="BG4" t="s">
        <v>58</v>
      </c>
    </row>
    <row r="5" spans="1:174" x14ac:dyDescent="0.25">
      <c r="A5" t="s">
        <v>47</v>
      </c>
      <c r="B5" t="s">
        <v>65</v>
      </c>
      <c r="C5" t="s">
        <v>48</v>
      </c>
      <c r="D5" t="s">
        <v>67</v>
      </c>
      <c r="E5" t="s">
        <v>67</v>
      </c>
      <c r="H5" t="s">
        <v>67</v>
      </c>
      <c r="J5" t="s">
        <v>63</v>
      </c>
      <c r="K5" t="s">
        <v>63</v>
      </c>
      <c r="R5" t="s">
        <v>63</v>
      </c>
      <c r="S5" t="s">
        <v>63</v>
      </c>
      <c r="W5" t="s">
        <v>64</v>
      </c>
      <c r="X5" t="s">
        <v>64</v>
      </c>
      <c r="Y5" t="s">
        <v>63</v>
      </c>
      <c r="AE5" t="s">
        <v>64</v>
      </c>
      <c r="AH5" t="s">
        <v>63</v>
      </c>
      <c r="AP5" t="s">
        <v>50</v>
      </c>
      <c r="AU5" t="s">
        <v>68</v>
      </c>
      <c r="BA5" t="s">
        <v>58</v>
      </c>
      <c r="BC5" t="s">
        <v>69</v>
      </c>
      <c r="BG5" t="s">
        <v>58</v>
      </c>
    </row>
    <row r="6" spans="1:174" x14ac:dyDescent="0.25">
      <c r="A6" t="s">
        <v>47</v>
      </c>
      <c r="B6" t="s">
        <v>71</v>
      </c>
      <c r="C6" t="s">
        <v>50</v>
      </c>
      <c r="G6" t="s">
        <v>67</v>
      </c>
      <c r="H6" t="s">
        <v>67</v>
      </c>
      <c r="J6" t="s">
        <v>63</v>
      </c>
      <c r="N6" t="s">
        <v>63</v>
      </c>
      <c r="Q6" t="s">
        <v>63</v>
      </c>
      <c r="AB6" t="s">
        <v>64</v>
      </c>
      <c r="AC6" t="s">
        <v>64</v>
      </c>
      <c r="AD6" t="s">
        <v>63</v>
      </c>
      <c r="AE6" t="s">
        <v>63</v>
      </c>
      <c r="AI6">
        <v>3</v>
      </c>
      <c r="AS6" t="s">
        <v>50</v>
      </c>
      <c r="AV6" s="2" t="s">
        <v>72</v>
      </c>
      <c r="BH6" t="s">
        <v>58</v>
      </c>
      <c r="BM6" t="s">
        <v>63</v>
      </c>
      <c r="BN6">
        <v>2</v>
      </c>
      <c r="BO6">
        <v>-10</v>
      </c>
    </row>
    <row r="7" spans="1:174" x14ac:dyDescent="0.25">
      <c r="A7" t="s">
        <v>47</v>
      </c>
      <c r="B7" t="s">
        <v>76</v>
      </c>
      <c r="C7" t="s">
        <v>66</v>
      </c>
      <c r="D7" t="s">
        <v>67</v>
      </c>
      <c r="E7" t="s">
        <v>67</v>
      </c>
      <c r="T7" t="s">
        <v>64</v>
      </c>
      <c r="V7" t="s">
        <v>64</v>
      </c>
      <c r="W7" t="s">
        <v>64</v>
      </c>
      <c r="AE7" t="s">
        <v>64</v>
      </c>
      <c r="AP7" t="s">
        <v>50</v>
      </c>
      <c r="AU7" t="s">
        <v>77</v>
      </c>
      <c r="BA7" t="s">
        <v>58</v>
      </c>
    </row>
    <row r="8" spans="1:174" x14ac:dyDescent="0.25">
      <c r="A8" t="s">
        <v>47</v>
      </c>
      <c r="B8" t="s">
        <v>79</v>
      </c>
      <c r="C8" t="s">
        <v>80</v>
      </c>
      <c r="D8" t="s">
        <v>67</v>
      </c>
      <c r="F8" t="s">
        <v>67</v>
      </c>
      <c r="H8" t="s">
        <v>67</v>
      </c>
      <c r="O8" t="s">
        <v>64</v>
      </c>
      <c r="P8" t="s">
        <v>64</v>
      </c>
      <c r="U8" t="s">
        <v>64</v>
      </c>
      <c r="W8" t="s">
        <v>64</v>
      </c>
      <c r="X8" t="s">
        <v>64</v>
      </c>
      <c r="AE8" t="s">
        <v>64</v>
      </c>
      <c r="AF8" t="s">
        <v>63</v>
      </c>
      <c r="AP8" t="s">
        <v>50</v>
      </c>
      <c r="AU8" t="s">
        <v>81</v>
      </c>
      <c r="BA8" t="s">
        <v>58</v>
      </c>
    </row>
    <row r="9" spans="1:174" x14ac:dyDescent="0.25">
      <c r="A9" t="s">
        <v>47</v>
      </c>
      <c r="B9" t="s">
        <v>82</v>
      </c>
      <c r="C9" t="s">
        <v>80</v>
      </c>
      <c r="D9" t="s">
        <v>67</v>
      </c>
      <c r="F9" t="s">
        <v>67</v>
      </c>
      <c r="H9" t="s">
        <v>67</v>
      </c>
      <c r="O9" t="s">
        <v>64</v>
      </c>
      <c r="P9" t="s">
        <v>64</v>
      </c>
      <c r="AE9" t="s">
        <v>64</v>
      </c>
      <c r="AP9" t="s">
        <v>50</v>
      </c>
      <c r="AU9" t="s">
        <v>83</v>
      </c>
      <c r="BA9" t="s">
        <v>58</v>
      </c>
    </row>
    <row r="10" spans="1:174" x14ac:dyDescent="0.25">
      <c r="A10" t="s">
        <v>47</v>
      </c>
      <c r="B10" t="s">
        <v>84</v>
      </c>
      <c r="C10" t="s">
        <v>85</v>
      </c>
      <c r="I10" t="s">
        <v>67</v>
      </c>
      <c r="L10" t="s">
        <v>63</v>
      </c>
      <c r="M10" t="s">
        <v>63</v>
      </c>
      <c r="N10" t="s">
        <v>63</v>
      </c>
      <c r="Q10" t="s">
        <v>63</v>
      </c>
      <c r="Z10" t="s">
        <v>64</v>
      </c>
      <c r="AA10" t="s">
        <v>64</v>
      </c>
      <c r="AD10" t="s">
        <v>63</v>
      </c>
      <c r="AI10">
        <v>3</v>
      </c>
      <c r="AN10" t="s">
        <v>88</v>
      </c>
      <c r="BG10" t="s">
        <v>86</v>
      </c>
      <c r="BH10" t="s">
        <v>86</v>
      </c>
      <c r="BI10" t="s">
        <v>86</v>
      </c>
      <c r="BJ10" s="2" t="s">
        <v>87</v>
      </c>
      <c r="BL10">
        <v>120</v>
      </c>
      <c r="BO10">
        <v>-10</v>
      </c>
      <c r="BP10">
        <v>-4</v>
      </c>
    </row>
    <row r="11" spans="1:174" x14ac:dyDescent="0.25">
      <c r="A11" t="s">
        <v>90</v>
      </c>
      <c r="B11" t="s">
        <v>1</v>
      </c>
      <c r="C11" t="s">
        <v>48</v>
      </c>
      <c r="D11" t="s">
        <v>67</v>
      </c>
      <c r="H11" t="s">
        <v>67</v>
      </c>
      <c r="R11" t="s">
        <v>63</v>
      </c>
      <c r="S11" t="s">
        <v>63</v>
      </c>
      <c r="AE11" t="s">
        <v>64</v>
      </c>
      <c r="AP11" t="s">
        <v>50</v>
      </c>
      <c r="AU11" s="4" t="s">
        <v>91</v>
      </c>
      <c r="BA11" t="s">
        <v>58</v>
      </c>
      <c r="BG11" t="s">
        <v>58</v>
      </c>
    </row>
    <row r="12" spans="1:174" x14ac:dyDescent="0.25">
      <c r="A12" t="s">
        <v>90</v>
      </c>
      <c r="B12" t="s">
        <v>65</v>
      </c>
      <c r="C12" t="s">
        <v>48</v>
      </c>
      <c r="D12" t="s">
        <v>67</v>
      </c>
      <c r="E12" t="s">
        <v>67</v>
      </c>
      <c r="H12" t="s">
        <v>67</v>
      </c>
      <c r="J12" t="s">
        <v>63</v>
      </c>
      <c r="K12" t="s">
        <v>63</v>
      </c>
      <c r="R12" t="s">
        <v>63</v>
      </c>
      <c r="S12" t="s">
        <v>63</v>
      </c>
      <c r="W12" t="s">
        <v>64</v>
      </c>
      <c r="X12" t="s">
        <v>64</v>
      </c>
      <c r="Y12" t="s">
        <v>63</v>
      </c>
      <c r="AE12" t="s">
        <v>64</v>
      </c>
      <c r="AH12" t="s">
        <v>63</v>
      </c>
      <c r="AP12" t="s">
        <v>50</v>
      </c>
      <c r="AU12" t="s">
        <v>68</v>
      </c>
      <c r="BA12" t="s">
        <v>58</v>
      </c>
      <c r="BC12" t="s">
        <v>69</v>
      </c>
      <c r="BG12" t="s">
        <v>58</v>
      </c>
    </row>
    <row r="13" spans="1:174" x14ac:dyDescent="0.25">
      <c r="A13" t="s">
        <v>90</v>
      </c>
      <c r="B13" t="s">
        <v>71</v>
      </c>
      <c r="C13" t="s">
        <v>50</v>
      </c>
      <c r="D13" s="3" t="s">
        <v>67</v>
      </c>
      <c r="G13" t="s">
        <v>67</v>
      </c>
      <c r="H13" t="s">
        <v>67</v>
      </c>
      <c r="J13" t="s">
        <v>63</v>
      </c>
      <c r="N13" t="s">
        <v>63</v>
      </c>
      <c r="Q13" t="s">
        <v>63</v>
      </c>
      <c r="AB13" t="s">
        <v>64</v>
      </c>
      <c r="AC13" t="s">
        <v>64</v>
      </c>
      <c r="AD13" t="s">
        <v>63</v>
      </c>
      <c r="AE13" t="s">
        <v>63</v>
      </c>
      <c r="AI13">
        <v>3</v>
      </c>
      <c r="AS13" t="s">
        <v>50</v>
      </c>
      <c r="AV13" s="2" t="s">
        <v>72</v>
      </c>
      <c r="BH13" t="s">
        <v>58</v>
      </c>
      <c r="BM13" t="s">
        <v>63</v>
      </c>
      <c r="BN13">
        <v>2</v>
      </c>
      <c r="BO13">
        <v>-10</v>
      </c>
    </row>
    <row r="14" spans="1:174" x14ac:dyDescent="0.25">
      <c r="A14" t="s">
        <v>90</v>
      </c>
      <c r="B14" t="s">
        <v>76</v>
      </c>
      <c r="C14" t="s">
        <v>66</v>
      </c>
      <c r="D14" t="s">
        <v>67</v>
      </c>
      <c r="E14" t="s">
        <v>67</v>
      </c>
      <c r="T14" t="s">
        <v>64</v>
      </c>
      <c r="V14" t="s">
        <v>64</v>
      </c>
      <c r="W14" t="s">
        <v>64</v>
      </c>
      <c r="AE14" t="s">
        <v>64</v>
      </c>
      <c r="AP14" t="s">
        <v>50</v>
      </c>
      <c r="AU14" t="s">
        <v>77</v>
      </c>
      <c r="BA14" t="s">
        <v>58</v>
      </c>
    </row>
    <row r="15" spans="1:174" x14ac:dyDescent="0.25">
      <c r="A15" t="s">
        <v>90</v>
      </c>
      <c r="B15" t="s">
        <v>79</v>
      </c>
      <c r="C15" t="s">
        <v>80</v>
      </c>
      <c r="D15" t="s">
        <v>67</v>
      </c>
      <c r="F15" t="s">
        <v>67</v>
      </c>
      <c r="H15" t="s">
        <v>67</v>
      </c>
      <c r="O15" t="s">
        <v>64</v>
      </c>
      <c r="P15" t="s">
        <v>64</v>
      </c>
      <c r="U15" t="s">
        <v>64</v>
      </c>
      <c r="W15" t="s">
        <v>64</v>
      </c>
      <c r="X15" t="s">
        <v>64</v>
      </c>
      <c r="AE15" t="s">
        <v>64</v>
      </c>
      <c r="AF15" t="s">
        <v>63</v>
      </c>
      <c r="AP15" t="s">
        <v>50</v>
      </c>
      <c r="AU15" t="s">
        <v>81</v>
      </c>
      <c r="BA15" t="s">
        <v>58</v>
      </c>
    </row>
    <row r="16" spans="1:174" x14ac:dyDescent="0.25">
      <c r="A16" t="s">
        <v>90</v>
      </c>
      <c r="B16" t="s">
        <v>82</v>
      </c>
      <c r="C16" t="s">
        <v>80</v>
      </c>
      <c r="D16" t="s">
        <v>67</v>
      </c>
      <c r="F16" t="s">
        <v>67</v>
      </c>
      <c r="H16" t="s">
        <v>67</v>
      </c>
      <c r="O16" t="s">
        <v>64</v>
      </c>
      <c r="P16" t="s">
        <v>64</v>
      </c>
      <c r="AE16" t="s">
        <v>64</v>
      </c>
      <c r="AP16" t="s">
        <v>50</v>
      </c>
      <c r="AU16" t="s">
        <v>83</v>
      </c>
      <c r="BA16" t="s">
        <v>58</v>
      </c>
    </row>
    <row r="17" spans="1:68" x14ac:dyDescent="0.25">
      <c r="A17" t="s">
        <v>90</v>
      </c>
      <c r="B17" t="s">
        <v>84</v>
      </c>
      <c r="C17" t="s">
        <v>85</v>
      </c>
      <c r="I17" t="s">
        <v>67</v>
      </c>
      <c r="L17" t="s">
        <v>63</v>
      </c>
      <c r="M17" t="s">
        <v>63</v>
      </c>
      <c r="N17" t="s">
        <v>63</v>
      </c>
      <c r="Q17" t="s">
        <v>63</v>
      </c>
      <c r="Z17" t="s">
        <v>64</v>
      </c>
      <c r="AA17" t="s">
        <v>64</v>
      </c>
      <c r="AD17" t="s">
        <v>63</v>
      </c>
      <c r="AI17">
        <v>3</v>
      </c>
      <c r="AN17" t="s">
        <v>88</v>
      </c>
      <c r="BG17" t="s">
        <v>86</v>
      </c>
      <c r="BH17" t="s">
        <v>86</v>
      </c>
      <c r="BI17" t="s">
        <v>86</v>
      </c>
      <c r="BJ17" s="2" t="s">
        <v>87</v>
      </c>
      <c r="BL17">
        <v>120</v>
      </c>
      <c r="BO17">
        <v>-10</v>
      </c>
      <c r="BP17">
        <v>-4</v>
      </c>
    </row>
  </sheetData>
  <conditionalFormatting sqref="D11">
    <cfRule type="cellIs" dxfId="0" priority="1" operator="notEqual">
      <formula>$D$4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2016-04-02T02:01:19Z</dcterms:modified>
</cp:coreProperties>
</file>