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950" windowHeight="679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<sst xmlns="http://schemas.openxmlformats.org/spreadsheetml/2006/main" count="359" uniqueCount="119">
  <si>
    <t>Goverment</t>
  </si>
  <si>
    <t>Feudal</t>
  </si>
  <si>
    <t>uses_piety_for_law_change</t>
  </si>
  <si>
    <t xml:space="preserve">uses_prestige_for_law_change </t>
  </si>
  <si>
    <t xml:space="preserve">allows_matrilineal_marriage </t>
  </si>
  <si>
    <t xml:space="preserve">allow_title_revokation </t>
  </si>
  <si>
    <t xml:space="preserve">allow_looting </t>
  </si>
  <si>
    <t>can_imprison_without_reason</t>
  </si>
  <si>
    <t xml:space="preserve">can_revoke_without_reason </t>
  </si>
  <si>
    <t xml:space="preserve">ignores_de_jure_laws </t>
  </si>
  <si>
    <t xml:space="preserve">dukes_called_kings </t>
  </si>
  <si>
    <t xml:space="preserve">barons_need_dynasty </t>
  </si>
  <si>
    <t xml:space="preserve">can_create_kingdoms </t>
  </si>
  <si>
    <t xml:space="preserve">can_usurp_kingdoms_and_empires </t>
  </si>
  <si>
    <t xml:space="preserve">have_gender_laws </t>
  </si>
  <si>
    <t xml:space="preserve">can_build_holdings </t>
  </si>
  <si>
    <t xml:space="preserve">can_build_forts </t>
  </si>
  <si>
    <t xml:space="preserve">can_build_castle </t>
  </si>
  <si>
    <t>can_build_city</t>
  </si>
  <si>
    <t xml:space="preserve">can_build_temple </t>
  </si>
  <si>
    <t xml:space="preserve">can_build_tribal </t>
  </si>
  <si>
    <t xml:space="preserve">can_grant_kingdoms_and_empires_to_other_government </t>
  </si>
  <si>
    <t xml:space="preserve">free_retract_vassalage </t>
  </si>
  <si>
    <t xml:space="preserve">max_consorts </t>
  </si>
  <si>
    <t xml:space="preserve">max_liege_levy </t>
  </si>
  <si>
    <t xml:space="preserve">max_liege_tax </t>
  </si>
  <si>
    <t>aggression</t>
  </si>
  <si>
    <t xml:space="preserve">unit_modifier </t>
  </si>
  <si>
    <t xml:space="preserve">unit_home_modifier </t>
  </si>
  <si>
    <t xml:space="preserve">character_modifier </t>
  </si>
  <si>
    <t xml:space="preserve">preferred_holdings </t>
  </si>
  <si>
    <t xml:space="preserve">allowed_holdings </t>
  </si>
  <si>
    <t xml:space="preserve">allowed_holdings_culture </t>
  </si>
  <si>
    <t xml:space="preserve">builds_with_prestige </t>
  </si>
  <si>
    <t xml:space="preserve">builds_with_piety </t>
  </si>
  <si>
    <t xml:space="preserve">accepts_liege_governments </t>
  </si>
  <si>
    <t xml:space="preserve">accepts_liege_governments_culture </t>
  </si>
  <si>
    <t xml:space="preserve">free_revoke_on_tiers </t>
  </si>
  <si>
    <t xml:space="preserve">free_revoke_on_tiers_culture </t>
  </si>
  <si>
    <t xml:space="preserve">ignore_in_vassal_limit_calculation </t>
  </si>
  <si>
    <t xml:space="preserve">vassal_call_to_arms </t>
  </si>
  <si>
    <t xml:space="preserve">no_vassal_tax </t>
  </si>
  <si>
    <t xml:space="preserve">forced_contract </t>
  </si>
  <si>
    <t xml:space="preserve">capital_move_delay </t>
  </si>
  <si>
    <t xml:space="preserve">can_change_to_nomad_on_start </t>
  </si>
  <si>
    <t>Vanilla</t>
  </si>
  <si>
    <t>CASTLE</t>
  </si>
  <si>
    <t>FORT</t>
  </si>
  <si>
    <t>TRIBAL</t>
  </si>
  <si>
    <t>muslim_government</t>
  </si>
  <si>
    <t xml:space="preserve">free_revoke_on_tiers_culture_and_religion </t>
  </si>
  <si>
    <t xml:space="preserve">free_revoke_on_tiers_religion </t>
  </si>
  <si>
    <t xml:space="preserve">free_revoke_on_governments </t>
  </si>
  <si>
    <t xml:space="preserve">free_revoke_on_governments_culture </t>
  </si>
  <si>
    <t xml:space="preserve">free_revoke_on_governments_religion </t>
  </si>
  <si>
    <t xml:space="preserve">free_revoke_on_governments_culture_and_religion </t>
  </si>
  <si>
    <t>tribal_government</t>
  </si>
  <si>
    <t xml:space="preserve">accepts_liege_governments_culture_and_religion </t>
  </si>
  <si>
    <t xml:space="preserve">accepts_liege_governments_religion </t>
  </si>
  <si>
    <t xml:space="preserve">allowed_holdings_culture_and_religion </t>
  </si>
  <si>
    <t xml:space="preserve">allowed_holdings_religion </t>
  </si>
  <si>
    <t>yes</t>
  </si>
  <si>
    <t>no</t>
  </si>
  <si>
    <t>Muslim</t>
  </si>
  <si>
    <t>TEMPLE</t>
  </si>
  <si>
    <t>x</t>
  </si>
  <si>
    <t>feudal_government</t>
  </si>
  <si>
    <t>duke</t>
  </si>
  <si>
    <t>free_levies_in_offensive_war</t>
  </si>
  <si>
    <t>Tribal</t>
  </si>
  <si>
    <t xml:space="preserve">feudal_government republic_government merchant_republic_government theocracy_government
   muslim_government
</t>
  </si>
  <si>
    <t>uses_decadence</t>
  </si>
  <si>
    <t>demesne_size</t>
  </si>
  <si>
    <t>vassal_limit</t>
  </si>
  <si>
    <t>Theocracy</t>
  </si>
  <si>
    <t>feudal_government muslim_government republic_government merchant_republic_government</t>
  </si>
  <si>
    <t>can_be_granted_kingdoms_and_empires_by_other_government</t>
  </si>
  <si>
    <t>Merchant Republic</t>
  </si>
  <si>
    <t>CITY</t>
  </si>
  <si>
    <t>republic_government</t>
  </si>
  <si>
    <t>Republic</t>
  </si>
  <si>
    <t>merchant_republic_government</t>
  </si>
  <si>
    <t>Nomadic</t>
  </si>
  <si>
    <t>NOMAD</t>
  </si>
  <si>
    <t>nomadic_government</t>
  </si>
  <si>
    <t>feudal_government
muslim_government
theocracy_government
merchant_republic_government
republic_government
tribal_government</t>
  </si>
  <si>
    <t>supply_limit = 5</t>
  </si>
  <si>
    <t>commander_limit</t>
  </si>
  <si>
    <t>LI</t>
  </si>
  <si>
    <t>muslim_government
tribal_government</t>
  </si>
  <si>
    <t>Holdings</t>
  </si>
  <si>
    <t>Law</t>
  </si>
  <si>
    <t>Misc</t>
  </si>
  <si>
    <t>Cosmetics</t>
  </si>
  <si>
    <t>Titles</t>
  </si>
  <si>
    <t>Gender</t>
  </si>
  <si>
    <t>Building</t>
  </si>
  <si>
    <t>Modifiers</t>
  </si>
  <si>
    <t>Vassal Revokation</t>
  </si>
  <si>
    <t>Vassal Management</t>
  </si>
  <si>
    <t>Warfare</t>
  </si>
  <si>
    <t>LI-New</t>
  </si>
  <si>
    <t>Group</t>
  </si>
  <si>
    <t>Version</t>
  </si>
  <si>
    <t>Oriental Monarchy</t>
  </si>
  <si>
    <t>feudal_government muslim_government republic_government merchant_republic_government oriental_monarchy_government</t>
  </si>
  <si>
    <t>oriental_monarchy_government</t>
  </si>
  <si>
    <t>tribal_government oriental_monarchy_government</t>
  </si>
  <si>
    <t>muslim_government feudal_government tribal_government</t>
  </si>
  <si>
    <t>feudal_government muslim_government theocracy_government merchant_republic_government republic_government tribal_government oriental_monarchy_government</t>
  </si>
  <si>
    <t>Classical</t>
  </si>
  <si>
    <t>oriental_monarchy_government classical government</t>
  </si>
  <si>
    <t>feudal_government muslim_government republic_government merchant_republic_government classical_government</t>
  </si>
  <si>
    <t>TRIBAL CASTLE</t>
  </si>
  <si>
    <t>anarchical_government</t>
  </si>
  <si>
    <t>Liege Acceptance</t>
  </si>
  <si>
    <t>Anarchist</t>
  </si>
  <si>
    <t>ALL</t>
  </si>
  <si>
    <t xml:space="preserve">anarchist_government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</si>
</sst>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textRotation="180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5" borderId="0" xfId="0" applyFont="1" applyFill="1"/>
    <xf numFmtId="0" fontId="2" fillId="5" borderId="0" xfId="0" applyFont="1" applyFill="1" applyAlignment="1">
      <alignment vertical="top" textRotation="180"/>
    </xf>
    <xf numFmtId="0" fontId="1" fillId="5" borderId="0" xfId="0" applyFont="1" applyFill="1"/>
    <xf numFmtId="0" fontId="2" fillId="4" borderId="0" xfId="0" applyFont="1" applyFill="1"/>
    <xf numFmtId="0" fontId="2" fillId="4" borderId="0" xfId="0" applyFont="1" applyFill="1" applyAlignment="1">
      <alignment vertical="top" textRotation="180"/>
    </xf>
    <xf numFmtId="0" fontId="3" fillId="5" borderId="0" xfId="0" applyFont="1" applyFill="1" applyAlignment="1">
      <alignment horizontal="center" vertical="top" textRotation="90"/>
    </xf>
    <xf numFmtId="0" fontId="0" fillId="0" borderId="0" xfId="0" applyFill="1" applyAlignment="1"/>
    <xf numFmtId="0" fontId="0" fillId="4" borderId="0" xfId="0" applyFill="1" applyAlignment="1"/>
    <xf numFmtId="164" fontId="4" fillId="2" borderId="0" xfId="0" applyNumberFormat="1" applyFont="1" applyFill="1" applyAlignment="1"/>
    <xf numFmtId="0" fontId="0" fillId="3" borderId="0" xfId="0" applyFill="1" applyAlignment="1"/>
  </cellXfs>
  <cellStyles count="1">
    <cellStyle name="Normal" xfId="0" builtinId="0"/>
  </cellStyles>
  <dxfs count="4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21"/>
  <sheetViews>
    <sheetView tabSelected="1" workbookViewId="0">
      <pane xSplit="3" ySplit="4" topLeftCell="D21" activePane="bottomRight" state="frozen"/>
      <selection pane="topRight" activeCell="C1" sqref="C1"/>
      <selection pane="bottomLeft" activeCell="A4" sqref="A4"/>
      <selection pane="bottomRight" activeCell="R21" sqref="R21"/>
    </sheetView>
  </sheetViews>
  <sheetFormatPr baseColWidth="10" defaultColWidth="9.140625" defaultRowHeight="15" x14ac:dyDescent="0.25"/>
  <cols>
    <col min="1" max="1" width="8.7109375" customWidth="1"/>
    <col min="2" max="2" width="19.85546875" customWidth="1"/>
    <col min="3" max="3" width="8.7109375" customWidth="1"/>
    <col min="4" max="4" width="7.28515625" bestFit="1" customWidth="1"/>
    <col min="5" max="5" width="3.7109375" bestFit="1" customWidth="1"/>
    <col min="6" max="10" width="3" bestFit="1" customWidth="1"/>
    <col min="11" max="13" width="3.7109375" customWidth="1"/>
    <col min="14" max="14" width="3.140625" style="7" customWidth="1"/>
    <col min="15" max="17" width="3.7109375" customWidth="1"/>
    <col min="18" max="18" width="3.140625" style="7" customWidth="1"/>
    <col min="19" max="21" width="3.7109375" customWidth="1"/>
    <col min="22" max="22" width="3.140625" style="7" customWidth="1"/>
    <col min="23" max="31" width="3.7109375" customWidth="1"/>
    <col min="32" max="32" width="3.140625" style="7" customWidth="1"/>
    <col min="33" max="38" width="3.7109375" customWidth="1"/>
    <col min="39" max="39" width="3.140625" style="7" customWidth="1"/>
    <col min="40" max="50" width="3.7109375" customWidth="1"/>
    <col min="51" max="51" width="3.140625" style="7" customWidth="1"/>
    <col min="52" max="58" width="3.7109375" customWidth="1"/>
    <col min="59" max="59" width="3.140625" style="7" customWidth="1"/>
    <col min="60" max="62" width="3.7109375" customWidth="1"/>
    <col min="63" max="63" width="3.140625" style="7" customWidth="1"/>
    <col min="64" max="67" width="3.7109375" customWidth="1"/>
    <col min="68" max="68" width="3.140625" style="7" customWidth="1"/>
    <col min="69" max="71" width="3.7109375" customWidth="1"/>
    <col min="72" max="72" width="3.140625" style="7" customWidth="1"/>
    <col min="73" max="78" width="3.7109375" customWidth="1"/>
    <col min="79" max="79" width="3.140625" style="7" customWidth="1"/>
    <col min="80" max="184" width="3.7109375" customWidth="1"/>
  </cols>
  <sheetData>
    <row r="2" spans="1:184" x14ac:dyDescent="0.25">
      <c r="D2" s="10" t="s">
        <v>90</v>
      </c>
      <c r="E2" s="8"/>
      <c r="F2" s="8"/>
      <c r="G2" s="8"/>
      <c r="H2" s="8"/>
      <c r="I2" s="8"/>
      <c r="J2" s="8"/>
      <c r="K2" s="8"/>
      <c r="L2" s="8"/>
      <c r="M2" s="8"/>
      <c r="N2" s="11"/>
      <c r="O2" s="10" t="s">
        <v>100</v>
      </c>
      <c r="P2" s="8"/>
      <c r="Q2" s="8"/>
      <c r="R2" s="11"/>
      <c r="S2" s="10" t="s">
        <v>91</v>
      </c>
      <c r="T2" s="8"/>
      <c r="U2" s="8"/>
      <c r="V2" s="11"/>
      <c r="W2" s="10" t="s">
        <v>96</v>
      </c>
      <c r="X2" s="8"/>
      <c r="Y2" s="8"/>
      <c r="Z2" s="8"/>
      <c r="AA2" s="8"/>
      <c r="AB2" s="8"/>
      <c r="AC2" s="8"/>
      <c r="AD2" s="8"/>
      <c r="AE2" s="8"/>
      <c r="AF2" s="11"/>
      <c r="AG2" s="10" t="s">
        <v>115</v>
      </c>
      <c r="AH2" s="8"/>
      <c r="AI2" s="8"/>
      <c r="AJ2" s="8"/>
      <c r="AK2" s="8"/>
      <c r="AL2" s="8"/>
      <c r="AM2" s="11"/>
      <c r="AN2" s="10" t="s">
        <v>98</v>
      </c>
      <c r="AO2" s="10"/>
      <c r="AP2" s="8"/>
      <c r="AQ2" s="8"/>
      <c r="AR2" s="8"/>
      <c r="AS2" s="8"/>
      <c r="AT2" s="8"/>
      <c r="AU2" s="8"/>
      <c r="AV2" s="8"/>
      <c r="AW2" s="8"/>
      <c r="AX2" s="8"/>
      <c r="AY2" s="11"/>
      <c r="AZ2" s="10" t="s">
        <v>99</v>
      </c>
      <c r="BA2" s="8"/>
      <c r="BB2" s="8"/>
      <c r="BC2" s="8"/>
      <c r="BD2" s="8"/>
      <c r="BE2" s="8"/>
      <c r="BF2" s="8"/>
      <c r="BG2" s="11"/>
      <c r="BH2" s="10" t="s">
        <v>94</v>
      </c>
      <c r="BI2" s="8"/>
      <c r="BJ2" s="8"/>
      <c r="BK2" s="11"/>
      <c r="BL2" s="10" t="s">
        <v>97</v>
      </c>
      <c r="BM2" s="8"/>
      <c r="BN2" s="8"/>
      <c r="BO2" s="8"/>
      <c r="BP2" s="11"/>
      <c r="BQ2" s="10" t="s">
        <v>95</v>
      </c>
      <c r="BR2" s="8"/>
      <c r="BS2" s="8"/>
      <c r="BT2" s="11"/>
      <c r="BU2" s="10" t="s">
        <v>92</v>
      </c>
      <c r="BV2" s="8"/>
      <c r="BW2" s="10"/>
      <c r="BY2" s="10" t="s">
        <v>93</v>
      </c>
      <c r="BZ2" s="8"/>
      <c r="CA2" s="11"/>
    </row>
    <row r="3" spans="1:184" ht="203.25" customHeight="1" x14ac:dyDescent="0.25">
      <c r="A3" t="s">
        <v>103</v>
      </c>
      <c r="B3" t="s">
        <v>0</v>
      </c>
      <c r="C3" t="s">
        <v>102</v>
      </c>
      <c r="D3" s="9" t="s">
        <v>30</v>
      </c>
      <c r="E3" s="9" t="s">
        <v>31</v>
      </c>
      <c r="F3" s="9"/>
      <c r="G3" s="9"/>
      <c r="H3" s="9"/>
      <c r="I3" s="9"/>
      <c r="J3" s="9"/>
      <c r="K3" s="9" t="s">
        <v>32</v>
      </c>
      <c r="L3" s="9" t="s">
        <v>60</v>
      </c>
      <c r="M3" s="9" t="s">
        <v>59</v>
      </c>
      <c r="N3" s="12"/>
      <c r="O3" s="9" t="s">
        <v>6</v>
      </c>
      <c r="P3" s="9" t="s">
        <v>68</v>
      </c>
      <c r="Q3" s="9" t="s">
        <v>26</v>
      </c>
      <c r="R3" s="12"/>
      <c r="S3" s="9" t="s">
        <v>2</v>
      </c>
      <c r="T3" s="9" t="s">
        <v>3</v>
      </c>
      <c r="U3" s="9" t="s">
        <v>9</v>
      </c>
      <c r="V3" s="12"/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20</v>
      </c>
      <c r="AC3" s="9" t="s">
        <v>21</v>
      </c>
      <c r="AD3" s="9" t="s">
        <v>33</v>
      </c>
      <c r="AE3" s="9" t="s">
        <v>34</v>
      </c>
      <c r="AF3" s="12"/>
      <c r="AG3" s="9" t="s">
        <v>35</v>
      </c>
      <c r="AH3" s="9" t="s">
        <v>36</v>
      </c>
      <c r="AI3" s="9" t="s">
        <v>58</v>
      </c>
      <c r="AJ3" s="9" t="s">
        <v>57</v>
      </c>
      <c r="AK3" s="9" t="s">
        <v>24</v>
      </c>
      <c r="AL3" s="9" t="s">
        <v>25</v>
      </c>
      <c r="AM3" s="12"/>
      <c r="AN3" s="9" t="s">
        <v>8</v>
      </c>
      <c r="AO3" s="9" t="s">
        <v>5</v>
      </c>
      <c r="AP3" s="9" t="s">
        <v>22</v>
      </c>
      <c r="AQ3" s="9" t="s">
        <v>52</v>
      </c>
      <c r="AR3" s="9" t="s">
        <v>53</v>
      </c>
      <c r="AS3" s="9" t="s">
        <v>54</v>
      </c>
      <c r="AT3" s="9" t="s">
        <v>55</v>
      </c>
      <c r="AU3" s="9" t="s">
        <v>37</v>
      </c>
      <c r="AV3" s="9" t="s">
        <v>38</v>
      </c>
      <c r="AW3" s="9" t="s">
        <v>51</v>
      </c>
      <c r="AX3" s="9" t="s">
        <v>50</v>
      </c>
      <c r="AY3" s="12"/>
      <c r="AZ3" s="9" t="s">
        <v>7</v>
      </c>
      <c r="BA3" s="9" t="s">
        <v>39</v>
      </c>
      <c r="BB3" s="9" t="s">
        <v>40</v>
      </c>
      <c r="BC3" s="9" t="s">
        <v>41</v>
      </c>
      <c r="BD3" s="9" t="s">
        <v>42</v>
      </c>
      <c r="BE3" s="9" t="s">
        <v>72</v>
      </c>
      <c r="BF3" s="9" t="s">
        <v>73</v>
      </c>
      <c r="BG3" s="12"/>
      <c r="BH3" s="9" t="s">
        <v>12</v>
      </c>
      <c r="BI3" s="9" t="s">
        <v>13</v>
      </c>
      <c r="BJ3" s="9" t="s">
        <v>76</v>
      </c>
      <c r="BK3" s="12"/>
      <c r="BL3" s="9" t="s">
        <v>27</v>
      </c>
      <c r="BM3" s="9" t="s">
        <v>28</v>
      </c>
      <c r="BN3" s="9" t="s">
        <v>29</v>
      </c>
      <c r="BO3" s="9" t="s">
        <v>87</v>
      </c>
      <c r="BP3" s="12"/>
      <c r="BQ3" s="9" t="s">
        <v>14</v>
      </c>
      <c r="BR3" s="9" t="s">
        <v>4</v>
      </c>
      <c r="BS3" s="9" t="s">
        <v>23</v>
      </c>
      <c r="BT3" s="12"/>
      <c r="BU3" s="9" t="s">
        <v>43</v>
      </c>
      <c r="BV3" s="9" t="s">
        <v>44</v>
      </c>
      <c r="BW3" s="9" t="s">
        <v>71</v>
      </c>
      <c r="BX3" s="1"/>
      <c r="BY3" s="9" t="s">
        <v>10</v>
      </c>
      <c r="BZ3" s="9" t="s">
        <v>11</v>
      </c>
      <c r="CA3" s="12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</row>
    <row r="4" spans="1:184" ht="37.5" x14ac:dyDescent="0.25">
      <c r="D4" s="8"/>
      <c r="E4" s="13" t="s">
        <v>46</v>
      </c>
      <c r="F4" s="13" t="s">
        <v>64</v>
      </c>
      <c r="G4" s="13" t="s">
        <v>78</v>
      </c>
      <c r="H4" s="13" t="s">
        <v>48</v>
      </c>
      <c r="I4" s="13" t="s">
        <v>47</v>
      </c>
      <c r="J4" s="13" t="s">
        <v>83</v>
      </c>
      <c r="K4" s="8"/>
      <c r="L4" s="8"/>
      <c r="M4" s="8"/>
      <c r="N4" s="11"/>
      <c r="O4" s="8"/>
      <c r="P4" s="8"/>
      <c r="Q4" s="8"/>
      <c r="R4" s="11"/>
      <c r="S4" s="8"/>
      <c r="T4" s="8"/>
      <c r="U4" s="8"/>
      <c r="V4" s="11"/>
      <c r="W4" s="8"/>
      <c r="X4" s="8"/>
      <c r="Y4" s="8"/>
      <c r="Z4" s="8"/>
      <c r="AA4" s="8"/>
      <c r="AB4" s="8"/>
      <c r="AC4" s="8"/>
      <c r="AD4" s="8"/>
      <c r="AE4" s="8"/>
      <c r="AF4" s="11"/>
      <c r="AG4" s="8"/>
      <c r="AH4" s="8"/>
      <c r="AI4" s="8"/>
      <c r="AJ4" s="8"/>
      <c r="AK4" s="8"/>
      <c r="AL4" s="8"/>
      <c r="AM4" s="1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11"/>
      <c r="AZ4" s="8"/>
      <c r="BA4" s="8"/>
      <c r="BB4" s="8"/>
      <c r="BC4" s="8"/>
      <c r="BD4" s="8"/>
      <c r="BE4" s="8"/>
      <c r="BF4" s="8"/>
      <c r="BG4" s="11"/>
      <c r="BH4" s="8"/>
      <c r="BI4" s="8"/>
      <c r="BJ4" s="8"/>
      <c r="BK4" s="11"/>
      <c r="BL4" s="8"/>
      <c r="BM4" s="8"/>
      <c r="BN4" s="8"/>
      <c r="BO4" s="8"/>
      <c r="BP4" s="11"/>
      <c r="BQ4" s="8"/>
      <c r="BR4" s="8"/>
      <c r="BS4" s="8"/>
      <c r="BT4" s="11"/>
      <c r="BU4" s="8"/>
      <c r="BV4" s="8"/>
      <c r="BW4" s="8"/>
      <c r="BY4" s="8"/>
      <c r="BZ4" s="8"/>
      <c r="CA4" s="11"/>
    </row>
    <row r="5" spans="1:184" x14ac:dyDescent="0.25">
      <c r="A5" t="s">
        <v>45</v>
      </c>
      <c r="B5" t="s">
        <v>1</v>
      </c>
      <c r="C5" t="s">
        <v>1</v>
      </c>
      <c r="D5" t="s">
        <v>46</v>
      </c>
      <c r="E5" t="s">
        <v>65</v>
      </c>
      <c r="I5" t="s">
        <v>65</v>
      </c>
      <c r="K5" t="s">
        <v>48</v>
      </c>
      <c r="AB5" t="s">
        <v>62</v>
      </c>
      <c r="AG5" t="s">
        <v>49</v>
      </c>
      <c r="AS5" t="s">
        <v>56</v>
      </c>
      <c r="BA5" t="s">
        <v>56</v>
      </c>
      <c r="BY5" t="s">
        <v>61</v>
      </c>
      <c r="BZ5" t="s">
        <v>61</v>
      </c>
    </row>
    <row r="6" spans="1:184" x14ac:dyDescent="0.25">
      <c r="A6" t="s">
        <v>45</v>
      </c>
      <c r="B6" t="s">
        <v>63</v>
      </c>
      <c r="C6" t="s">
        <v>1</v>
      </c>
      <c r="D6" t="s">
        <v>46</v>
      </c>
      <c r="E6" t="s">
        <v>65</v>
      </c>
      <c r="F6" t="s">
        <v>65</v>
      </c>
      <c r="I6" t="s">
        <v>65</v>
      </c>
      <c r="K6" t="s">
        <v>48</v>
      </c>
      <c r="P6" t="s">
        <v>61</v>
      </c>
      <c r="S6" t="s">
        <v>61</v>
      </c>
      <c r="AB6" t="s">
        <v>62</v>
      </c>
      <c r="AG6" t="s">
        <v>66</v>
      </c>
      <c r="AP6" t="s">
        <v>61</v>
      </c>
      <c r="AS6" t="s">
        <v>56</v>
      </c>
      <c r="AU6" t="s">
        <v>67</v>
      </c>
      <c r="BA6" t="s">
        <v>56</v>
      </c>
      <c r="BQ6" t="s">
        <v>62</v>
      </c>
      <c r="BR6" t="s">
        <v>62</v>
      </c>
      <c r="BW6" t="s">
        <v>61</v>
      </c>
      <c r="BY6" t="s">
        <v>61</v>
      </c>
      <c r="BZ6" t="s">
        <v>61</v>
      </c>
    </row>
    <row r="7" spans="1:184" x14ac:dyDescent="0.25">
      <c r="A7" t="s">
        <v>45</v>
      </c>
      <c r="B7" t="s">
        <v>69</v>
      </c>
      <c r="C7" t="s">
        <v>69</v>
      </c>
      <c r="D7" t="s">
        <v>48</v>
      </c>
      <c r="H7" t="s">
        <v>65</v>
      </c>
      <c r="I7" t="s">
        <v>65</v>
      </c>
      <c r="O7" t="s">
        <v>61</v>
      </c>
      <c r="U7" t="s">
        <v>61</v>
      </c>
      <c r="Y7" t="s">
        <v>62</v>
      </c>
      <c r="Z7" t="s">
        <v>62</v>
      </c>
      <c r="AA7" t="s">
        <v>61</v>
      </c>
      <c r="AB7" t="s">
        <v>61</v>
      </c>
      <c r="AD7" t="s">
        <v>48</v>
      </c>
      <c r="AH7" s="2" t="s">
        <v>70</v>
      </c>
      <c r="BB7" t="s">
        <v>56</v>
      </c>
      <c r="BE7">
        <v>2</v>
      </c>
      <c r="BF7">
        <v>-10</v>
      </c>
      <c r="BS7">
        <v>3</v>
      </c>
      <c r="BV7" t="s">
        <v>61</v>
      </c>
      <c r="BW7" t="s">
        <v>61</v>
      </c>
    </row>
    <row r="8" spans="1:184" x14ac:dyDescent="0.25">
      <c r="A8" t="s">
        <v>45</v>
      </c>
      <c r="B8" t="s">
        <v>74</v>
      </c>
      <c r="C8" t="s">
        <v>74</v>
      </c>
      <c r="D8" t="s">
        <v>64</v>
      </c>
      <c r="E8" t="s">
        <v>65</v>
      </c>
      <c r="F8" t="s">
        <v>65</v>
      </c>
      <c r="K8" t="s">
        <v>48</v>
      </c>
      <c r="AB8" t="s">
        <v>62</v>
      </c>
      <c r="AG8" t="s">
        <v>75</v>
      </c>
      <c r="AS8" t="s">
        <v>56</v>
      </c>
      <c r="BH8" t="s">
        <v>62</v>
      </c>
      <c r="BJ8" t="s">
        <v>62</v>
      </c>
      <c r="BQ8" t="s">
        <v>62</v>
      </c>
    </row>
    <row r="9" spans="1:184" x14ac:dyDescent="0.25">
      <c r="A9" t="s">
        <v>45</v>
      </c>
      <c r="B9" t="s">
        <v>77</v>
      </c>
      <c r="C9" t="s">
        <v>80</v>
      </c>
      <c r="D9" t="s">
        <v>78</v>
      </c>
      <c r="E9" t="s">
        <v>65</v>
      </c>
      <c r="G9" t="s">
        <v>65</v>
      </c>
      <c r="I9" t="s">
        <v>65</v>
      </c>
      <c r="K9" t="s">
        <v>48</v>
      </c>
      <c r="AB9" t="s">
        <v>62</v>
      </c>
      <c r="AC9" t="s">
        <v>61</v>
      </c>
      <c r="AG9" t="s">
        <v>79</v>
      </c>
      <c r="AN9" t="s">
        <v>62</v>
      </c>
      <c r="AS9" t="s">
        <v>56</v>
      </c>
      <c r="AZ9" t="s">
        <v>62</v>
      </c>
      <c r="BI9" t="s">
        <v>62</v>
      </c>
      <c r="BQ9" t="s">
        <v>62</v>
      </c>
      <c r="BR9" t="s">
        <v>62</v>
      </c>
    </row>
    <row r="10" spans="1:184" x14ac:dyDescent="0.25">
      <c r="A10" t="s">
        <v>45</v>
      </c>
      <c r="B10" t="s">
        <v>80</v>
      </c>
      <c r="C10" t="s">
        <v>80</v>
      </c>
      <c r="D10" t="s">
        <v>78</v>
      </c>
      <c r="E10" t="s">
        <v>65</v>
      </c>
      <c r="G10" t="s">
        <v>65</v>
      </c>
      <c r="I10" t="s">
        <v>65</v>
      </c>
      <c r="K10" t="s">
        <v>48</v>
      </c>
      <c r="AB10" t="s">
        <v>62</v>
      </c>
      <c r="AG10" t="s">
        <v>81</v>
      </c>
      <c r="AN10" t="s">
        <v>62</v>
      </c>
      <c r="AS10" t="s">
        <v>56</v>
      </c>
      <c r="AZ10" t="s">
        <v>62</v>
      </c>
    </row>
    <row r="11" spans="1:184" x14ac:dyDescent="0.25">
      <c r="A11" t="s">
        <v>45</v>
      </c>
      <c r="B11" t="s">
        <v>82</v>
      </c>
      <c r="C11" t="s">
        <v>82</v>
      </c>
      <c r="D11" t="s">
        <v>83</v>
      </c>
      <c r="J11" t="s">
        <v>65</v>
      </c>
      <c r="O11" t="s">
        <v>61</v>
      </c>
      <c r="T11" t="s">
        <v>61</v>
      </c>
      <c r="U11" t="s">
        <v>61</v>
      </c>
      <c r="W11" t="s">
        <v>62</v>
      </c>
      <c r="X11" t="s">
        <v>62</v>
      </c>
      <c r="AA11" t="s">
        <v>61</v>
      </c>
      <c r="AO11" t="s">
        <v>61</v>
      </c>
      <c r="BA11" t="s">
        <v>84</v>
      </c>
      <c r="BB11" t="s">
        <v>84</v>
      </c>
      <c r="BC11" t="s">
        <v>84</v>
      </c>
      <c r="BD11" s="2" t="s">
        <v>109</v>
      </c>
      <c r="BF11">
        <v>-10</v>
      </c>
      <c r="BM11" t="s">
        <v>86</v>
      </c>
      <c r="BO11">
        <v>-4</v>
      </c>
      <c r="BS11">
        <v>3</v>
      </c>
      <c r="BU11">
        <v>120</v>
      </c>
    </row>
    <row r="12" spans="1:184" s="2" customFormat="1" x14ac:dyDescent="0.25">
      <c r="A12" s="2" t="s">
        <v>88</v>
      </c>
      <c r="B12" s="2" t="s">
        <v>1</v>
      </c>
      <c r="C12" s="2" t="s">
        <v>1</v>
      </c>
      <c r="D12" s="2" t="s">
        <v>46</v>
      </c>
      <c r="E12" s="2" t="s">
        <v>65</v>
      </c>
      <c r="I12" s="2" t="s">
        <v>65</v>
      </c>
      <c r="K12" s="2" t="s">
        <v>48</v>
      </c>
      <c r="N12" s="15"/>
      <c r="R12" s="15"/>
      <c r="V12" s="15"/>
      <c r="AB12" s="2" t="s">
        <v>62</v>
      </c>
      <c r="AF12" s="15"/>
      <c r="AG12" s="4" t="s">
        <v>89</v>
      </c>
      <c r="AH12" s="4" t="s">
        <v>106</v>
      </c>
      <c r="AI12" s="4" t="s">
        <v>114</v>
      </c>
      <c r="AM12" s="15"/>
      <c r="AS12" s="4"/>
      <c r="AY12" s="15"/>
      <c r="BA12" s="2" t="s">
        <v>56</v>
      </c>
      <c r="BG12" s="15"/>
      <c r="BK12" s="15"/>
      <c r="BP12" s="15"/>
      <c r="BT12" s="15"/>
      <c r="BY12" s="2" t="s">
        <v>61</v>
      </c>
      <c r="BZ12" s="2" t="s">
        <v>61</v>
      </c>
      <c r="CA12" s="15"/>
    </row>
    <row r="13" spans="1:184" x14ac:dyDescent="0.25">
      <c r="A13" t="s">
        <v>88</v>
      </c>
      <c r="B13" t="s">
        <v>63</v>
      </c>
      <c r="C13" t="s">
        <v>1</v>
      </c>
      <c r="D13" t="s">
        <v>46</v>
      </c>
      <c r="E13" t="s">
        <v>65</v>
      </c>
      <c r="F13" t="s">
        <v>65</v>
      </c>
      <c r="I13" t="s">
        <v>65</v>
      </c>
      <c r="K13" t="s">
        <v>48</v>
      </c>
      <c r="P13" t="s">
        <v>61</v>
      </c>
      <c r="S13" t="s">
        <v>61</v>
      </c>
      <c r="AB13" t="s">
        <v>62</v>
      </c>
      <c r="AG13" t="s">
        <v>66</v>
      </c>
      <c r="AH13" s="3" t="s">
        <v>106</v>
      </c>
      <c r="AI13" s="4" t="s">
        <v>114</v>
      </c>
      <c r="AP13" t="s">
        <v>61</v>
      </c>
      <c r="AS13" s="3"/>
      <c r="AU13" s="3"/>
      <c r="BA13" t="s">
        <v>56</v>
      </c>
      <c r="BQ13" t="s">
        <v>62</v>
      </c>
      <c r="BR13" t="s">
        <v>62</v>
      </c>
      <c r="BW13" t="s">
        <v>61</v>
      </c>
      <c r="BY13" t="s">
        <v>61</v>
      </c>
      <c r="BZ13" t="s">
        <v>61</v>
      </c>
    </row>
    <row r="14" spans="1:184" s="6" customFormat="1" x14ac:dyDescent="0.25">
      <c r="A14" s="6" t="s">
        <v>88</v>
      </c>
      <c r="B14" s="6" t="s">
        <v>69</v>
      </c>
      <c r="C14" s="6" t="s">
        <v>69</v>
      </c>
      <c r="D14" s="6" t="s">
        <v>113</v>
      </c>
      <c r="E14" s="6" t="s">
        <v>65</v>
      </c>
      <c r="H14" s="6" t="s">
        <v>65</v>
      </c>
      <c r="I14" s="6" t="s">
        <v>65</v>
      </c>
      <c r="O14" s="6" t="s">
        <v>61</v>
      </c>
      <c r="T14" s="6" t="s">
        <v>61</v>
      </c>
      <c r="U14" s="6" t="s">
        <v>61</v>
      </c>
      <c r="Y14" s="6" t="s">
        <v>62</v>
      </c>
      <c r="Z14" s="6" t="s">
        <v>62</v>
      </c>
      <c r="AA14" s="6" t="s">
        <v>61</v>
      </c>
      <c r="AB14" s="6" t="s">
        <v>61</v>
      </c>
      <c r="AD14" s="6" t="s">
        <v>48</v>
      </c>
      <c r="AH14" s="14" t="s">
        <v>70</v>
      </c>
      <c r="AI14" s="4" t="s">
        <v>114</v>
      </c>
      <c r="BB14" s="6" t="s">
        <v>56</v>
      </c>
      <c r="BE14" s="6">
        <v>2</v>
      </c>
      <c r="BF14" s="6">
        <v>-10</v>
      </c>
      <c r="BS14" s="6">
        <v>3</v>
      </c>
      <c r="BV14" s="6" t="s">
        <v>61</v>
      </c>
    </row>
    <row r="15" spans="1:184" x14ac:dyDescent="0.25">
      <c r="A15" t="s">
        <v>88</v>
      </c>
      <c r="B15" t="s">
        <v>74</v>
      </c>
      <c r="C15" t="s">
        <v>74</v>
      </c>
      <c r="D15" t="s">
        <v>64</v>
      </c>
      <c r="E15" t="s">
        <v>65</v>
      </c>
      <c r="F15" t="s">
        <v>65</v>
      </c>
      <c r="K15" t="s">
        <v>48</v>
      </c>
      <c r="AB15" t="s">
        <v>62</v>
      </c>
      <c r="AG15" t="s">
        <v>105</v>
      </c>
      <c r="AI15" s="4" t="s">
        <v>114</v>
      </c>
      <c r="AS15" t="s">
        <v>56</v>
      </c>
      <c r="BH15" t="s">
        <v>62</v>
      </c>
      <c r="BJ15" t="s">
        <v>62</v>
      </c>
      <c r="BQ15" t="s">
        <v>62</v>
      </c>
    </row>
    <row r="16" spans="1:184" x14ac:dyDescent="0.25">
      <c r="A16" t="s">
        <v>88</v>
      </c>
      <c r="B16" t="s">
        <v>77</v>
      </c>
      <c r="C16" t="s">
        <v>80</v>
      </c>
      <c r="D16" t="s">
        <v>78</v>
      </c>
      <c r="E16" t="s">
        <v>65</v>
      </c>
      <c r="G16" t="s">
        <v>65</v>
      </c>
      <c r="I16" t="s">
        <v>65</v>
      </c>
      <c r="K16" t="s">
        <v>48</v>
      </c>
      <c r="AB16" t="s">
        <v>62</v>
      </c>
      <c r="AC16" t="s">
        <v>61</v>
      </c>
      <c r="AG16" t="s">
        <v>79</v>
      </c>
      <c r="AI16" s="4" t="s">
        <v>114</v>
      </c>
      <c r="AN16" t="s">
        <v>62</v>
      </c>
      <c r="AS16" t="s">
        <v>56</v>
      </c>
      <c r="AZ16" t="s">
        <v>62</v>
      </c>
      <c r="BI16" t="s">
        <v>62</v>
      </c>
      <c r="BQ16" s="3"/>
      <c r="BR16" t="s">
        <v>62</v>
      </c>
    </row>
    <row r="17" spans="1:78" x14ac:dyDescent="0.25">
      <c r="A17" t="s">
        <v>88</v>
      </c>
      <c r="B17" t="s">
        <v>80</v>
      </c>
      <c r="C17" t="s">
        <v>80</v>
      </c>
      <c r="D17" t="s">
        <v>78</v>
      </c>
      <c r="E17" t="s">
        <v>65</v>
      </c>
      <c r="G17" t="s">
        <v>65</v>
      </c>
      <c r="I17" t="s">
        <v>65</v>
      </c>
      <c r="K17" t="s">
        <v>48</v>
      </c>
      <c r="AB17" t="s">
        <v>62</v>
      </c>
      <c r="AG17" t="s">
        <v>81</v>
      </c>
      <c r="AI17" s="4" t="s">
        <v>114</v>
      </c>
      <c r="AN17" t="s">
        <v>62</v>
      </c>
      <c r="AS17" t="s">
        <v>56</v>
      </c>
      <c r="AZ17" t="s">
        <v>62</v>
      </c>
    </row>
    <row r="18" spans="1:78" x14ac:dyDescent="0.25">
      <c r="A18" t="s">
        <v>88</v>
      </c>
      <c r="B18" t="s">
        <v>82</v>
      </c>
      <c r="C18" t="s">
        <v>82</v>
      </c>
      <c r="D18" t="s">
        <v>83</v>
      </c>
      <c r="J18" t="s">
        <v>65</v>
      </c>
      <c r="O18" t="s">
        <v>61</v>
      </c>
      <c r="T18" t="s">
        <v>61</v>
      </c>
      <c r="U18" t="s">
        <v>61</v>
      </c>
      <c r="W18" t="s">
        <v>62</v>
      </c>
      <c r="X18" t="s">
        <v>62</v>
      </c>
      <c r="AA18" t="s">
        <v>61</v>
      </c>
      <c r="AO18" t="s">
        <v>61</v>
      </c>
      <c r="BA18" t="s">
        <v>84</v>
      </c>
      <c r="BB18" t="s">
        <v>84</v>
      </c>
      <c r="BC18" t="s">
        <v>84</v>
      </c>
      <c r="BD18" s="2" t="s">
        <v>85</v>
      </c>
      <c r="BF18">
        <v>-10</v>
      </c>
      <c r="BM18" t="s">
        <v>86</v>
      </c>
      <c r="BO18">
        <v>-4</v>
      </c>
      <c r="BS18">
        <v>3</v>
      </c>
      <c r="BU18">
        <v>120</v>
      </c>
    </row>
    <row r="19" spans="1:78" x14ac:dyDescent="0.25">
      <c r="A19" t="s">
        <v>101</v>
      </c>
      <c r="B19" t="s">
        <v>104</v>
      </c>
      <c r="C19" t="s">
        <v>1</v>
      </c>
      <c r="D19" s="5" t="s">
        <v>78</v>
      </c>
      <c r="E19" t="s">
        <v>65</v>
      </c>
      <c r="G19" s="3" t="s">
        <v>65</v>
      </c>
      <c r="I19" t="s">
        <v>65</v>
      </c>
      <c r="K19" t="s">
        <v>48</v>
      </c>
      <c r="O19" s="3" t="s">
        <v>61</v>
      </c>
      <c r="AB19" t="s">
        <v>62</v>
      </c>
      <c r="AG19" s="4" t="s">
        <v>111</v>
      </c>
      <c r="AH19" s="3" t="s">
        <v>108</v>
      </c>
      <c r="BA19" s="5" t="s">
        <v>107</v>
      </c>
      <c r="BE19" s="3">
        <v>2</v>
      </c>
      <c r="BF19" s="5">
        <v>-10</v>
      </c>
      <c r="BY19" t="s">
        <v>61</v>
      </c>
      <c r="BZ19" s="3"/>
    </row>
    <row r="20" spans="1:78" x14ac:dyDescent="0.25">
      <c r="A20" t="s">
        <v>101</v>
      </c>
      <c r="B20" t="s">
        <v>110</v>
      </c>
      <c r="C20" t="s">
        <v>1</v>
      </c>
      <c r="D20" s="5" t="s">
        <v>78</v>
      </c>
      <c r="E20" t="s">
        <v>65</v>
      </c>
      <c r="G20" s="3" t="s">
        <v>65</v>
      </c>
      <c r="I20" t="s">
        <v>65</v>
      </c>
      <c r="K20" t="s">
        <v>48</v>
      </c>
      <c r="AB20" t="s">
        <v>62</v>
      </c>
      <c r="AG20" s="4" t="s">
        <v>112</v>
      </c>
      <c r="AH20" s="3" t="s">
        <v>106</v>
      </c>
      <c r="BA20" s="6" t="s">
        <v>56</v>
      </c>
      <c r="BE20" s="3">
        <v>-2</v>
      </c>
      <c r="BF20" s="6"/>
      <c r="BY20" t="s">
        <v>61</v>
      </c>
      <c r="BZ20" s="3"/>
    </row>
    <row r="21" spans="1:78" x14ac:dyDescent="0.25">
      <c r="A21" t="s">
        <v>101</v>
      </c>
      <c r="B21" t="s">
        <v>116</v>
      </c>
      <c r="C21" t="s">
        <v>1</v>
      </c>
      <c r="D21" s="2" t="s">
        <v>46</v>
      </c>
      <c r="E21" s="2" t="s">
        <v>65</v>
      </c>
      <c r="F21" s="2"/>
      <c r="G21" s="3" t="s">
        <v>65</v>
      </c>
      <c r="H21" s="2"/>
      <c r="I21" s="2" t="s">
        <v>65</v>
      </c>
      <c r="J21" s="2"/>
      <c r="L21" s="17" t="s">
        <v>117</v>
      </c>
      <c r="M21" s="2"/>
      <c r="N21" s="15"/>
      <c r="O21" s="3" t="s">
        <v>61</v>
      </c>
      <c r="P21" s="3" t="s">
        <v>61</v>
      </c>
      <c r="Q21" s="2">
        <v>2</v>
      </c>
      <c r="R21" s="15"/>
      <c r="T21" s="4" t="s">
        <v>61</v>
      </c>
      <c r="U21" s="4" t="s">
        <v>61</v>
      </c>
      <c r="V21" s="15"/>
      <c r="W21" s="4" t="s">
        <v>62</v>
      </c>
      <c r="X21" s="4" t="s">
        <v>62</v>
      </c>
      <c r="Y21" s="4" t="s">
        <v>62</v>
      </c>
      <c r="Z21" s="4" t="s">
        <v>62</v>
      </c>
      <c r="AA21" s="4" t="s">
        <v>62</v>
      </c>
      <c r="AB21" s="2" t="s">
        <v>62</v>
      </c>
      <c r="AC21" s="2"/>
      <c r="AD21" s="2"/>
      <c r="AE21" s="2"/>
      <c r="AF21" s="15"/>
      <c r="AG21" s="2"/>
      <c r="AH21" s="2"/>
      <c r="AI21" s="4" t="s">
        <v>114</v>
      </c>
      <c r="AJ21" s="2"/>
      <c r="AK21" s="16">
        <v>-0.5</v>
      </c>
      <c r="AL21" s="16">
        <v>-0.5</v>
      </c>
      <c r="AM21" s="15"/>
      <c r="AN21" s="2"/>
      <c r="AO21" s="2"/>
      <c r="AP21" s="2"/>
      <c r="AQ21" s="2"/>
      <c r="AR21" s="2"/>
      <c r="AS21" s="4"/>
      <c r="AT21" s="2"/>
      <c r="AU21" s="2"/>
      <c r="AV21" s="2"/>
      <c r="AW21" s="2"/>
      <c r="AX21" s="2"/>
      <c r="AY21" s="15"/>
      <c r="AZ21" s="2"/>
      <c r="BA21" s="4" t="s">
        <v>118</v>
      </c>
      <c r="BB21" s="4" t="s">
        <v>118</v>
      </c>
      <c r="BC21" s="4" t="s">
        <v>118</v>
      </c>
      <c r="BD21" s="2"/>
      <c r="BE21" s="4">
        <v>-4</v>
      </c>
      <c r="BF21" s="4">
        <v>-20</v>
      </c>
      <c r="BG21" s="15"/>
      <c r="BH21" s="2" t="s">
        <v>62</v>
      </c>
      <c r="BI21" s="2" t="s">
        <v>62</v>
      </c>
      <c r="BJ21" s="2" t="s">
        <v>62</v>
      </c>
      <c r="BK21" s="15"/>
      <c r="BL21" s="2"/>
      <c r="BM21" s="2"/>
      <c r="BN21" s="2"/>
      <c r="BO21" s="2"/>
      <c r="BP21" s="15"/>
      <c r="BQ21" s="2"/>
      <c r="BR21" s="2"/>
      <c r="BS21" s="2"/>
      <c r="BT21" s="15"/>
      <c r="BU21" s="2"/>
      <c r="BV21" s="2"/>
      <c r="BW21" s="2"/>
      <c r="BX21" s="2"/>
      <c r="BY21" s="4"/>
      <c r="BZ21" s="4"/>
    </row>
  </sheetData>
  <conditionalFormatting sqref="E12">
    <cfRule type="cellIs" dxfId="3" priority="4" operator="notEqual">
      <formula>$E$5</formula>
    </cfRule>
  </conditionalFormatting>
  <conditionalFormatting sqref="E19">
    <cfRule type="cellIs" dxfId="2" priority="3" operator="notEqual">
      <formula>$E$5</formula>
    </cfRule>
  </conditionalFormatting>
  <conditionalFormatting sqref="E20">
    <cfRule type="cellIs" dxfId="1" priority="2" operator="notEqual">
      <formula>$E$5</formula>
    </cfRule>
  </conditionalFormatting>
  <conditionalFormatting sqref="E21">
    <cfRule type="cellIs" dxfId="0" priority="1" operator="notEqual">
      <formula>$E$5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2016-04-16T02:53:33Z</dcterms:modified>
</cp:coreProperties>
</file>