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'消融实测记录'!$A$1:$R$21</definedName>
    <definedName name="_xlnm._FilterDatabase" localSheetId="19" hidden="1">'消融单元格来源'!$A$1:$H$81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F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G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H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I119" authorId="0" shapeId="0">
      <text>
        <t>真实完整VO实验；N=1,000,000, d=100, k=10, M=16, efConstruction=200, SHA-256。
20条不同查询(ids 100..119) × 3次；单线程。
(i)+(ii);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原始记录：/mnt/d/paper_source/work_9/VeriANN_repro_2026-09-30/VeriANN_repro_2026-09-30/results/work9-ablation-20261015/glove100/formal-5-6/variant-5/per_query.csv
SHA256=1d511c008d3b71a4de72984130f3cd033ed81949c7604f66239cc0fdf2fbbe39</t>
      </text>
    </comment>
    <comment ref="F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G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H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  <comment ref="I120" authorId="0" shapeId="0">
      <text>
        <t>真实完整VO实验；N=1,000,000, d=100, k=10, M=16, efConstruction=200, SHA-256。
20条不同查询(ids 100..119) × 3次；单线程。
(i)+(ii)+(iii); parameter=1024; 实际Recall@10=0.960000。
Query=search+VO序列化；Verify=解码+认证+重放；ms；VO=bytes/1000 KB。
原始记录：/mnt/d/paper_source/work_9/VeriANN_repro_2026-09-30/VeriANN_repro_2026-09-30/results/work9-ablation-20261015/glove100/formal-5-6/variant-6/per_query.csv
SHA256=4f2864b36717a7ad8ff1a044892b9766d867b87679925708b96a41ffb683bae3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G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H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I117" authorId="0" shapeId="0">
      <text>
        <t>真实完整VO实验；N=1,000,000, d=96,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原始记录：/mnt/d/paper_source/work_9/VeriANN_repro_2026-09-30/VeriANN_repro_2026-09-30/results/work9-ablation-20261015/deep1m/formal-1-3/variant-1/per_query.csv
SHA256=57054475eba6810c6821fdf65f117e61f9b36369f537b2aafff053b5f4afdc2f</t>
      </text>
    </comment>
    <comment ref="F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G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H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  <comment ref="I119" authorId="0" shapeId="0">
      <text>
        <t>真实完整VO实验；N=1,000,000, d=96,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原始记录：/mnt/d/paper_source/work_9/VeriANN_repro_2026-09-30/VeriANN_repro_2026-09-30/results/work9-ablation-20261015/deep1m/formal-1-3/variant-3/per_query.csv
SHA256=c874e31b785c7f6fbe5ab46af965ffc2ccea0ee6f2e262dbd344fe2e2cec5a40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54" t="n">
        <v>0.9600000000000001</v>
      </c>
      <c r="G119" s="56" t="n">
        <v>58.36242413333333</v>
      </c>
      <c r="H119" s="56" t="n">
        <v>7204.0758</v>
      </c>
      <c r="I119" s="56" t="n">
        <v>180.8511168</v>
      </c>
    </row>
    <row r="120">
      <c r="D120" s="38" t="inlineStr">
        <is>
          <t>(i)+(ii)+(iii)</t>
        </is>
      </c>
      <c r="E120" s="52" t="n"/>
      <c r="F120" s="54" t="n">
        <v>0.9600000000000001</v>
      </c>
      <c r="G120" s="56" t="n">
        <v>35.90875033333334</v>
      </c>
      <c r="H120" s="56" t="n">
        <v>2804.3072</v>
      </c>
      <c r="I120" s="56" t="n">
        <v>77.78700821666666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6"/>
    <row r="107" customFormat="1" s="7"/>
    <row r="108"/>
    <row r="109"/>
    <row r="110"/>
    <row r="111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 (ms)</t>
        </is>
      </c>
      <c r="H116" s="36" t="inlineStr">
        <is>
          <t>VO Size (KB)</t>
        </is>
      </c>
      <c r="I116" s="37" t="inlineStr">
        <is>
          <t>Verify Time (ms)</t>
        </is>
      </c>
    </row>
    <row r="117">
      <c r="D117" s="38" t="inlineStr">
        <is>
          <t>Merkle+IVF</t>
        </is>
      </c>
      <c r="E117" s="52" t="n"/>
      <c r="F117" s="54" t="n">
        <v>0.95</v>
      </c>
      <c r="G117" s="56" t="n">
        <v>102.8403714666667</v>
      </c>
      <c r="H117" s="56" t="n">
        <v>19218.4102</v>
      </c>
      <c r="I117" s="56" t="n">
        <v>260.5181445</v>
      </c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54" t="n">
        <v>0.95</v>
      </c>
      <c r="G119" s="56" t="n">
        <v>51.43502508333334</v>
      </c>
      <c r="H119" s="56" t="n">
        <v>8058.431</v>
      </c>
      <c r="I119" s="56" t="n">
        <v>259.7282199166667</v>
      </c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20</v>
      </c>
    </row>
    <row r="18">
      <c r="A18" t="inlineStr">
        <is>
          <t>已填指标单元格</t>
        </is>
      </c>
      <c r="B18" t="n">
        <v>80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deep1m</t>
        </is>
      </c>
      <c r="B2" t="n">
        <v>1</v>
      </c>
      <c r="C2" t="inlineStr">
        <is>
          <t>Merkle+IVF</t>
        </is>
      </c>
      <c r="D2" t="n">
        <v>0.95</v>
      </c>
      <c r="E2" t="n">
        <v>102.8403714666667</v>
      </c>
      <c r="F2" t="n">
        <v>8.942305166666667</v>
      </c>
      <c r="G2" t="n">
        <v>93.8980663</v>
      </c>
      <c r="H2" t="n">
        <v>260.5181445</v>
      </c>
      <c r="I2" t="n">
        <v>243.73665845</v>
      </c>
      <c r="J2" t="n">
        <v>13.80336291666667</v>
      </c>
      <c r="K2" t="n">
        <v>19218.4102</v>
      </c>
      <c r="L2" t="n">
        <v>9</v>
      </c>
      <c r="M2" t="n">
        <v>36600.25</v>
      </c>
      <c r="N2" t="n">
        <v>36600.25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/mnt/d/paper_source/work_9/VeriANN_repro_2026-09-30/VeriANN_repro_2026-09-30/results/work9-ablation-20261015/deep1m/formal-1-3/variant-1</t>
        </is>
      </c>
      <c r="R2" t="inlineStr">
        <is>
          <t>57054475eba6810c6821fdf65f117e61f9b36369f537b2aafff053b5f4afdc2f</t>
        </is>
      </c>
    </row>
    <row r="3">
      <c r="A3" t="inlineStr">
        <is>
          <t>deep1m</t>
        </is>
      </c>
      <c r="B3" t="n">
        <v>3</v>
      </c>
      <c r="C3" t="inlineStr">
        <is>
          <t>Merkle+IVF+(i)</t>
        </is>
      </c>
      <c r="D3" t="n">
        <v>0.95</v>
      </c>
      <c r="E3" t="n">
        <v>51.43502508333334</v>
      </c>
      <c r="F3" t="n">
        <v>9.302199416666667</v>
      </c>
      <c r="G3" t="n">
        <v>42.13282566666667</v>
      </c>
      <c r="H3" t="n">
        <v>259.7282199166667</v>
      </c>
      <c r="I3" t="n">
        <v>243.4948891333333</v>
      </c>
      <c r="J3" t="n">
        <v>13.4771931</v>
      </c>
      <c r="K3" t="n">
        <v>8058.431</v>
      </c>
      <c r="L3" t="n">
        <v>9</v>
      </c>
      <c r="M3" t="n">
        <v>36600.25</v>
      </c>
      <c r="N3" t="n">
        <v>36600.25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/mnt/d/paper_source/work_9/VeriANN_repro_2026-09-30/VeriANN_repro_2026-09-30/results/work9-ablation-20261015/deep1m/formal-1-3/variant-3</t>
        </is>
      </c>
      <c r="R3" t="inlineStr">
        <is>
          <t>c874e31b785c7f6fbe5ab46af965ffc2ccea0ee6f2e262dbd344fe2e2cec5a40</t>
        </is>
      </c>
    </row>
    <row r="4">
      <c r="A4" t="inlineStr">
        <is>
          <t>gist1m</t>
        </is>
      </c>
      <c r="B4" t="n">
        <v>1</v>
      </c>
      <c r="C4" t="inlineStr">
        <is>
          <t>Merkle+IVF</t>
        </is>
      </c>
      <c r="D4" t="n">
        <v>0.9600000000000001</v>
      </c>
      <c r="E4" t="n">
        <v>2152.03470365</v>
      </c>
      <c r="F4" t="n">
        <v>96.73690223333332</v>
      </c>
      <c r="G4" t="n">
        <v>2055.297801416667</v>
      </c>
      <c r="H4" t="n">
        <v>1435.629847883333</v>
      </c>
      <c r="I4" t="n">
        <v>1274.1745695</v>
      </c>
      <c r="J4" t="n">
        <v>135.3497229666667</v>
      </c>
      <c r="K4" t="n">
        <v>476874.8844</v>
      </c>
      <c r="L4" t="n">
        <v>22</v>
      </c>
      <c r="M4" t="n">
        <v>121288.3</v>
      </c>
      <c r="N4" t="n">
        <v>121288.3</v>
      </c>
      <c r="O4" t="n">
        <v>60</v>
      </c>
      <c r="P4" t="n">
        <v>13</v>
      </c>
      <c r="Q4" t="inlineStr">
        <is>
          <t>/mnt/d/paper_source/work_9/VeriANN_repro_2026-09-30/VeriANN_repro_2026-09-30/results/work9-ablation-20261015/gist1m/formal-1-3/variant-1</t>
        </is>
      </c>
      <c r="R4" t="inlineStr">
        <is>
          <t>d59da003af8b763f90b0d573411fae1555b25c7e2d920805cffd1d2715390b84</t>
        </is>
      </c>
    </row>
    <row r="5">
      <c r="A5" t="inlineStr">
        <is>
          <t>gist1m</t>
        </is>
      </c>
      <c r="B5" t="n">
        <v>3</v>
      </c>
      <c r="C5" t="inlineStr">
        <is>
          <t>Merkle+IVF+(i)</t>
        </is>
      </c>
      <c r="D5" t="n">
        <v>0.9600000000000001</v>
      </c>
      <c r="E5" t="n">
        <v>440.4938625166667</v>
      </c>
      <c r="F5" t="n">
        <v>228.0368809333333</v>
      </c>
      <c r="G5" t="n">
        <v>212.4569815833333</v>
      </c>
      <c r="H5" t="n">
        <v>1350.565000116667</v>
      </c>
      <c r="I5" t="n">
        <v>1024.3838432</v>
      </c>
      <c r="J5" t="n">
        <v>302.76806325</v>
      </c>
      <c r="K5" t="n">
        <v>104308.8484</v>
      </c>
      <c r="L5" t="n">
        <v>22</v>
      </c>
      <c r="M5" t="n">
        <v>121288.3</v>
      </c>
      <c r="N5" t="n">
        <v>121288.3</v>
      </c>
      <c r="O5" t="n">
        <v>60</v>
      </c>
      <c r="P5" t="n">
        <v>14</v>
      </c>
      <c r="Q5" t="inlineStr">
        <is>
          <t>/mnt/d/paper_source/work_9/VeriANN_repro_2026-09-30/VeriANN_repro_2026-09-30/results/work9-ablation-20261015/gist1m/formal-1-3/variant-3</t>
        </is>
      </c>
      <c r="R5" t="inlineStr">
        <is>
          <t>a8064334e48da39ca9dccf874eb03901b59a8a4aab766e5181d11112df4265eb</t>
        </is>
      </c>
    </row>
    <row r="6">
      <c r="A6" t="inlineStr">
        <is>
          <t>gist1m</t>
        </is>
      </c>
      <c r="B6" t="n">
        <v>2</v>
      </c>
      <c r="C6" t="inlineStr">
        <is>
          <t>Merkle+HNSW</t>
        </is>
      </c>
      <c r="D6" t="n">
        <v>0.955</v>
      </c>
      <c r="E6" t="n">
        <v>106.6648293333333</v>
      </c>
      <c r="F6" t="n">
        <v>6.570136016666667</v>
      </c>
      <c r="G6" t="n">
        <v>100.0946933166667</v>
      </c>
      <c r="H6" t="n">
        <v>75.3057179</v>
      </c>
      <c r="I6" t="n">
        <v>68.00523001666666</v>
      </c>
      <c r="J6" t="n">
        <v>5.96653025</v>
      </c>
      <c r="K6" t="n">
        <v>23188.4736</v>
      </c>
      <c r="L6" t="n">
        <v>384</v>
      </c>
      <c r="M6" t="n">
        <v>5685.95</v>
      </c>
      <c r="N6" t="n">
        <v>394.45</v>
      </c>
      <c r="O6" t="n">
        <v>60</v>
      </c>
      <c r="P6" t="n">
        <v>12</v>
      </c>
      <c r="Q6" t="inlineStr">
        <is>
          <t>/mnt/d/paper_source/work_9/VeriANN_repro_2026-09-30/VeriANN_repro_2026-09-30/results/work9-ablation-20261015/gist1m/formal-2-4/variant-2</t>
        </is>
      </c>
      <c r="R6" t="inlineStr">
        <is>
          <t>c08c03fcad41808b96920d3ad0644bb8fa4f9a1feb50d38731224a9db5462184</t>
        </is>
      </c>
    </row>
    <row r="7">
      <c r="A7" t="inlineStr">
        <is>
          <t>gist1m</t>
        </is>
      </c>
      <c r="B7" t="n">
        <v>4</v>
      </c>
      <c r="C7" t="inlineStr">
        <is>
          <t>Merkle+HNSW+(i)</t>
        </is>
      </c>
      <c r="D7" t="n">
        <v>0.955</v>
      </c>
      <c r="E7" t="n">
        <v>98.71423766666666</v>
      </c>
      <c r="F7" t="n">
        <v>22.08259425</v>
      </c>
      <c r="G7" t="n">
        <v>76.63164341666668</v>
      </c>
      <c r="H7" t="n">
        <v>130.8205078666667</v>
      </c>
      <c r="I7" t="n">
        <v>106.6322133833333</v>
      </c>
      <c r="J7" t="n">
        <v>21.7281818</v>
      </c>
      <c r="K7" t="n">
        <v>21367.5812</v>
      </c>
      <c r="L7" t="n">
        <v>384</v>
      </c>
      <c r="M7" t="n">
        <v>5685.95</v>
      </c>
      <c r="N7" t="n">
        <v>394.45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/mnt/d/paper_source/work_9/VeriANN_repro_2026-09-30/VeriANN_repro_2026-09-30/results/work9-ablation-20261015/gist1m/formal-2-4/variant-4</t>
        </is>
      </c>
      <c r="R7" t="inlineStr">
        <is>
          <t>8535990ecc04ee63b6391f94b7fb1b1c8eab2c06553d6d46f9d2561e897fa9a7</t>
        </is>
      </c>
    </row>
    <row r="8">
      <c r="A8" t="inlineStr">
        <is>
          <t>gist1m</t>
        </is>
      </c>
      <c r="B8" t="n">
        <v>5</v>
      </c>
      <c r="C8" t="inlineStr">
        <is>
          <t>(i)+(ii)</t>
        </is>
      </c>
      <c r="D8" t="n">
        <v>0.955</v>
      </c>
      <c r="E8" t="n">
        <v>80.80768321666666</v>
      </c>
      <c r="F8" t="n">
        <v>23.71513331666667</v>
      </c>
      <c r="G8" t="n">
        <v>57.0925499</v>
      </c>
      <c r="H8" t="n">
        <v>149.4317975833333</v>
      </c>
      <c r="I8" t="n">
        <v>107.1955097</v>
      </c>
      <c r="J8" t="n">
        <v>38.7046429</v>
      </c>
      <c r="K8" t="n">
        <v>12971.3194</v>
      </c>
      <c r="L8" t="n">
        <v>768</v>
      </c>
      <c r="M8" t="n">
        <v>9593.1</v>
      </c>
      <c r="N8" t="n">
        <v>768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/mnt/d/paper_source/work_9/VeriANN_repro_2026-09-30/VeriANN_repro_2026-09-30/results/work9-ablation-20261015/gist1m/formal-5-6/variant-5</t>
        </is>
      </c>
      <c r="R8" t="inlineStr">
        <is>
          <t>56495b464875d372dd741111404656b355ba963ff9e9470e3a36e4ed88022d18</t>
        </is>
      </c>
    </row>
    <row r="9">
      <c r="A9" t="inlineStr">
        <is>
          <t>gist1m</t>
        </is>
      </c>
      <c r="B9" t="n">
        <v>6</v>
      </c>
      <c r="C9" t="inlineStr">
        <is>
          <t>(i)+(ii)+(iii)</t>
        </is>
      </c>
      <c r="D9" t="n">
        <v>0.955</v>
      </c>
      <c r="E9" t="n">
        <v>67.74907505</v>
      </c>
      <c r="F9" t="n">
        <v>23.76462106666667</v>
      </c>
      <c r="G9" t="n">
        <v>43.98445398333333</v>
      </c>
      <c r="H9" t="n">
        <v>122.0687249</v>
      </c>
      <c r="I9" t="n">
        <v>81.43952443333333</v>
      </c>
      <c r="J9" t="n">
        <v>38.82171935</v>
      </c>
      <c r="K9" t="n">
        <v>11243.7588</v>
      </c>
      <c r="L9" t="n">
        <v>768</v>
      </c>
      <c r="M9" t="n">
        <v>9593.1</v>
      </c>
      <c r="N9" t="n">
        <v>768</v>
      </c>
      <c r="O9" t="n">
        <v>60</v>
      </c>
      <c r="P9" t="n">
        <v>13</v>
      </c>
      <c r="Q9" t="inlineStr">
        <is>
          <t>/mnt/d/paper_source/work_9/VeriANN_repro_2026-09-30/VeriANN_repro_2026-09-30/results/work9-ablation-20261015/gist1m/formal-5-6/variant-6</t>
        </is>
      </c>
      <c r="R9" t="inlineStr">
        <is>
          <t>4cdbe215e08550b9c274cbadffb4bfa963bb1de003800be57c0e09811b3c2f57</t>
        </is>
      </c>
    </row>
    <row r="10">
      <c r="A10" t="inlineStr">
        <is>
          <t>glove100</t>
        </is>
      </c>
      <c r="B10" t="n">
        <v>1</v>
      </c>
      <c r="C10" t="inlineStr">
        <is>
          <t>Merkle+IVF</t>
        </is>
      </c>
      <c r="D10" t="n">
        <v>0.9600000000000001</v>
      </c>
      <c r="E10" t="n">
        <v>656.0460487833333</v>
      </c>
      <c r="F10" t="n">
        <v>70.76084763333333</v>
      </c>
      <c r="G10" t="n">
        <v>585.28520115</v>
      </c>
      <c r="H10" t="n">
        <v>1451.075634966667</v>
      </c>
      <c r="I10" t="n">
        <v>1229.516316333333</v>
      </c>
      <c r="J10" t="n">
        <v>188.8961660333333</v>
      </c>
      <c r="K10" t="n">
        <v>114536.9394</v>
      </c>
      <c r="L10" t="n">
        <v>64</v>
      </c>
      <c r="M10" t="n">
        <v>248585.75</v>
      </c>
      <c r="N10" t="n">
        <v>248585.75</v>
      </c>
      <c r="O10" t="n">
        <v>60</v>
      </c>
      <c r="P10" t="n">
        <v>13</v>
      </c>
      <c r="Q10" t="inlineStr">
        <is>
          <t>/mnt/d/paper_source/work_9/VeriANN_repro_2026-09-30/VeriANN_repro_2026-09-30/results/work9-ablation-20261015/glove100/formal-1-3/variant-1</t>
        </is>
      </c>
      <c r="R10" t="inlineStr">
        <is>
          <t>380ea94ed1bf12613f3141a0317e81563a2c66224bf98c87181b6fd31e0c103c</t>
        </is>
      </c>
    </row>
    <row r="11">
      <c r="A11" t="inlineStr">
        <is>
          <t>glove100</t>
        </is>
      </c>
      <c r="B11" t="n">
        <v>3</v>
      </c>
      <c r="C11" t="inlineStr">
        <is>
          <t>Merkle+IVF+(i)</t>
        </is>
      </c>
      <c r="D11" t="n">
        <v>0.9600000000000001</v>
      </c>
      <c r="E11" t="n">
        <v>284.9821033</v>
      </c>
      <c r="F11" t="n">
        <v>72.05661691666666</v>
      </c>
      <c r="G11" t="n">
        <v>212.9254863833334</v>
      </c>
      <c r="H11" t="n">
        <v>1447.11602305</v>
      </c>
      <c r="I11" t="n">
        <v>1242.178202866667</v>
      </c>
      <c r="J11" t="n">
        <v>178.3290317</v>
      </c>
      <c r="K11" t="n">
        <v>33295.9082</v>
      </c>
      <c r="L11" t="n">
        <v>64</v>
      </c>
      <c r="M11" t="n">
        <v>248585.75</v>
      </c>
      <c r="N11" t="n">
        <v>248585.75</v>
      </c>
      <c r="O11" t="n">
        <v>60</v>
      </c>
      <c r="P11" t="n">
        <v>14</v>
      </c>
      <c r="Q11" t="inlineStr">
        <is>
          <t>/mnt/d/paper_source/work_9/VeriANN_repro_2026-09-30/VeriANN_repro_2026-09-30/results/work9-ablation-20261015/glove100/formal-1-3/variant-3</t>
        </is>
      </c>
      <c r="R11" t="inlineStr">
        <is>
          <t>e653f0df33674d3cd77ac3106b1f9665f6ec54a8ab52a7e6caafbddc8c9637b0</t>
        </is>
      </c>
    </row>
    <row r="12">
      <c r="A12" t="inlineStr">
        <is>
          <t>glove100</t>
        </is>
      </c>
      <c r="B12" t="n">
        <v>2</v>
      </c>
      <c r="C12" t="inlineStr">
        <is>
          <t>Merkle+HNSW</t>
        </is>
      </c>
      <c r="D12" t="n">
        <v>0.95</v>
      </c>
      <c r="E12" t="n">
        <v>71.72813031666666</v>
      </c>
      <c r="F12" t="n">
        <v>12.03199166666667</v>
      </c>
      <c r="G12" t="n">
        <v>59.69613865</v>
      </c>
      <c r="H12" t="n">
        <v>144.6936210666667</v>
      </c>
      <c r="I12" t="n">
        <v>126.5817183166667</v>
      </c>
      <c r="J12" t="n">
        <v>13.17419316666667</v>
      </c>
      <c r="K12" t="n">
        <v>12688.6482</v>
      </c>
      <c r="L12" t="n">
        <v>1024</v>
      </c>
      <c r="M12" t="n">
        <v>19501.2</v>
      </c>
      <c r="N12" t="n">
        <v>1034.4</v>
      </c>
      <c r="O12" t="n">
        <v>60</v>
      </c>
      <c r="P12" t="n">
        <v>12</v>
      </c>
      <c r="Q12" t="inlineStr">
        <is>
          <t>/mnt/d/paper_source/work_9/VeriANN_repro_2026-09-30/VeriANN_repro_2026-09-30/results/work9-ablation-20261015/glove100/formal-2-4/variant-2</t>
        </is>
      </c>
      <c r="R12" t="inlineStr">
        <is>
          <t>a899e6887243bd49152534f9648a438201697a3394248104c624983d299b784a</t>
        </is>
      </c>
    </row>
    <row r="13">
      <c r="A13" t="inlineStr">
        <is>
          <t>glove100</t>
        </is>
      </c>
      <c r="B13" t="n">
        <v>4</v>
      </c>
      <c r="C13" t="inlineStr">
        <is>
          <t>Merkle+HNSW+(i)</t>
        </is>
      </c>
      <c r="D13" t="n">
        <v>0.95</v>
      </c>
      <c r="E13" t="n">
        <v>81.67386496666667</v>
      </c>
      <c r="F13" t="n">
        <v>19.99831221666667</v>
      </c>
      <c r="G13" t="n">
        <v>61.67555274999999</v>
      </c>
      <c r="H13" t="n">
        <v>283.9810542166667</v>
      </c>
      <c r="I13" t="n">
        <v>250.4715484666667</v>
      </c>
      <c r="J13" t="n">
        <v>25.81168281666667</v>
      </c>
      <c r="K13" t="n">
        <v>12105.94305</v>
      </c>
      <c r="L13" t="n">
        <v>1024</v>
      </c>
      <c r="M13" t="n">
        <v>19501.2</v>
      </c>
      <c r="N13" t="n">
        <v>1034.4</v>
      </c>
      <c r="O13" t="n">
        <v>60</v>
      </c>
      <c r="P13" t="n">
        <v>13</v>
      </c>
      <c r="Q13" t="inlineStr">
        <is>
          <t>/mnt/d/paper_source/work_9/VeriANN_repro_2026-09-30/VeriANN_repro_2026-09-30/results/work9-ablation-20261015/glove100/formal-2-4/variant-4</t>
        </is>
      </c>
      <c r="R13" t="inlineStr">
        <is>
          <t>0048cf9a39fcedfb0489a5ed08a772e05562550254585bece4f590c59f32e227</t>
        </is>
      </c>
    </row>
    <row r="14">
      <c r="A14" t="inlineStr">
        <is>
          <t>glove100</t>
        </is>
      </c>
      <c r="B14" t="n">
        <v>5</v>
      </c>
      <c r="C14" t="inlineStr">
        <is>
          <t>(i)+(ii)</t>
        </is>
      </c>
      <c r="D14" t="n">
        <v>0.9600000000000001</v>
      </c>
      <c r="E14" t="n">
        <v>58.36242413333333</v>
      </c>
      <c r="F14" t="n">
        <v>20.24679753333333</v>
      </c>
      <c r="G14" t="n">
        <v>38.11562660000001</v>
      </c>
      <c r="H14" t="n">
        <v>180.8511168</v>
      </c>
      <c r="I14" t="n">
        <v>152.4993373666667</v>
      </c>
      <c r="J14" t="n">
        <v>24.11025611666667</v>
      </c>
      <c r="K14" t="n">
        <v>7204.0758</v>
      </c>
      <c r="L14" t="n">
        <v>1024</v>
      </c>
      <c r="M14" t="n">
        <v>19607.6</v>
      </c>
      <c r="N14" t="n">
        <v>1024</v>
      </c>
      <c r="O14" t="n">
        <v>60</v>
      </c>
      <c r="P14" t="n">
        <v>13</v>
      </c>
      <c r="Q14" t="inlineStr">
        <is>
          <t>/mnt/d/paper_source/work_9/VeriANN_repro_2026-09-30/VeriANN_repro_2026-09-30/results/work9-ablation-20261015/glove100/formal-5-6/variant-5</t>
        </is>
      </c>
      <c r="R14" t="inlineStr">
        <is>
          <t>1d511c008d3b71a4de72984130f3cd033ed81949c7604f66239cc0fdf2fbbe39</t>
        </is>
      </c>
    </row>
    <row r="15">
      <c r="A15" t="inlineStr">
        <is>
          <t>glove100</t>
        </is>
      </c>
      <c r="B15" t="n">
        <v>6</v>
      </c>
      <c r="C15" t="inlineStr">
        <is>
          <t>(i)+(ii)+(iii)</t>
        </is>
      </c>
      <c r="D15" t="n">
        <v>0.9600000000000001</v>
      </c>
      <c r="E15" t="n">
        <v>35.90875033333334</v>
      </c>
      <c r="F15" t="n">
        <v>19.98084626666667</v>
      </c>
      <c r="G15" t="n">
        <v>15.92790406666667</v>
      </c>
      <c r="H15" t="n">
        <v>77.78700821666666</v>
      </c>
      <c r="I15" t="n">
        <v>54.95915698333333</v>
      </c>
      <c r="J15" t="n">
        <v>21.49456078333333</v>
      </c>
      <c r="K15" t="n">
        <v>2804.3072</v>
      </c>
      <c r="L15" t="n">
        <v>1024</v>
      </c>
      <c r="M15" t="n">
        <v>19607.6</v>
      </c>
      <c r="N15" t="n">
        <v>1024</v>
      </c>
      <c r="O15" t="n">
        <v>60</v>
      </c>
      <c r="P15" t="n">
        <v>13</v>
      </c>
      <c r="Q15" t="inlineStr">
        <is>
          <t>/mnt/d/paper_source/work_9/VeriANN_repro_2026-09-30/VeriANN_repro_2026-09-30/results/work9-ablation-20261015/glove100/formal-5-6/variant-6</t>
        </is>
      </c>
      <c r="R15" t="inlineStr">
        <is>
          <t>4f2864b36717a7ad8ff1a044892b9766d867b87679925708b96a41ffb683bae3</t>
        </is>
      </c>
    </row>
    <row r="16">
      <c r="A16" t="inlineStr">
        <is>
          <t>sift1m</t>
        </is>
      </c>
      <c r="B16" t="n">
        <v>1</v>
      </c>
      <c r="C16" t="inlineStr">
        <is>
          <t>Merkle+IVF</t>
        </is>
      </c>
      <c r="D16" t="n">
        <v>0.95</v>
      </c>
      <c r="E16" t="n">
        <v>128.9154299333333</v>
      </c>
      <c r="F16" t="n">
        <v>10.21513098333333</v>
      </c>
      <c r="G16" t="n">
        <v>118.70029895</v>
      </c>
      <c r="H16" t="n">
        <v>266.3940789166667</v>
      </c>
      <c r="I16" t="n">
        <v>248.1001753833334</v>
      </c>
      <c r="J16" t="n">
        <v>14.75364668333333</v>
      </c>
      <c r="K16" t="n">
        <v>24691.9808</v>
      </c>
      <c r="L16" t="n">
        <v>9</v>
      </c>
      <c r="M16" t="n">
        <v>38195.8</v>
      </c>
      <c r="N16" t="n">
        <v>38195.8</v>
      </c>
      <c r="O16" t="n">
        <v>60</v>
      </c>
      <c r="P16" t="n">
        <v>13</v>
      </c>
      <c r="Q16" t="inlineStr">
        <is>
          <t>/mnt/d/paper_source/work_9/VeriANN_repro_2026-09-30/VeriANN_repro_2026-09-30/results/work9-ablation-20261015/sift1m/formal-1-3/variant-1</t>
        </is>
      </c>
      <c r="R16" t="inlineStr">
        <is>
          <t>63e2c3e0d2f4d028f5b97a4a76473bb8444bdb7fe870e4557aa4f47cf79e97cb</t>
        </is>
      </c>
    </row>
    <row r="17">
      <c r="A17" t="inlineStr">
        <is>
          <t>sift1m</t>
        </is>
      </c>
      <c r="B17" t="n">
        <v>3</v>
      </c>
      <c r="C17" t="inlineStr">
        <is>
          <t>Merkle+IVF+(i)</t>
        </is>
      </c>
      <c r="D17" t="n">
        <v>0.95</v>
      </c>
      <c r="E17" t="n">
        <v>47.63649185</v>
      </c>
      <c r="F17" t="n">
        <v>9.49011125</v>
      </c>
      <c r="G17" t="n">
        <v>38.1463806</v>
      </c>
      <c r="H17" t="n">
        <v>241.216355</v>
      </c>
      <c r="I17" t="n">
        <v>224.283958</v>
      </c>
      <c r="J17" t="n">
        <v>13.9995957</v>
      </c>
      <c r="K17" t="n">
        <v>8019.374400000001</v>
      </c>
      <c r="L17" t="n">
        <v>9</v>
      </c>
      <c r="M17" t="n">
        <v>38195.8</v>
      </c>
      <c r="N17" t="n">
        <v>38195.8</v>
      </c>
      <c r="O17" t="n">
        <v>60</v>
      </c>
      <c r="P17" t="n">
        <v>14</v>
      </c>
      <c r="Q17" t="inlineStr">
        <is>
          <t>/mnt/d/paper_source/work_9/VeriANN_repro_2026-09-30/VeriANN_repro_2026-09-30/results/work9-ablation-20261015/sift1m/formal-1-3/variant-3</t>
        </is>
      </c>
      <c r="R17" t="inlineStr">
        <is>
          <t>bf8e02cdfa2433b5e4a7812bcb4be6afb6c3bcc0f8d342a4ba0d1bda5565614b</t>
        </is>
      </c>
    </row>
    <row r="18">
      <c r="A18" t="inlineStr">
        <is>
          <t>sift1m</t>
        </is>
      </c>
      <c r="B18" t="n">
        <v>2</v>
      </c>
      <c r="C18" t="inlineStr">
        <is>
          <t>Merkle+HNSW</t>
        </is>
      </c>
      <c r="D18" t="n">
        <v>0.95</v>
      </c>
      <c r="E18" t="n">
        <v>2.855759166666667</v>
      </c>
      <c r="F18" t="n">
        <v>0.3620455333333333</v>
      </c>
      <c r="G18" t="n">
        <v>2.493713633333333</v>
      </c>
      <c r="H18" t="n">
        <v>5.314833966666667</v>
      </c>
      <c r="I18" t="n">
        <v>5.026166666666667</v>
      </c>
      <c r="J18" t="n">
        <v>0.18819395</v>
      </c>
      <c r="K18" t="n">
        <v>569.4454000000001</v>
      </c>
      <c r="L18" t="n">
        <v>32</v>
      </c>
      <c r="M18" t="n">
        <v>677.9</v>
      </c>
      <c r="N18" t="n">
        <v>44.4</v>
      </c>
      <c r="O18" t="n">
        <v>60</v>
      </c>
      <c r="P18" t="n">
        <v>12</v>
      </c>
      <c r="Q18" t="inlineStr">
        <is>
          <t>/mnt/d/paper_source/work_9/VeriANN_repro_2026-09-30/VeriANN_repro_2026-09-30/results/work9-ablation-20261015/sift1m/formal-2-4/variant-2</t>
        </is>
      </c>
      <c r="R18" t="inlineStr">
        <is>
          <t>7cbe52cfb1d94ea92caa151e5abd87fd2cd5b912400b3fa6f8b60483ae5b7e2f</t>
        </is>
      </c>
    </row>
    <row r="19">
      <c r="A19" t="inlineStr">
        <is>
          <t>sift1m</t>
        </is>
      </c>
      <c r="B19" t="n">
        <v>4</v>
      </c>
      <c r="C19" t="inlineStr">
        <is>
          <t>Merkle+HNSW+(i)</t>
        </is>
      </c>
      <c r="D19" t="n">
        <v>0.95</v>
      </c>
      <c r="E19" t="n">
        <v>2.629244333333333</v>
      </c>
      <c r="F19" t="n">
        <v>0.5657761833333333</v>
      </c>
      <c r="G19" t="n">
        <v>2.06346815</v>
      </c>
      <c r="H19" t="n">
        <v>8.340404066666666</v>
      </c>
      <c r="I19" t="n">
        <v>7.814187483333333</v>
      </c>
      <c r="J19" t="n">
        <v>0.4061713833333334</v>
      </c>
      <c r="K19" t="n">
        <v>478.7218</v>
      </c>
      <c r="L19" t="n">
        <v>32</v>
      </c>
      <c r="M19" t="n">
        <v>677.9</v>
      </c>
      <c r="N19" t="n">
        <v>44.4</v>
      </c>
      <c r="O19" t="n">
        <v>60</v>
      </c>
      <c r="P19" t="n">
        <v>13</v>
      </c>
      <c r="Q19" t="inlineStr">
        <is>
          <t>/mnt/d/paper_source/work_9/VeriANN_repro_2026-09-30/VeriANN_repro_2026-09-30/results/work9-ablation-20261015/sift1m/formal-2-4/variant-4</t>
        </is>
      </c>
      <c r="R19" t="inlineStr">
        <is>
          <t>b44eec6250b590e1d0d5edc2f27cf0885789d659e8bd5d873587f38ef1c69bdb</t>
        </is>
      </c>
    </row>
    <row r="20">
      <c r="A20" t="inlineStr">
        <is>
          <t>sift1m</t>
        </is>
      </c>
      <c r="B20" t="n">
        <v>5</v>
      </c>
      <c r="C20" t="inlineStr">
        <is>
          <t>(i)+(ii)</t>
        </is>
      </c>
      <c r="D20" t="n">
        <v>0.955</v>
      </c>
      <c r="E20" t="n">
        <v>2.03924105</v>
      </c>
      <c r="F20" t="n">
        <v>0.6186661666666667</v>
      </c>
      <c r="G20" t="n">
        <v>1.420574883333333</v>
      </c>
      <c r="H20" t="n">
        <v>5.5222121</v>
      </c>
      <c r="I20" t="n">
        <v>4.979883633333333</v>
      </c>
      <c r="J20" t="n">
        <v>0.4584312</v>
      </c>
      <c r="K20" t="n">
        <v>289.8754</v>
      </c>
      <c r="L20" t="n">
        <v>34</v>
      </c>
      <c r="M20" t="n">
        <v>581.3</v>
      </c>
      <c r="N20" t="n">
        <v>34</v>
      </c>
      <c r="O20" t="n">
        <v>60</v>
      </c>
      <c r="P20" t="n">
        <v>13</v>
      </c>
      <c r="Q20" t="inlineStr">
        <is>
          <t>/mnt/d/paper_source/work_9/VeriANN_repro_2026-09-30/VeriANN_repro_2026-09-30/results/work9-ablation-20261015/sift1m/formal-5-6/variant-5</t>
        </is>
      </c>
      <c r="R20" t="inlineStr">
        <is>
          <t>03ef59e2606bb2082251f567d5693c5f1449974b9860d25f2b7e9d2145e1af66</t>
        </is>
      </c>
    </row>
    <row r="21">
      <c r="A21" t="inlineStr">
        <is>
          <t>sift1m</t>
        </is>
      </c>
      <c r="B21" t="n">
        <v>6</v>
      </c>
      <c r="C21" t="inlineStr">
        <is>
          <t>(i)+(ii)+(iii)</t>
        </is>
      </c>
      <c r="D21" t="n">
        <v>0.955</v>
      </c>
      <c r="E21" t="n">
        <v>1.07583855</v>
      </c>
      <c r="F21" t="n">
        <v>0.6076017</v>
      </c>
      <c r="G21" t="n">
        <v>0.46823685</v>
      </c>
      <c r="H21" t="n">
        <v>2.1509119</v>
      </c>
      <c r="I21" t="n">
        <v>1.662072283333333</v>
      </c>
      <c r="J21" t="n">
        <v>0.4606331333333333</v>
      </c>
      <c r="K21" t="n">
        <v>112.369</v>
      </c>
      <c r="L21" t="n">
        <v>34</v>
      </c>
      <c r="M21" t="n">
        <v>581.3</v>
      </c>
      <c r="N21" t="n">
        <v>34</v>
      </c>
      <c r="O21" t="n">
        <v>60</v>
      </c>
      <c r="P21" t="n">
        <v>13</v>
      </c>
      <c r="Q21" t="inlineStr">
        <is>
          <t>/mnt/d/paper_source/work_9/VeriANN_repro_2026-09-30/VeriANN_repro_2026-09-30/results/work9-ablation-20261015/sift1m/formal-5-6/variant-6</t>
        </is>
      </c>
      <c r="R21" t="inlineStr">
        <is>
          <t>84ad4d2d76f9b1affafde05faa82d78b8a89152c378b713dcf8f95a2b25af7ca</t>
        </is>
      </c>
    </row>
  </sheetData>
  <autoFilter ref="A1:R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DEEP1M</t>
        </is>
      </c>
      <c r="B2" t="inlineStr">
        <is>
          <t>F117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/mnt/d/paper_source/work_9/VeriANN_repro_2026-09-30/VeriANN_repro_2026-09-30/results/work9-ablation-20261015/deep1m/formal-1-3/variant-1</t>
        </is>
      </c>
      <c r="H2" t="inlineStr">
        <is>
          <t>57054475eba6810c6821fdf65f117e61f9b36369f537b2aafff053b5f4afdc2f</t>
        </is>
      </c>
    </row>
    <row r="3">
      <c r="A3" t="inlineStr">
        <is>
          <t>DEEP1M</t>
        </is>
      </c>
      <c r="B3" t="inlineStr">
        <is>
          <t>G117</t>
        </is>
      </c>
      <c r="C3" t="inlineStr">
        <is>
          <t>Merkle+IVF</t>
        </is>
      </c>
      <c r="D3" t="inlineStr">
        <is>
          <t>query_ms</t>
        </is>
      </c>
      <c r="E3" t="n">
        <v>102.8403714666667</v>
      </c>
      <c r="F3" t="n">
        <v>9</v>
      </c>
      <c r="G3" t="inlineStr">
        <is>
          <t>/mnt/d/paper_source/work_9/VeriANN_repro_2026-09-30/VeriANN_repro_2026-09-30/results/work9-ablation-20261015/deep1m/formal-1-3/variant-1</t>
        </is>
      </c>
      <c r="H3" t="inlineStr">
        <is>
          <t>57054475eba6810c6821fdf65f117e61f9b36369f537b2aafff053b5f4afdc2f</t>
        </is>
      </c>
    </row>
    <row r="4">
      <c r="A4" t="inlineStr">
        <is>
          <t>DEEP1M</t>
        </is>
      </c>
      <c r="B4" t="inlineStr">
        <is>
          <t>H117</t>
        </is>
      </c>
      <c r="C4" t="inlineStr">
        <is>
          <t>Merkle+IVF</t>
        </is>
      </c>
      <c r="D4" t="inlineStr">
        <is>
          <t>vo_kb</t>
        </is>
      </c>
      <c r="E4" t="n">
        <v>19218.4102</v>
      </c>
      <c r="F4" t="n">
        <v>9</v>
      </c>
      <c r="G4" t="inlineStr">
        <is>
          <t>/mnt/d/paper_source/work_9/VeriANN_repro_2026-09-30/VeriANN_repro_2026-09-30/results/work9-ablation-20261015/deep1m/formal-1-3/variant-1</t>
        </is>
      </c>
      <c r="H4" t="inlineStr">
        <is>
          <t>57054475eba6810c6821fdf65f117e61f9b36369f537b2aafff053b5f4afdc2f</t>
        </is>
      </c>
    </row>
    <row r="5">
      <c r="A5" t="inlineStr">
        <is>
          <t>DEEP1M</t>
        </is>
      </c>
      <c r="B5" t="inlineStr">
        <is>
          <t>I117</t>
        </is>
      </c>
      <c r="C5" t="inlineStr">
        <is>
          <t>Merkle+IVF</t>
        </is>
      </c>
      <c r="D5" t="inlineStr">
        <is>
          <t>verify_ms</t>
        </is>
      </c>
      <c r="E5" t="n">
        <v>260.5181445</v>
      </c>
      <c r="F5" t="n">
        <v>9</v>
      </c>
      <c r="G5" t="inlineStr">
        <is>
          <t>/mnt/d/paper_source/work_9/VeriANN_repro_2026-09-30/VeriANN_repro_2026-09-30/results/work9-ablation-20261015/deep1m/formal-1-3/variant-1</t>
        </is>
      </c>
      <c r="H5" t="inlineStr">
        <is>
          <t>57054475eba6810c6821fdf65f117e61f9b36369f537b2aafff053b5f4afdc2f</t>
        </is>
      </c>
    </row>
    <row r="6">
      <c r="A6" t="inlineStr">
        <is>
          <t>DEEP1M</t>
        </is>
      </c>
      <c r="B6" t="inlineStr">
        <is>
          <t>F119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/mnt/d/paper_source/work_9/VeriANN_repro_2026-09-30/VeriANN_repro_2026-09-30/results/work9-ablation-20261015/deep1m/formal-1-3/variant-3</t>
        </is>
      </c>
      <c r="H6" t="inlineStr">
        <is>
          <t>c874e31b785c7f6fbe5ab46af965ffc2ccea0ee6f2e262dbd344fe2e2cec5a40</t>
        </is>
      </c>
    </row>
    <row r="7">
      <c r="A7" t="inlineStr">
        <is>
          <t>DEEP1M</t>
        </is>
      </c>
      <c r="B7" t="inlineStr">
        <is>
          <t>G119</t>
        </is>
      </c>
      <c r="C7" t="inlineStr">
        <is>
          <t>Merkle+IVF+(i)</t>
        </is>
      </c>
      <c r="D7" t="inlineStr">
        <is>
          <t>query_ms</t>
        </is>
      </c>
      <c r="E7" t="n">
        <v>51.43502508333334</v>
      </c>
      <c r="F7" t="n">
        <v>9</v>
      </c>
      <c r="G7" t="inlineStr">
        <is>
          <t>/mnt/d/paper_source/work_9/VeriANN_repro_2026-09-30/VeriANN_repro_2026-09-30/results/work9-ablation-20261015/deep1m/formal-1-3/variant-3</t>
        </is>
      </c>
      <c r="H7" t="inlineStr">
        <is>
          <t>c874e31b785c7f6fbe5ab46af965ffc2ccea0ee6f2e262dbd344fe2e2cec5a40</t>
        </is>
      </c>
    </row>
    <row r="8">
      <c r="A8" t="inlineStr">
        <is>
          <t>DEEP1M</t>
        </is>
      </c>
      <c r="B8" t="inlineStr">
        <is>
          <t>H119</t>
        </is>
      </c>
      <c r="C8" t="inlineStr">
        <is>
          <t>Merkle+IVF+(i)</t>
        </is>
      </c>
      <c r="D8" t="inlineStr">
        <is>
          <t>vo_kb</t>
        </is>
      </c>
      <c r="E8" t="n">
        <v>8058.431</v>
      </c>
      <c r="F8" t="n">
        <v>9</v>
      </c>
      <c r="G8" t="inlineStr">
        <is>
          <t>/mnt/d/paper_source/work_9/VeriANN_repro_2026-09-30/VeriANN_repro_2026-09-30/results/work9-ablation-20261015/deep1m/formal-1-3/variant-3</t>
        </is>
      </c>
      <c r="H8" t="inlineStr">
        <is>
          <t>c874e31b785c7f6fbe5ab46af965ffc2ccea0ee6f2e262dbd344fe2e2cec5a40</t>
        </is>
      </c>
    </row>
    <row r="9">
      <c r="A9" t="inlineStr">
        <is>
          <t>DEEP1M</t>
        </is>
      </c>
      <c r="B9" t="inlineStr">
        <is>
          <t>I119</t>
        </is>
      </c>
      <c r="C9" t="inlineStr">
        <is>
          <t>Merkle+IVF+(i)</t>
        </is>
      </c>
      <c r="D9" t="inlineStr">
        <is>
          <t>verify_ms</t>
        </is>
      </c>
      <c r="E9" t="n">
        <v>259.7282199166667</v>
      </c>
      <c r="F9" t="n">
        <v>9</v>
      </c>
      <c r="G9" t="inlineStr">
        <is>
          <t>/mnt/d/paper_source/work_9/VeriANN_repro_2026-09-30/VeriANN_repro_2026-09-30/results/work9-ablation-20261015/deep1m/formal-1-3/variant-3</t>
        </is>
      </c>
      <c r="H9" t="inlineStr">
        <is>
          <t>c874e31b785c7f6fbe5ab46af965ffc2ccea0ee6f2e262dbd344fe2e2cec5a40</t>
        </is>
      </c>
    </row>
    <row r="10">
      <c r="A10" t="inlineStr">
        <is>
          <t>GIST1M</t>
        </is>
      </c>
      <c r="B10" t="inlineStr">
        <is>
          <t>F115</t>
        </is>
      </c>
      <c r="C10" t="inlineStr">
        <is>
          <t>Merkle+IVF</t>
        </is>
      </c>
      <c r="D10" t="inlineStr">
        <is>
          <t>recall</t>
        </is>
      </c>
      <c r="E10" t="n">
        <v>0.9600000000000001</v>
      </c>
      <c r="F10" t="n">
        <v>22</v>
      </c>
      <c r="G10" t="inlineStr">
        <is>
          <t>/mnt/d/paper_source/work_9/VeriANN_repro_2026-09-30/VeriANN_repro_2026-09-30/results/work9-ablation-20261015/gist1m/formal-1-3/variant-1</t>
        </is>
      </c>
      <c r="H10" t="inlineStr">
        <is>
          <t>d59da003af8b763f90b0d573411fae1555b25c7e2d920805cffd1d2715390b84</t>
        </is>
      </c>
    </row>
    <row r="11">
      <c r="A11" t="inlineStr">
        <is>
          <t>GIST1M</t>
        </is>
      </c>
      <c r="B11" t="inlineStr">
        <is>
          <t>G115</t>
        </is>
      </c>
      <c r="C11" t="inlineStr">
        <is>
          <t>Merkle+IVF</t>
        </is>
      </c>
      <c r="D11" t="inlineStr">
        <is>
          <t>query_ms</t>
        </is>
      </c>
      <c r="E11" t="n">
        <v>2152.03470365</v>
      </c>
      <c r="F11" t="n">
        <v>22</v>
      </c>
      <c r="G11" t="inlineStr">
        <is>
          <t>/mnt/d/paper_source/work_9/VeriANN_repro_2026-09-30/VeriANN_repro_2026-09-30/results/work9-ablation-20261015/gist1m/formal-1-3/variant-1</t>
        </is>
      </c>
      <c r="H11" t="inlineStr">
        <is>
          <t>d59da003af8b763f90b0d573411fae1555b25c7e2d920805cffd1d2715390b84</t>
        </is>
      </c>
    </row>
    <row r="12">
      <c r="A12" t="inlineStr">
        <is>
          <t>GIST1M</t>
        </is>
      </c>
      <c r="B12" t="inlineStr">
        <is>
          <t>H115</t>
        </is>
      </c>
      <c r="C12" t="inlineStr">
        <is>
          <t>Merkle+IVF</t>
        </is>
      </c>
      <c r="D12" t="inlineStr">
        <is>
          <t>vo_kb</t>
        </is>
      </c>
      <c r="E12" t="n">
        <v>476874.8844</v>
      </c>
      <c r="F12" t="n">
        <v>22</v>
      </c>
      <c r="G12" t="inlineStr">
        <is>
          <t>/mnt/d/paper_source/work_9/VeriANN_repro_2026-09-30/VeriANN_repro_2026-09-30/results/work9-ablation-20261015/gist1m/formal-1-3/variant-1</t>
        </is>
      </c>
      <c r="H12" t="inlineStr">
        <is>
          <t>d59da003af8b763f90b0d573411fae1555b25c7e2d920805cffd1d2715390b84</t>
        </is>
      </c>
    </row>
    <row r="13">
      <c r="A13" t="inlineStr">
        <is>
          <t>GIST1M</t>
        </is>
      </c>
      <c r="B13" t="inlineStr">
        <is>
          <t>I115</t>
        </is>
      </c>
      <c r="C13" t="inlineStr">
        <is>
          <t>Merkle+IVF</t>
        </is>
      </c>
      <c r="D13" t="inlineStr">
        <is>
          <t>verify_ms</t>
        </is>
      </c>
      <c r="E13" t="n">
        <v>1435.629847883333</v>
      </c>
      <c r="F13" t="n">
        <v>22</v>
      </c>
      <c r="G13" t="inlineStr">
        <is>
          <t>/mnt/d/paper_source/work_9/VeriANN_repro_2026-09-30/VeriANN_repro_2026-09-30/results/work9-ablation-20261015/gist1m/formal-1-3/variant-1</t>
        </is>
      </c>
      <c r="H13" t="inlineStr">
        <is>
          <t>d59da003af8b763f90b0d573411fae1555b25c7e2d920805cffd1d2715390b84</t>
        </is>
      </c>
    </row>
    <row r="14">
      <c r="A14" t="inlineStr">
        <is>
          <t>GIST1M</t>
        </is>
      </c>
      <c r="B14" t="inlineStr">
        <is>
          <t>F117</t>
        </is>
      </c>
      <c r="C14" t="inlineStr">
        <is>
          <t>Merkle+IVF+(i)</t>
        </is>
      </c>
      <c r="D14" t="inlineStr">
        <is>
          <t>recall</t>
        </is>
      </c>
      <c r="E14" t="n">
        <v>0.9600000000000001</v>
      </c>
      <c r="F14" t="n">
        <v>22</v>
      </c>
      <c r="G14" t="inlineStr">
        <is>
          <t>/mnt/d/paper_source/work_9/VeriANN_repro_2026-09-30/VeriANN_repro_2026-09-30/results/work9-ablation-20261015/gist1m/formal-1-3/variant-3</t>
        </is>
      </c>
      <c r="H14" t="inlineStr">
        <is>
          <t>a8064334e48da39ca9dccf874eb03901b59a8a4aab766e5181d11112df4265eb</t>
        </is>
      </c>
    </row>
    <row r="15">
      <c r="A15" t="inlineStr">
        <is>
          <t>GIST1M</t>
        </is>
      </c>
      <c r="B15" t="inlineStr">
        <is>
          <t>G117</t>
        </is>
      </c>
      <c r="C15" t="inlineStr">
        <is>
          <t>Merkle+IVF+(i)</t>
        </is>
      </c>
      <c r="D15" t="inlineStr">
        <is>
          <t>query_ms</t>
        </is>
      </c>
      <c r="E15" t="n">
        <v>440.4938625166667</v>
      </c>
      <c r="F15" t="n">
        <v>22</v>
      </c>
      <c r="G15" t="inlineStr">
        <is>
          <t>/mnt/d/paper_source/work_9/VeriANN_repro_2026-09-30/VeriANN_repro_2026-09-30/results/work9-ablation-20261015/gist1m/formal-1-3/variant-3</t>
        </is>
      </c>
      <c r="H15" t="inlineStr">
        <is>
          <t>a8064334e48da39ca9dccf874eb03901b59a8a4aab766e5181d11112df4265eb</t>
        </is>
      </c>
    </row>
    <row r="16">
      <c r="A16" t="inlineStr">
        <is>
          <t>GIST1M</t>
        </is>
      </c>
      <c r="B16" t="inlineStr">
        <is>
          <t>H117</t>
        </is>
      </c>
      <c r="C16" t="inlineStr">
        <is>
          <t>Merkle+IVF+(i)</t>
        </is>
      </c>
      <c r="D16" t="inlineStr">
        <is>
          <t>vo_kb</t>
        </is>
      </c>
      <c r="E16" t="n">
        <v>104308.8484</v>
      </c>
      <c r="F16" t="n">
        <v>22</v>
      </c>
      <c r="G16" t="inlineStr">
        <is>
          <t>/mnt/d/paper_source/work_9/VeriANN_repro_2026-09-30/VeriANN_repro_2026-09-30/results/work9-ablation-20261015/gist1m/formal-1-3/variant-3</t>
        </is>
      </c>
      <c r="H16" t="inlineStr">
        <is>
          <t>a8064334e48da39ca9dccf874eb03901b59a8a4aab766e5181d11112df4265eb</t>
        </is>
      </c>
    </row>
    <row r="17">
      <c r="A17" t="inlineStr">
        <is>
          <t>GIST1M</t>
        </is>
      </c>
      <c r="B17" t="inlineStr">
        <is>
          <t>I117</t>
        </is>
      </c>
      <c r="C17" t="inlineStr">
        <is>
          <t>Merkle+IVF+(i)</t>
        </is>
      </c>
      <c r="D17" t="inlineStr">
        <is>
          <t>verify_ms</t>
        </is>
      </c>
      <c r="E17" t="n">
        <v>1350.565000116667</v>
      </c>
      <c r="F17" t="n">
        <v>22</v>
      </c>
      <c r="G17" t="inlineStr">
        <is>
          <t>/mnt/d/paper_source/work_9/VeriANN_repro_2026-09-30/VeriANN_repro_2026-09-30/results/work9-ablation-20261015/gist1m/formal-1-3/variant-3</t>
        </is>
      </c>
      <c r="H17" t="inlineStr">
        <is>
          <t>a8064334e48da39ca9dccf874eb03901b59a8a4aab766e5181d11112df4265eb</t>
        </is>
      </c>
    </row>
    <row r="18">
      <c r="A18" t="inlineStr">
        <is>
          <t>GIST1M</t>
        </is>
      </c>
      <c r="B18" t="inlineStr">
        <is>
          <t>F116</t>
        </is>
      </c>
      <c r="C18" t="inlineStr">
        <is>
          <t>Merkle+HNSW</t>
        </is>
      </c>
      <c r="D18" t="inlineStr">
        <is>
          <t>recall</t>
        </is>
      </c>
      <c r="E18" t="n">
        <v>0.955</v>
      </c>
      <c r="F18" t="n">
        <v>384</v>
      </c>
      <c r="G18" t="inlineStr">
        <is>
          <t>/mnt/d/paper_source/work_9/VeriANN_repro_2026-09-30/VeriANN_repro_2026-09-30/results/work9-ablation-20261015/gist1m/formal-2-4/variant-2</t>
        </is>
      </c>
      <c r="H18" t="inlineStr">
        <is>
          <t>c08c03fcad41808b96920d3ad0644bb8fa4f9a1feb50d38731224a9db5462184</t>
        </is>
      </c>
    </row>
    <row r="19">
      <c r="A19" t="inlineStr">
        <is>
          <t>GIST1M</t>
        </is>
      </c>
      <c r="B19" t="inlineStr">
        <is>
          <t>G116</t>
        </is>
      </c>
      <c r="C19" t="inlineStr">
        <is>
          <t>Merkle+HNSW</t>
        </is>
      </c>
      <c r="D19" t="inlineStr">
        <is>
          <t>query_ms</t>
        </is>
      </c>
      <c r="E19" t="n">
        <v>106.6648293333333</v>
      </c>
      <c r="F19" t="n">
        <v>384</v>
      </c>
      <c r="G19" t="inlineStr">
        <is>
          <t>/mnt/d/paper_source/work_9/VeriANN_repro_2026-09-30/VeriANN_repro_2026-09-30/results/work9-ablation-20261015/gist1m/formal-2-4/variant-2</t>
        </is>
      </c>
      <c r="H19" t="inlineStr">
        <is>
          <t>c08c03fcad41808b96920d3ad0644bb8fa4f9a1feb50d38731224a9db5462184</t>
        </is>
      </c>
    </row>
    <row r="20">
      <c r="A20" t="inlineStr">
        <is>
          <t>GIST1M</t>
        </is>
      </c>
      <c r="B20" t="inlineStr">
        <is>
          <t>H116</t>
        </is>
      </c>
      <c r="C20" t="inlineStr">
        <is>
          <t>Merkle+HNSW</t>
        </is>
      </c>
      <c r="D20" t="inlineStr">
        <is>
          <t>vo_kb</t>
        </is>
      </c>
      <c r="E20" t="n">
        <v>23188.4736</v>
      </c>
      <c r="F20" t="n">
        <v>384</v>
      </c>
      <c r="G20" t="inlineStr">
        <is>
          <t>/mnt/d/paper_source/work_9/VeriANN_repro_2026-09-30/VeriANN_repro_2026-09-30/results/work9-ablation-20261015/gist1m/formal-2-4/variant-2</t>
        </is>
      </c>
      <c r="H20" t="inlineStr">
        <is>
          <t>c08c03fcad41808b96920d3ad0644bb8fa4f9a1feb50d38731224a9db5462184</t>
        </is>
      </c>
    </row>
    <row r="21">
      <c r="A21" t="inlineStr">
        <is>
          <t>GIST1M</t>
        </is>
      </c>
      <c r="B21" t="inlineStr">
        <is>
          <t>I116</t>
        </is>
      </c>
      <c r="C21" t="inlineStr">
        <is>
          <t>Merkle+HNSW</t>
        </is>
      </c>
      <c r="D21" t="inlineStr">
        <is>
          <t>verify_ms</t>
        </is>
      </c>
      <c r="E21" t="n">
        <v>75.3057179</v>
      </c>
      <c r="F21" t="n">
        <v>384</v>
      </c>
      <c r="G21" t="inlineStr">
        <is>
          <t>/mnt/d/paper_source/work_9/VeriANN_repro_2026-09-30/VeriANN_repro_2026-09-30/results/work9-ablation-20261015/gist1m/formal-2-4/variant-2</t>
        </is>
      </c>
      <c r="H21" t="inlineStr">
        <is>
          <t>c08c03fcad41808b96920d3ad0644bb8fa4f9a1feb50d38731224a9db5462184</t>
        </is>
      </c>
    </row>
    <row r="22">
      <c r="A22" t="inlineStr">
        <is>
          <t>GIST1M</t>
        </is>
      </c>
      <c r="B22" t="inlineStr">
        <is>
          <t>F118</t>
        </is>
      </c>
      <c r="C22" t="inlineStr">
        <is>
          <t>Merkle+HNSW+(i)</t>
        </is>
      </c>
      <c r="D22" t="inlineStr">
        <is>
          <t>recall</t>
        </is>
      </c>
      <c r="E22" t="n">
        <v>0.955</v>
      </c>
      <c r="F22" t="n">
        <v>384</v>
      </c>
      <c r="G22" t="inlineStr">
        <is>
          <t>/mnt/d/paper_source/work_9/VeriANN_repro_2026-09-30/VeriANN_repro_2026-09-30/results/work9-ablation-20261015/gist1m/formal-2-4/variant-4</t>
        </is>
      </c>
      <c r="H22" t="inlineStr">
        <is>
          <t>8535990ecc04ee63b6391f94b7fb1b1c8eab2c06553d6d46f9d2561e897fa9a7</t>
        </is>
      </c>
    </row>
    <row r="23">
      <c r="A23" t="inlineStr">
        <is>
          <t>GIST1M</t>
        </is>
      </c>
      <c r="B23" t="inlineStr">
        <is>
          <t>G118</t>
        </is>
      </c>
      <c r="C23" t="inlineStr">
        <is>
          <t>Merkle+HNSW+(i)</t>
        </is>
      </c>
      <c r="D23" t="inlineStr">
        <is>
          <t>query_ms</t>
        </is>
      </c>
      <c r="E23" t="n">
        <v>98.71423766666666</v>
      </c>
      <c r="F23" t="n">
        <v>384</v>
      </c>
      <c r="G23" t="inlineStr">
        <is>
          <t>/mnt/d/paper_source/work_9/VeriANN_repro_2026-09-30/VeriANN_repro_2026-09-30/results/work9-ablation-20261015/gist1m/formal-2-4/variant-4</t>
        </is>
      </c>
      <c r="H23" t="inlineStr">
        <is>
          <t>8535990ecc04ee63b6391f94b7fb1b1c8eab2c06553d6d46f9d2561e897fa9a7</t>
        </is>
      </c>
    </row>
    <row r="24">
      <c r="A24" t="inlineStr">
        <is>
          <t>GIST1M</t>
        </is>
      </c>
      <c r="B24" t="inlineStr">
        <is>
          <t>H118</t>
        </is>
      </c>
      <c r="C24" t="inlineStr">
        <is>
          <t>Merkle+HNSW+(i)</t>
        </is>
      </c>
      <c r="D24" t="inlineStr">
        <is>
          <t>vo_kb</t>
        </is>
      </c>
      <c r="E24" t="n">
        <v>21367.5812</v>
      </c>
      <c r="F24" t="n">
        <v>384</v>
      </c>
      <c r="G24" t="inlineStr">
        <is>
          <t>/mnt/d/paper_source/work_9/VeriANN_repro_2026-09-30/VeriANN_repro_2026-09-30/results/work9-ablation-20261015/gist1m/formal-2-4/variant-4</t>
        </is>
      </c>
      <c r="H24" t="inlineStr">
        <is>
          <t>8535990ecc04ee63b6391f94b7fb1b1c8eab2c06553d6d46f9d2561e897fa9a7</t>
        </is>
      </c>
    </row>
    <row r="25">
      <c r="A25" t="inlineStr">
        <is>
          <t>GIST1M</t>
        </is>
      </c>
      <c r="B25" t="inlineStr">
        <is>
          <t>I118</t>
        </is>
      </c>
      <c r="C25" t="inlineStr">
        <is>
          <t>Merkle+HNSW+(i)</t>
        </is>
      </c>
      <c r="D25" t="inlineStr">
        <is>
          <t>verify_ms</t>
        </is>
      </c>
      <c r="E25" t="n">
        <v>130.8205078666667</v>
      </c>
      <c r="F25" t="n">
        <v>384</v>
      </c>
      <c r="G25" t="inlineStr">
        <is>
          <t>/mnt/d/paper_source/work_9/VeriANN_repro_2026-09-30/VeriANN_repro_2026-09-30/results/work9-ablation-20261015/gist1m/formal-2-4/variant-4</t>
        </is>
      </c>
      <c r="H25" t="inlineStr">
        <is>
          <t>8535990ecc04ee63b6391f94b7fb1b1c8eab2c06553d6d46f9d2561e897fa9a7</t>
        </is>
      </c>
    </row>
    <row r="26">
      <c r="A26" t="inlineStr">
        <is>
          <t>GIST1M</t>
        </is>
      </c>
      <c r="B26" t="inlineStr">
        <is>
          <t>F119</t>
        </is>
      </c>
      <c r="C26" t="inlineStr">
        <is>
          <t>(i)+(ii)</t>
        </is>
      </c>
      <c r="D26" t="inlineStr">
        <is>
          <t>recall</t>
        </is>
      </c>
      <c r="E26" t="n">
        <v>0.955</v>
      </c>
      <c r="F26" t="n">
        <v>768</v>
      </c>
      <c r="G26" t="inlineStr">
        <is>
          <t>/mnt/d/paper_source/work_9/VeriANN_repro_2026-09-30/VeriANN_repro_2026-09-30/results/work9-ablation-20261015/gist1m/formal-5-6/variant-5</t>
        </is>
      </c>
      <c r="H26" t="inlineStr">
        <is>
          <t>56495b464875d372dd741111404656b355ba963ff9e9470e3a36e4ed88022d18</t>
        </is>
      </c>
    </row>
    <row r="27">
      <c r="A27" t="inlineStr">
        <is>
          <t>GIST1M</t>
        </is>
      </c>
      <c r="B27" t="inlineStr">
        <is>
          <t>G119</t>
        </is>
      </c>
      <c r="C27" t="inlineStr">
        <is>
          <t>(i)+(ii)</t>
        </is>
      </c>
      <c r="D27" t="inlineStr">
        <is>
          <t>query_ms</t>
        </is>
      </c>
      <c r="E27" t="n">
        <v>80.80768321666666</v>
      </c>
      <c r="F27" t="n">
        <v>768</v>
      </c>
      <c r="G27" t="inlineStr">
        <is>
          <t>/mnt/d/paper_source/work_9/VeriANN_repro_2026-09-30/VeriANN_repro_2026-09-30/results/work9-ablation-20261015/gist1m/formal-5-6/variant-5</t>
        </is>
      </c>
      <c r="H27" t="inlineStr">
        <is>
          <t>56495b464875d372dd741111404656b355ba963ff9e9470e3a36e4ed88022d18</t>
        </is>
      </c>
    </row>
    <row r="28">
      <c r="A28" t="inlineStr">
        <is>
          <t>GIST1M</t>
        </is>
      </c>
      <c r="B28" t="inlineStr">
        <is>
          <t>H119</t>
        </is>
      </c>
      <c r="C28" t="inlineStr">
        <is>
          <t>(i)+(ii)</t>
        </is>
      </c>
      <c r="D28" t="inlineStr">
        <is>
          <t>vo_kb</t>
        </is>
      </c>
      <c r="E28" t="n">
        <v>12971.3194</v>
      </c>
      <c r="F28" t="n">
        <v>768</v>
      </c>
      <c r="G28" t="inlineStr">
        <is>
          <t>/mnt/d/paper_source/work_9/VeriANN_repro_2026-09-30/VeriANN_repro_2026-09-30/results/work9-ablation-20261015/gist1m/formal-5-6/variant-5</t>
        </is>
      </c>
      <c r="H28" t="inlineStr">
        <is>
          <t>56495b464875d372dd741111404656b355ba963ff9e9470e3a36e4ed88022d18</t>
        </is>
      </c>
    </row>
    <row r="29">
      <c r="A29" t="inlineStr">
        <is>
          <t>GIST1M</t>
        </is>
      </c>
      <c r="B29" t="inlineStr">
        <is>
          <t>I119</t>
        </is>
      </c>
      <c r="C29" t="inlineStr">
        <is>
          <t>(i)+(ii)</t>
        </is>
      </c>
      <c r="D29" t="inlineStr">
        <is>
          <t>verify_ms</t>
        </is>
      </c>
      <c r="E29" t="n">
        <v>149.4317975833333</v>
      </c>
      <c r="F29" t="n">
        <v>768</v>
      </c>
      <c r="G29" t="inlineStr">
        <is>
          <t>/mnt/d/paper_source/work_9/VeriANN_repro_2026-09-30/VeriANN_repro_2026-09-30/results/work9-ablation-20261015/gist1m/formal-5-6/variant-5</t>
        </is>
      </c>
      <c r="H29" t="inlineStr">
        <is>
          <t>56495b464875d372dd741111404656b355ba963ff9e9470e3a36e4ed88022d18</t>
        </is>
      </c>
    </row>
    <row r="30">
      <c r="A30" t="inlineStr">
        <is>
          <t>GIST1M</t>
        </is>
      </c>
      <c r="B30" t="inlineStr">
        <is>
          <t>F120</t>
        </is>
      </c>
      <c r="C30" t="inlineStr">
        <is>
          <t>(i)+(ii)+(iii)</t>
        </is>
      </c>
      <c r="D30" t="inlineStr">
        <is>
          <t>recall</t>
        </is>
      </c>
      <c r="E30" t="n">
        <v>0.955</v>
      </c>
      <c r="F30" t="n">
        <v>768</v>
      </c>
      <c r="G30" t="inlineStr">
        <is>
          <t>/mnt/d/paper_source/work_9/VeriANN_repro_2026-09-30/VeriANN_repro_2026-09-30/results/work9-ablation-20261015/gist1m/formal-5-6/variant-6</t>
        </is>
      </c>
      <c r="H30" t="inlineStr">
        <is>
          <t>4cdbe215e08550b9c274cbadffb4bfa963bb1de003800be57c0e09811b3c2f57</t>
        </is>
      </c>
    </row>
    <row r="31">
      <c r="A31" t="inlineStr">
        <is>
          <t>GIST1M</t>
        </is>
      </c>
      <c r="B31" t="inlineStr">
        <is>
          <t>G120</t>
        </is>
      </c>
      <c r="C31" t="inlineStr">
        <is>
          <t>(i)+(ii)+(iii)</t>
        </is>
      </c>
      <c r="D31" t="inlineStr">
        <is>
          <t>query_ms</t>
        </is>
      </c>
      <c r="E31" t="n">
        <v>67.74907505</v>
      </c>
      <c r="F31" t="n">
        <v>768</v>
      </c>
      <c r="G31" t="inlineStr">
        <is>
          <t>/mnt/d/paper_source/work_9/VeriANN_repro_2026-09-30/VeriANN_repro_2026-09-30/results/work9-ablation-20261015/gist1m/formal-5-6/variant-6</t>
        </is>
      </c>
      <c r="H31" t="inlineStr">
        <is>
          <t>4cdbe215e08550b9c274cbadffb4bfa963bb1de003800be57c0e09811b3c2f57</t>
        </is>
      </c>
    </row>
    <row r="32">
      <c r="A32" t="inlineStr">
        <is>
          <t>GIST1M</t>
        </is>
      </c>
      <c r="B32" t="inlineStr">
        <is>
          <t>H120</t>
        </is>
      </c>
      <c r="C32" t="inlineStr">
        <is>
          <t>(i)+(ii)+(iii)</t>
        </is>
      </c>
      <c r="D32" t="inlineStr">
        <is>
          <t>vo_kb</t>
        </is>
      </c>
      <c r="E32" t="n">
        <v>11243.7588</v>
      </c>
      <c r="F32" t="n">
        <v>768</v>
      </c>
      <c r="G32" t="inlineStr">
        <is>
          <t>/mnt/d/paper_source/work_9/VeriANN_repro_2026-09-30/VeriANN_repro_2026-09-30/results/work9-ablation-20261015/gist1m/formal-5-6/variant-6</t>
        </is>
      </c>
      <c r="H32" t="inlineStr">
        <is>
          <t>4cdbe215e08550b9c274cbadffb4bfa963bb1de003800be57c0e09811b3c2f57</t>
        </is>
      </c>
    </row>
    <row r="33">
      <c r="A33" t="inlineStr">
        <is>
          <t>GIST1M</t>
        </is>
      </c>
      <c r="B33" t="inlineStr">
        <is>
          <t>I120</t>
        </is>
      </c>
      <c r="C33" t="inlineStr">
        <is>
          <t>(i)+(ii)+(iii)</t>
        </is>
      </c>
      <c r="D33" t="inlineStr">
        <is>
          <t>verify_ms</t>
        </is>
      </c>
      <c r="E33" t="n">
        <v>122.0687249</v>
      </c>
      <c r="F33" t="n">
        <v>768</v>
      </c>
      <c r="G33" t="inlineStr">
        <is>
          <t>/mnt/d/paper_source/work_9/VeriANN_repro_2026-09-30/VeriANN_repro_2026-09-30/results/work9-ablation-20261015/gist1m/formal-5-6/variant-6</t>
        </is>
      </c>
      <c r="H33" t="inlineStr">
        <is>
          <t>4cdbe215e08550b9c274cbadffb4bfa963bb1de003800be57c0e09811b3c2f57</t>
        </is>
      </c>
    </row>
    <row r="34">
      <c r="A34" t="inlineStr">
        <is>
          <t>GloVe-100</t>
        </is>
      </c>
      <c r="B34" t="inlineStr">
        <is>
          <t>F115</t>
        </is>
      </c>
      <c r="C34" t="inlineStr">
        <is>
          <t>Merkle+IVF</t>
        </is>
      </c>
      <c r="D34" t="inlineStr">
        <is>
          <t>recall</t>
        </is>
      </c>
      <c r="E34" t="n">
        <v>0.9600000000000001</v>
      </c>
      <c r="F34" t="n">
        <v>64</v>
      </c>
      <c r="G34" t="inlineStr">
        <is>
          <t>/mnt/d/paper_source/work_9/VeriANN_repro_2026-09-30/VeriANN_repro_2026-09-30/results/work9-ablation-20261015/glove100/formal-1-3/variant-1</t>
        </is>
      </c>
      <c r="H34" t="inlineStr">
        <is>
          <t>380ea94ed1bf12613f3141a0317e81563a2c66224bf98c87181b6fd31e0c103c</t>
        </is>
      </c>
    </row>
    <row r="35">
      <c r="A35" t="inlineStr">
        <is>
          <t>GloVe-100</t>
        </is>
      </c>
      <c r="B35" t="inlineStr">
        <is>
          <t>G115</t>
        </is>
      </c>
      <c r="C35" t="inlineStr">
        <is>
          <t>Merkle+IVF</t>
        </is>
      </c>
      <c r="D35" t="inlineStr">
        <is>
          <t>query_ms</t>
        </is>
      </c>
      <c r="E35" t="n">
        <v>656.0460487833333</v>
      </c>
      <c r="F35" t="n">
        <v>64</v>
      </c>
      <c r="G35" t="inlineStr">
        <is>
          <t>/mnt/d/paper_source/work_9/VeriANN_repro_2026-09-30/VeriANN_repro_2026-09-30/results/work9-ablation-20261015/glove100/formal-1-3/variant-1</t>
        </is>
      </c>
      <c r="H35" t="inlineStr">
        <is>
          <t>380ea94ed1bf12613f3141a0317e81563a2c66224bf98c87181b6fd31e0c103c</t>
        </is>
      </c>
    </row>
    <row r="36">
      <c r="A36" t="inlineStr">
        <is>
          <t>GloVe-100</t>
        </is>
      </c>
      <c r="B36" t="inlineStr">
        <is>
          <t>H115</t>
        </is>
      </c>
      <c r="C36" t="inlineStr">
        <is>
          <t>Merkle+IVF</t>
        </is>
      </c>
      <c r="D36" t="inlineStr">
        <is>
          <t>vo_kb</t>
        </is>
      </c>
      <c r="E36" t="n">
        <v>114536.9394</v>
      </c>
      <c r="F36" t="n">
        <v>64</v>
      </c>
      <c r="G36" t="inlineStr">
        <is>
          <t>/mnt/d/paper_source/work_9/VeriANN_repro_2026-09-30/VeriANN_repro_2026-09-30/results/work9-ablation-20261015/glove100/formal-1-3/variant-1</t>
        </is>
      </c>
      <c r="H36" t="inlineStr">
        <is>
          <t>380ea94ed1bf12613f3141a0317e81563a2c66224bf98c87181b6fd31e0c103c</t>
        </is>
      </c>
    </row>
    <row r="37">
      <c r="A37" t="inlineStr">
        <is>
          <t>GloVe-100</t>
        </is>
      </c>
      <c r="B37" t="inlineStr">
        <is>
          <t>I115</t>
        </is>
      </c>
      <c r="C37" t="inlineStr">
        <is>
          <t>Merkle+IVF</t>
        </is>
      </c>
      <c r="D37" t="inlineStr">
        <is>
          <t>verify_ms</t>
        </is>
      </c>
      <c r="E37" t="n">
        <v>1451.075634966667</v>
      </c>
      <c r="F37" t="n">
        <v>64</v>
      </c>
      <c r="G37" t="inlineStr">
        <is>
          <t>/mnt/d/paper_source/work_9/VeriANN_repro_2026-09-30/VeriANN_repro_2026-09-30/results/work9-ablation-20261015/glove100/formal-1-3/variant-1</t>
        </is>
      </c>
      <c r="H37" t="inlineStr">
        <is>
          <t>380ea94ed1bf12613f3141a0317e81563a2c66224bf98c87181b6fd31e0c103c</t>
        </is>
      </c>
    </row>
    <row r="38">
      <c r="A38" t="inlineStr">
        <is>
          <t>GloVe-100</t>
        </is>
      </c>
      <c r="B38" t="inlineStr">
        <is>
          <t>F117</t>
        </is>
      </c>
      <c r="C38" t="inlineStr">
        <is>
          <t>Merkle+IVF+(i)</t>
        </is>
      </c>
      <c r="D38" t="inlineStr">
        <is>
          <t>recall</t>
        </is>
      </c>
      <c r="E38" t="n">
        <v>0.9600000000000001</v>
      </c>
      <c r="F38" t="n">
        <v>64</v>
      </c>
      <c r="G38" t="inlineStr">
        <is>
          <t>/mnt/d/paper_source/work_9/VeriANN_repro_2026-09-30/VeriANN_repro_2026-09-30/results/work9-ablation-20261015/glove100/formal-1-3/variant-3</t>
        </is>
      </c>
      <c r="H38" t="inlineStr">
        <is>
          <t>e653f0df33674d3cd77ac3106b1f9665f6ec54a8ab52a7e6caafbddc8c9637b0</t>
        </is>
      </c>
    </row>
    <row r="39">
      <c r="A39" t="inlineStr">
        <is>
          <t>GloVe-100</t>
        </is>
      </c>
      <c r="B39" t="inlineStr">
        <is>
          <t>G117</t>
        </is>
      </c>
      <c r="C39" t="inlineStr">
        <is>
          <t>Merkle+IVF+(i)</t>
        </is>
      </c>
      <c r="D39" t="inlineStr">
        <is>
          <t>query_ms</t>
        </is>
      </c>
      <c r="E39" t="n">
        <v>284.9821033</v>
      </c>
      <c r="F39" t="n">
        <v>64</v>
      </c>
      <c r="G39" t="inlineStr">
        <is>
          <t>/mnt/d/paper_source/work_9/VeriANN_repro_2026-09-30/VeriANN_repro_2026-09-30/results/work9-ablation-20261015/glove100/formal-1-3/variant-3</t>
        </is>
      </c>
      <c r="H39" t="inlineStr">
        <is>
          <t>e653f0df33674d3cd77ac3106b1f9665f6ec54a8ab52a7e6caafbddc8c9637b0</t>
        </is>
      </c>
    </row>
    <row r="40">
      <c r="A40" t="inlineStr">
        <is>
          <t>GloVe-100</t>
        </is>
      </c>
      <c r="B40" t="inlineStr">
        <is>
          <t>H117</t>
        </is>
      </c>
      <c r="C40" t="inlineStr">
        <is>
          <t>Merkle+IVF+(i)</t>
        </is>
      </c>
      <c r="D40" t="inlineStr">
        <is>
          <t>vo_kb</t>
        </is>
      </c>
      <c r="E40" t="n">
        <v>33295.9082</v>
      </c>
      <c r="F40" t="n">
        <v>64</v>
      </c>
      <c r="G40" t="inlineStr">
        <is>
          <t>/mnt/d/paper_source/work_9/VeriANN_repro_2026-09-30/VeriANN_repro_2026-09-30/results/work9-ablation-20261015/glove100/formal-1-3/variant-3</t>
        </is>
      </c>
      <c r="H40" t="inlineStr">
        <is>
          <t>e653f0df33674d3cd77ac3106b1f9665f6ec54a8ab52a7e6caafbddc8c9637b0</t>
        </is>
      </c>
    </row>
    <row r="41">
      <c r="A41" t="inlineStr">
        <is>
          <t>GloVe-100</t>
        </is>
      </c>
      <c r="B41" t="inlineStr">
        <is>
          <t>I117</t>
        </is>
      </c>
      <c r="C41" t="inlineStr">
        <is>
          <t>Merkle+IVF+(i)</t>
        </is>
      </c>
      <c r="D41" t="inlineStr">
        <is>
          <t>verify_ms</t>
        </is>
      </c>
      <c r="E41" t="n">
        <v>1447.11602305</v>
      </c>
      <c r="F41" t="n">
        <v>64</v>
      </c>
      <c r="G41" t="inlineStr">
        <is>
          <t>/mnt/d/paper_source/work_9/VeriANN_repro_2026-09-30/VeriANN_repro_2026-09-30/results/work9-ablation-20261015/glove100/formal-1-3/variant-3</t>
        </is>
      </c>
      <c r="H41" t="inlineStr">
        <is>
          <t>e653f0df33674d3cd77ac3106b1f9665f6ec54a8ab52a7e6caafbddc8c9637b0</t>
        </is>
      </c>
    </row>
    <row r="42">
      <c r="A42" t="inlineStr">
        <is>
          <t>GloVe-100</t>
        </is>
      </c>
      <c r="B42" t="inlineStr">
        <is>
          <t>F116</t>
        </is>
      </c>
      <c r="C42" t="inlineStr">
        <is>
          <t>Merkle+HNSW</t>
        </is>
      </c>
      <c r="D42" t="inlineStr">
        <is>
          <t>recall</t>
        </is>
      </c>
      <c r="E42" t="n">
        <v>0.95</v>
      </c>
      <c r="F42" t="n">
        <v>1024</v>
      </c>
      <c r="G42" t="inlineStr">
        <is>
          <t>/mnt/d/paper_source/work_9/VeriANN_repro_2026-09-30/VeriANN_repro_2026-09-30/results/work9-ablation-20261015/glove100/formal-2-4/variant-2</t>
        </is>
      </c>
      <c r="H42" t="inlineStr">
        <is>
          <t>a899e6887243bd49152534f9648a438201697a3394248104c624983d299b784a</t>
        </is>
      </c>
    </row>
    <row r="43">
      <c r="A43" t="inlineStr">
        <is>
          <t>GloVe-100</t>
        </is>
      </c>
      <c r="B43" t="inlineStr">
        <is>
          <t>G116</t>
        </is>
      </c>
      <c r="C43" t="inlineStr">
        <is>
          <t>Merkle+HNSW</t>
        </is>
      </c>
      <c r="D43" t="inlineStr">
        <is>
          <t>query_ms</t>
        </is>
      </c>
      <c r="E43" t="n">
        <v>71.72813031666666</v>
      </c>
      <c r="F43" t="n">
        <v>1024</v>
      </c>
      <c r="G43" t="inlineStr">
        <is>
          <t>/mnt/d/paper_source/work_9/VeriANN_repro_2026-09-30/VeriANN_repro_2026-09-30/results/work9-ablation-20261015/glove100/formal-2-4/variant-2</t>
        </is>
      </c>
      <c r="H43" t="inlineStr">
        <is>
          <t>a899e6887243bd49152534f9648a438201697a3394248104c624983d299b784a</t>
        </is>
      </c>
    </row>
    <row r="44">
      <c r="A44" t="inlineStr">
        <is>
          <t>GloVe-100</t>
        </is>
      </c>
      <c r="B44" t="inlineStr">
        <is>
          <t>H116</t>
        </is>
      </c>
      <c r="C44" t="inlineStr">
        <is>
          <t>Merkle+HNSW</t>
        </is>
      </c>
      <c r="D44" t="inlineStr">
        <is>
          <t>vo_kb</t>
        </is>
      </c>
      <c r="E44" t="n">
        <v>12688.6482</v>
      </c>
      <c r="F44" t="n">
        <v>1024</v>
      </c>
      <c r="G44" t="inlineStr">
        <is>
          <t>/mnt/d/paper_source/work_9/VeriANN_repro_2026-09-30/VeriANN_repro_2026-09-30/results/work9-ablation-20261015/glove100/formal-2-4/variant-2</t>
        </is>
      </c>
      <c r="H44" t="inlineStr">
        <is>
          <t>a899e6887243bd49152534f9648a438201697a3394248104c624983d299b784a</t>
        </is>
      </c>
    </row>
    <row r="45">
      <c r="A45" t="inlineStr">
        <is>
          <t>GloVe-100</t>
        </is>
      </c>
      <c r="B45" t="inlineStr">
        <is>
          <t>I116</t>
        </is>
      </c>
      <c r="C45" t="inlineStr">
        <is>
          <t>Merkle+HNSW</t>
        </is>
      </c>
      <c r="D45" t="inlineStr">
        <is>
          <t>verify_ms</t>
        </is>
      </c>
      <c r="E45" t="n">
        <v>144.6936210666667</v>
      </c>
      <c r="F45" t="n">
        <v>1024</v>
      </c>
      <c r="G45" t="inlineStr">
        <is>
          <t>/mnt/d/paper_source/work_9/VeriANN_repro_2026-09-30/VeriANN_repro_2026-09-30/results/work9-ablation-20261015/glove100/formal-2-4/variant-2</t>
        </is>
      </c>
      <c r="H45" t="inlineStr">
        <is>
          <t>a899e6887243bd49152534f9648a438201697a3394248104c624983d299b784a</t>
        </is>
      </c>
    </row>
    <row r="46">
      <c r="A46" t="inlineStr">
        <is>
          <t>GloVe-100</t>
        </is>
      </c>
      <c r="B46" t="inlineStr">
        <is>
          <t>F118</t>
        </is>
      </c>
      <c r="C46" t="inlineStr">
        <is>
          <t>Merkle+HNSW+(i)</t>
        </is>
      </c>
      <c r="D46" t="inlineStr">
        <is>
          <t>recall</t>
        </is>
      </c>
      <c r="E46" t="n">
        <v>0.95</v>
      </c>
      <c r="F46" t="n">
        <v>1024</v>
      </c>
      <c r="G46" t="inlineStr">
        <is>
          <t>/mnt/d/paper_source/work_9/VeriANN_repro_2026-09-30/VeriANN_repro_2026-09-30/results/work9-ablation-20261015/glove100/formal-2-4/variant-4</t>
        </is>
      </c>
      <c r="H46" t="inlineStr">
        <is>
          <t>0048cf9a39fcedfb0489a5ed08a772e05562550254585bece4f590c59f32e227</t>
        </is>
      </c>
    </row>
    <row r="47">
      <c r="A47" t="inlineStr">
        <is>
          <t>GloVe-100</t>
        </is>
      </c>
      <c r="B47" t="inlineStr">
        <is>
          <t>G118</t>
        </is>
      </c>
      <c r="C47" t="inlineStr">
        <is>
          <t>Merkle+HNSW+(i)</t>
        </is>
      </c>
      <c r="D47" t="inlineStr">
        <is>
          <t>query_ms</t>
        </is>
      </c>
      <c r="E47" t="n">
        <v>81.67386496666667</v>
      </c>
      <c r="F47" t="n">
        <v>1024</v>
      </c>
      <c r="G47" t="inlineStr">
        <is>
          <t>/mnt/d/paper_source/work_9/VeriANN_repro_2026-09-30/VeriANN_repro_2026-09-30/results/work9-ablation-20261015/glove100/formal-2-4/variant-4</t>
        </is>
      </c>
      <c r="H47" t="inlineStr">
        <is>
          <t>0048cf9a39fcedfb0489a5ed08a772e05562550254585bece4f590c59f32e227</t>
        </is>
      </c>
    </row>
    <row r="48">
      <c r="A48" t="inlineStr">
        <is>
          <t>GloVe-100</t>
        </is>
      </c>
      <c r="B48" t="inlineStr">
        <is>
          <t>H118</t>
        </is>
      </c>
      <c r="C48" t="inlineStr">
        <is>
          <t>Merkle+HNSW+(i)</t>
        </is>
      </c>
      <c r="D48" t="inlineStr">
        <is>
          <t>vo_kb</t>
        </is>
      </c>
      <c r="E48" t="n">
        <v>12105.94305</v>
      </c>
      <c r="F48" t="n">
        <v>1024</v>
      </c>
      <c r="G48" t="inlineStr">
        <is>
          <t>/mnt/d/paper_source/work_9/VeriANN_repro_2026-09-30/VeriANN_repro_2026-09-30/results/work9-ablation-20261015/glove100/formal-2-4/variant-4</t>
        </is>
      </c>
      <c r="H48" t="inlineStr">
        <is>
          <t>0048cf9a39fcedfb0489a5ed08a772e05562550254585bece4f590c59f32e227</t>
        </is>
      </c>
    </row>
    <row r="49">
      <c r="A49" t="inlineStr">
        <is>
          <t>GloVe-100</t>
        </is>
      </c>
      <c r="B49" t="inlineStr">
        <is>
          <t>I118</t>
        </is>
      </c>
      <c r="C49" t="inlineStr">
        <is>
          <t>Merkle+HNSW+(i)</t>
        </is>
      </c>
      <c r="D49" t="inlineStr">
        <is>
          <t>verify_ms</t>
        </is>
      </c>
      <c r="E49" t="n">
        <v>283.9810542166667</v>
      </c>
      <c r="F49" t="n">
        <v>1024</v>
      </c>
      <c r="G49" t="inlineStr">
        <is>
          <t>/mnt/d/paper_source/work_9/VeriANN_repro_2026-09-30/VeriANN_repro_2026-09-30/results/work9-ablation-20261015/glove100/formal-2-4/variant-4</t>
        </is>
      </c>
      <c r="H49" t="inlineStr">
        <is>
          <t>0048cf9a39fcedfb0489a5ed08a772e05562550254585bece4f590c59f32e227</t>
        </is>
      </c>
    </row>
    <row r="50">
      <c r="A50" t="inlineStr">
        <is>
          <t>GloVe-100</t>
        </is>
      </c>
      <c r="B50" t="inlineStr">
        <is>
          <t>F119</t>
        </is>
      </c>
      <c r="C50" t="inlineStr">
        <is>
          <t>(i)+(ii)</t>
        </is>
      </c>
      <c r="D50" t="inlineStr">
        <is>
          <t>recall</t>
        </is>
      </c>
      <c r="E50" t="n">
        <v>0.9600000000000001</v>
      </c>
      <c r="F50" t="n">
        <v>1024</v>
      </c>
      <c r="G50" t="inlineStr">
        <is>
          <t>/mnt/d/paper_source/work_9/VeriANN_repro_2026-09-30/VeriANN_repro_2026-09-30/results/work9-ablation-20261015/glove100/formal-5-6/variant-5</t>
        </is>
      </c>
      <c r="H50" t="inlineStr">
        <is>
          <t>1d511c008d3b71a4de72984130f3cd033ed81949c7604f66239cc0fdf2fbbe39</t>
        </is>
      </c>
    </row>
    <row r="51">
      <c r="A51" t="inlineStr">
        <is>
          <t>GloVe-100</t>
        </is>
      </c>
      <c r="B51" t="inlineStr">
        <is>
          <t>G119</t>
        </is>
      </c>
      <c r="C51" t="inlineStr">
        <is>
          <t>(i)+(ii)</t>
        </is>
      </c>
      <c r="D51" t="inlineStr">
        <is>
          <t>query_ms</t>
        </is>
      </c>
      <c r="E51" t="n">
        <v>58.36242413333333</v>
      </c>
      <c r="F51" t="n">
        <v>1024</v>
      </c>
      <c r="G51" t="inlineStr">
        <is>
          <t>/mnt/d/paper_source/work_9/VeriANN_repro_2026-09-30/VeriANN_repro_2026-09-30/results/work9-ablation-20261015/glove100/formal-5-6/variant-5</t>
        </is>
      </c>
      <c r="H51" t="inlineStr">
        <is>
          <t>1d511c008d3b71a4de72984130f3cd033ed81949c7604f66239cc0fdf2fbbe39</t>
        </is>
      </c>
    </row>
    <row r="52">
      <c r="A52" t="inlineStr">
        <is>
          <t>GloVe-100</t>
        </is>
      </c>
      <c r="B52" t="inlineStr">
        <is>
          <t>H119</t>
        </is>
      </c>
      <c r="C52" t="inlineStr">
        <is>
          <t>(i)+(ii)</t>
        </is>
      </c>
      <c r="D52" t="inlineStr">
        <is>
          <t>vo_kb</t>
        </is>
      </c>
      <c r="E52" t="n">
        <v>7204.0758</v>
      </c>
      <c r="F52" t="n">
        <v>1024</v>
      </c>
      <c r="G52" t="inlineStr">
        <is>
          <t>/mnt/d/paper_source/work_9/VeriANN_repro_2026-09-30/VeriANN_repro_2026-09-30/results/work9-ablation-20261015/glove100/formal-5-6/variant-5</t>
        </is>
      </c>
      <c r="H52" t="inlineStr">
        <is>
          <t>1d511c008d3b71a4de72984130f3cd033ed81949c7604f66239cc0fdf2fbbe39</t>
        </is>
      </c>
    </row>
    <row r="53">
      <c r="A53" t="inlineStr">
        <is>
          <t>GloVe-100</t>
        </is>
      </c>
      <c r="B53" t="inlineStr">
        <is>
          <t>I119</t>
        </is>
      </c>
      <c r="C53" t="inlineStr">
        <is>
          <t>(i)+(ii)</t>
        </is>
      </c>
      <c r="D53" t="inlineStr">
        <is>
          <t>verify_ms</t>
        </is>
      </c>
      <c r="E53" t="n">
        <v>180.8511168</v>
      </c>
      <c r="F53" t="n">
        <v>1024</v>
      </c>
      <c r="G53" t="inlineStr">
        <is>
          <t>/mnt/d/paper_source/work_9/VeriANN_repro_2026-09-30/VeriANN_repro_2026-09-30/results/work9-ablation-20261015/glove100/formal-5-6/variant-5</t>
        </is>
      </c>
      <c r="H53" t="inlineStr">
        <is>
          <t>1d511c008d3b71a4de72984130f3cd033ed81949c7604f66239cc0fdf2fbbe39</t>
        </is>
      </c>
    </row>
    <row r="54">
      <c r="A54" t="inlineStr">
        <is>
          <t>GloVe-100</t>
        </is>
      </c>
      <c r="B54" t="inlineStr">
        <is>
          <t>F120</t>
        </is>
      </c>
      <c r="C54" t="inlineStr">
        <is>
          <t>(i)+(ii)+(iii)</t>
        </is>
      </c>
      <c r="D54" t="inlineStr">
        <is>
          <t>recall</t>
        </is>
      </c>
      <c r="E54" t="n">
        <v>0.9600000000000001</v>
      </c>
      <c r="F54" t="n">
        <v>1024</v>
      </c>
      <c r="G54" t="inlineStr">
        <is>
          <t>/mnt/d/paper_source/work_9/VeriANN_repro_2026-09-30/VeriANN_repro_2026-09-30/results/work9-ablation-20261015/glove100/formal-5-6/variant-6</t>
        </is>
      </c>
      <c r="H54" t="inlineStr">
        <is>
          <t>4f2864b36717a7ad8ff1a044892b9766d867b87679925708b96a41ffb683bae3</t>
        </is>
      </c>
    </row>
    <row r="55">
      <c r="A55" t="inlineStr">
        <is>
          <t>GloVe-100</t>
        </is>
      </c>
      <c r="B55" t="inlineStr">
        <is>
          <t>G120</t>
        </is>
      </c>
      <c r="C55" t="inlineStr">
        <is>
          <t>(i)+(ii)+(iii)</t>
        </is>
      </c>
      <c r="D55" t="inlineStr">
        <is>
          <t>query_ms</t>
        </is>
      </c>
      <c r="E55" t="n">
        <v>35.90875033333334</v>
      </c>
      <c r="F55" t="n">
        <v>1024</v>
      </c>
      <c r="G55" t="inlineStr">
        <is>
          <t>/mnt/d/paper_source/work_9/VeriANN_repro_2026-09-30/VeriANN_repro_2026-09-30/results/work9-ablation-20261015/glove100/formal-5-6/variant-6</t>
        </is>
      </c>
      <c r="H55" t="inlineStr">
        <is>
          <t>4f2864b36717a7ad8ff1a044892b9766d867b87679925708b96a41ffb683bae3</t>
        </is>
      </c>
    </row>
    <row r="56">
      <c r="A56" t="inlineStr">
        <is>
          <t>GloVe-100</t>
        </is>
      </c>
      <c r="B56" t="inlineStr">
        <is>
          <t>H120</t>
        </is>
      </c>
      <c r="C56" t="inlineStr">
        <is>
          <t>(i)+(ii)+(iii)</t>
        </is>
      </c>
      <c r="D56" t="inlineStr">
        <is>
          <t>vo_kb</t>
        </is>
      </c>
      <c r="E56" t="n">
        <v>2804.3072</v>
      </c>
      <c r="F56" t="n">
        <v>1024</v>
      </c>
      <c r="G56" t="inlineStr">
        <is>
          <t>/mnt/d/paper_source/work_9/VeriANN_repro_2026-09-30/VeriANN_repro_2026-09-30/results/work9-ablation-20261015/glove100/formal-5-6/variant-6</t>
        </is>
      </c>
      <c r="H56" t="inlineStr">
        <is>
          <t>4f2864b36717a7ad8ff1a044892b9766d867b87679925708b96a41ffb683bae3</t>
        </is>
      </c>
    </row>
    <row r="57">
      <c r="A57" t="inlineStr">
        <is>
          <t>GloVe-100</t>
        </is>
      </c>
      <c r="B57" t="inlineStr">
        <is>
          <t>I120</t>
        </is>
      </c>
      <c r="C57" t="inlineStr">
        <is>
          <t>(i)+(ii)+(iii)</t>
        </is>
      </c>
      <c r="D57" t="inlineStr">
        <is>
          <t>verify_ms</t>
        </is>
      </c>
      <c r="E57" t="n">
        <v>77.78700821666666</v>
      </c>
      <c r="F57" t="n">
        <v>1024</v>
      </c>
      <c r="G57" t="inlineStr">
        <is>
          <t>/mnt/d/paper_source/work_9/VeriANN_repro_2026-09-30/VeriANN_repro_2026-09-30/results/work9-ablation-20261015/glove100/formal-5-6/variant-6</t>
        </is>
      </c>
      <c r="H57" t="inlineStr">
        <is>
          <t>4f2864b36717a7ad8ff1a044892b9766d867b87679925708b96a41ffb683bae3</t>
        </is>
      </c>
    </row>
    <row r="58">
      <c r="A58" t="inlineStr">
        <is>
          <t>SIFT1M</t>
        </is>
      </c>
      <c r="B58" t="inlineStr">
        <is>
          <t>F116</t>
        </is>
      </c>
      <c r="C58" t="inlineStr">
        <is>
          <t>Merkle+IVF</t>
        </is>
      </c>
      <c r="D58" t="inlineStr">
        <is>
          <t>recall</t>
        </is>
      </c>
      <c r="E58" t="n">
        <v>0.95</v>
      </c>
      <c r="F58" t="n">
        <v>9</v>
      </c>
      <c r="G58" t="inlineStr">
        <is>
          <t>/mnt/d/paper_source/work_9/VeriANN_repro_2026-09-30/VeriANN_repro_2026-09-30/results/work9-ablation-20261015/sift1m/formal-1-3/variant-1</t>
        </is>
      </c>
      <c r="H58" t="inlineStr">
        <is>
          <t>63e2c3e0d2f4d028f5b97a4a76473bb8444bdb7fe870e4557aa4f47cf79e97cb</t>
        </is>
      </c>
    </row>
    <row r="59">
      <c r="A59" t="inlineStr">
        <is>
          <t>SIFT1M</t>
        </is>
      </c>
      <c r="B59" t="inlineStr">
        <is>
          <t>G116</t>
        </is>
      </c>
      <c r="C59" t="inlineStr">
        <is>
          <t>Merkle+IVF</t>
        </is>
      </c>
      <c r="D59" t="inlineStr">
        <is>
          <t>query_ms</t>
        </is>
      </c>
      <c r="E59" t="n">
        <v>128.9154299333333</v>
      </c>
      <c r="F59" t="n">
        <v>9</v>
      </c>
      <c r="G59" t="inlineStr">
        <is>
          <t>/mnt/d/paper_source/work_9/VeriANN_repro_2026-09-30/VeriANN_repro_2026-09-30/results/work9-ablation-20261015/sift1m/formal-1-3/variant-1</t>
        </is>
      </c>
      <c r="H59" t="inlineStr">
        <is>
          <t>63e2c3e0d2f4d028f5b97a4a76473bb8444bdb7fe870e4557aa4f47cf79e97cb</t>
        </is>
      </c>
    </row>
    <row r="60">
      <c r="A60" t="inlineStr">
        <is>
          <t>SIFT1M</t>
        </is>
      </c>
      <c r="B60" t="inlineStr">
        <is>
          <t>H116</t>
        </is>
      </c>
      <c r="C60" t="inlineStr">
        <is>
          <t>Merkle+IVF</t>
        </is>
      </c>
      <c r="D60" t="inlineStr">
        <is>
          <t>vo_kb</t>
        </is>
      </c>
      <c r="E60" t="n">
        <v>24691.9808</v>
      </c>
      <c r="F60" t="n">
        <v>9</v>
      </c>
      <c r="G60" t="inlineStr">
        <is>
          <t>/mnt/d/paper_source/work_9/VeriANN_repro_2026-09-30/VeriANN_repro_2026-09-30/results/work9-ablation-20261015/sift1m/formal-1-3/variant-1</t>
        </is>
      </c>
      <c r="H60" t="inlineStr">
        <is>
          <t>63e2c3e0d2f4d028f5b97a4a76473bb8444bdb7fe870e4557aa4f47cf79e97cb</t>
        </is>
      </c>
    </row>
    <row r="61">
      <c r="A61" t="inlineStr">
        <is>
          <t>SIFT1M</t>
        </is>
      </c>
      <c r="B61" t="inlineStr">
        <is>
          <t>I116</t>
        </is>
      </c>
      <c r="C61" t="inlineStr">
        <is>
          <t>Merkle+IVF</t>
        </is>
      </c>
      <c r="D61" t="inlineStr">
        <is>
          <t>verify_ms</t>
        </is>
      </c>
      <c r="E61" t="n">
        <v>266.3940789166667</v>
      </c>
      <c r="F61" t="n">
        <v>9</v>
      </c>
      <c r="G61" t="inlineStr">
        <is>
          <t>/mnt/d/paper_source/work_9/VeriANN_repro_2026-09-30/VeriANN_repro_2026-09-30/results/work9-ablation-20261015/sift1m/formal-1-3/variant-1</t>
        </is>
      </c>
      <c r="H61" t="inlineStr">
        <is>
          <t>63e2c3e0d2f4d028f5b97a4a76473bb8444bdb7fe870e4557aa4f47cf79e97cb</t>
        </is>
      </c>
    </row>
    <row r="62">
      <c r="A62" t="inlineStr">
        <is>
          <t>SIFT1M</t>
        </is>
      </c>
      <c r="B62" t="inlineStr">
        <is>
          <t>F118</t>
        </is>
      </c>
      <c r="C62" t="inlineStr">
        <is>
          <t>Merkle+IVF+(i)</t>
        </is>
      </c>
      <c r="D62" t="inlineStr">
        <is>
          <t>recall</t>
        </is>
      </c>
      <c r="E62" t="n">
        <v>0.95</v>
      </c>
      <c r="F62" t="n">
        <v>9</v>
      </c>
      <c r="G62" t="inlineStr">
        <is>
          <t>/mnt/d/paper_source/work_9/VeriANN_repro_2026-09-30/VeriANN_repro_2026-09-30/results/work9-ablation-20261015/sift1m/formal-1-3/variant-3</t>
        </is>
      </c>
      <c r="H62" t="inlineStr">
        <is>
          <t>bf8e02cdfa2433b5e4a7812bcb4be6afb6c3bcc0f8d342a4ba0d1bda5565614b</t>
        </is>
      </c>
    </row>
    <row r="63">
      <c r="A63" t="inlineStr">
        <is>
          <t>SIFT1M</t>
        </is>
      </c>
      <c r="B63" t="inlineStr">
        <is>
          <t>G118</t>
        </is>
      </c>
      <c r="C63" t="inlineStr">
        <is>
          <t>Merkle+IVF+(i)</t>
        </is>
      </c>
      <c r="D63" t="inlineStr">
        <is>
          <t>query_ms</t>
        </is>
      </c>
      <c r="E63" t="n">
        <v>47.63649185</v>
      </c>
      <c r="F63" t="n">
        <v>9</v>
      </c>
      <c r="G63" t="inlineStr">
        <is>
          <t>/mnt/d/paper_source/work_9/VeriANN_repro_2026-09-30/VeriANN_repro_2026-09-30/results/work9-ablation-20261015/sift1m/formal-1-3/variant-3</t>
        </is>
      </c>
      <c r="H63" t="inlineStr">
        <is>
          <t>bf8e02cdfa2433b5e4a7812bcb4be6afb6c3bcc0f8d342a4ba0d1bda5565614b</t>
        </is>
      </c>
    </row>
    <row r="64">
      <c r="A64" t="inlineStr">
        <is>
          <t>SIFT1M</t>
        </is>
      </c>
      <c r="B64" t="inlineStr">
        <is>
          <t>H118</t>
        </is>
      </c>
      <c r="C64" t="inlineStr">
        <is>
          <t>Merkle+IVF+(i)</t>
        </is>
      </c>
      <c r="D64" t="inlineStr">
        <is>
          <t>vo_kb</t>
        </is>
      </c>
      <c r="E64" t="n">
        <v>8019.374400000001</v>
      </c>
      <c r="F64" t="n">
        <v>9</v>
      </c>
      <c r="G64" t="inlineStr">
        <is>
          <t>/mnt/d/paper_source/work_9/VeriANN_repro_2026-09-30/VeriANN_repro_2026-09-30/results/work9-ablation-20261015/sift1m/formal-1-3/variant-3</t>
        </is>
      </c>
      <c r="H64" t="inlineStr">
        <is>
          <t>bf8e02cdfa2433b5e4a7812bcb4be6afb6c3bcc0f8d342a4ba0d1bda5565614b</t>
        </is>
      </c>
    </row>
    <row r="65">
      <c r="A65" t="inlineStr">
        <is>
          <t>SIFT1M</t>
        </is>
      </c>
      <c r="B65" t="inlineStr">
        <is>
          <t>I118</t>
        </is>
      </c>
      <c r="C65" t="inlineStr">
        <is>
          <t>Merkle+IVF+(i)</t>
        </is>
      </c>
      <c r="D65" t="inlineStr">
        <is>
          <t>verify_ms</t>
        </is>
      </c>
      <c r="E65" t="n">
        <v>241.216355</v>
      </c>
      <c r="F65" t="n">
        <v>9</v>
      </c>
      <c r="G65" t="inlineStr">
        <is>
          <t>/mnt/d/paper_source/work_9/VeriANN_repro_2026-09-30/VeriANN_repro_2026-09-30/results/work9-ablation-20261015/sift1m/formal-1-3/variant-3</t>
        </is>
      </c>
      <c r="H65" t="inlineStr">
        <is>
          <t>bf8e02cdfa2433b5e4a7812bcb4be6afb6c3bcc0f8d342a4ba0d1bda5565614b</t>
        </is>
      </c>
    </row>
    <row r="66">
      <c r="A66" t="inlineStr">
        <is>
          <t>SIFT1M</t>
        </is>
      </c>
      <c r="B66" t="inlineStr">
        <is>
          <t>F117</t>
        </is>
      </c>
      <c r="C66" t="inlineStr">
        <is>
          <t>Merkle+HNSW</t>
        </is>
      </c>
      <c r="D66" t="inlineStr">
        <is>
          <t>recall</t>
        </is>
      </c>
      <c r="E66" t="n">
        <v>0.95</v>
      </c>
      <c r="F66" t="n">
        <v>32</v>
      </c>
      <c r="G66" t="inlineStr">
        <is>
          <t>/mnt/d/paper_source/work_9/VeriANN_repro_2026-09-30/VeriANN_repro_2026-09-30/results/work9-ablation-20261015/sift1m/formal-2-4/variant-2</t>
        </is>
      </c>
      <c r="H66" t="inlineStr">
        <is>
          <t>7cbe52cfb1d94ea92caa151e5abd87fd2cd5b912400b3fa6f8b60483ae5b7e2f</t>
        </is>
      </c>
    </row>
    <row r="67">
      <c r="A67" t="inlineStr">
        <is>
          <t>SIFT1M</t>
        </is>
      </c>
      <c r="B67" t="inlineStr">
        <is>
          <t>G117</t>
        </is>
      </c>
      <c r="C67" t="inlineStr">
        <is>
          <t>Merkle+HNSW</t>
        </is>
      </c>
      <c r="D67" t="inlineStr">
        <is>
          <t>query_ms</t>
        </is>
      </c>
      <c r="E67" t="n">
        <v>2.855759166666667</v>
      </c>
      <c r="F67" t="n">
        <v>32</v>
      </c>
      <c r="G67" t="inlineStr">
        <is>
          <t>/mnt/d/paper_source/work_9/VeriANN_repro_2026-09-30/VeriANN_repro_2026-09-30/results/work9-ablation-20261015/sift1m/formal-2-4/variant-2</t>
        </is>
      </c>
      <c r="H67" t="inlineStr">
        <is>
          <t>7cbe52cfb1d94ea92caa151e5abd87fd2cd5b912400b3fa6f8b60483ae5b7e2f</t>
        </is>
      </c>
    </row>
    <row r="68">
      <c r="A68" t="inlineStr">
        <is>
          <t>SIFT1M</t>
        </is>
      </c>
      <c r="B68" t="inlineStr">
        <is>
          <t>H117</t>
        </is>
      </c>
      <c r="C68" t="inlineStr">
        <is>
          <t>Merkle+HNSW</t>
        </is>
      </c>
      <c r="D68" t="inlineStr">
        <is>
          <t>vo_kb</t>
        </is>
      </c>
      <c r="E68" t="n">
        <v>569.4454000000001</v>
      </c>
      <c r="F68" t="n">
        <v>32</v>
      </c>
      <c r="G68" t="inlineStr">
        <is>
          <t>/mnt/d/paper_source/work_9/VeriANN_repro_2026-09-30/VeriANN_repro_2026-09-30/results/work9-ablation-20261015/sift1m/formal-2-4/variant-2</t>
        </is>
      </c>
      <c r="H68" t="inlineStr">
        <is>
          <t>7cbe52cfb1d94ea92caa151e5abd87fd2cd5b912400b3fa6f8b60483ae5b7e2f</t>
        </is>
      </c>
    </row>
    <row r="69">
      <c r="A69" t="inlineStr">
        <is>
          <t>SIFT1M</t>
        </is>
      </c>
      <c r="B69" t="inlineStr">
        <is>
          <t>I117</t>
        </is>
      </c>
      <c r="C69" t="inlineStr">
        <is>
          <t>Merkle+HNSW</t>
        </is>
      </c>
      <c r="D69" t="inlineStr">
        <is>
          <t>verify_ms</t>
        </is>
      </c>
      <c r="E69" t="n">
        <v>5.314833966666667</v>
      </c>
      <c r="F69" t="n">
        <v>32</v>
      </c>
      <c r="G69" t="inlineStr">
        <is>
          <t>/mnt/d/paper_source/work_9/VeriANN_repro_2026-09-30/VeriANN_repro_2026-09-30/results/work9-ablation-20261015/sift1m/formal-2-4/variant-2</t>
        </is>
      </c>
      <c r="H69" t="inlineStr">
        <is>
          <t>7cbe52cfb1d94ea92caa151e5abd87fd2cd5b912400b3fa6f8b60483ae5b7e2f</t>
        </is>
      </c>
    </row>
    <row r="70">
      <c r="A70" t="inlineStr">
        <is>
          <t>SIFT1M</t>
        </is>
      </c>
      <c r="B70" t="inlineStr">
        <is>
          <t>F119</t>
        </is>
      </c>
      <c r="C70" t="inlineStr">
        <is>
          <t>Merkle+HNSW+(i)</t>
        </is>
      </c>
      <c r="D70" t="inlineStr">
        <is>
          <t>recall</t>
        </is>
      </c>
      <c r="E70" t="n">
        <v>0.95</v>
      </c>
      <c r="F70" t="n">
        <v>32</v>
      </c>
      <c r="G70" t="inlineStr">
        <is>
          <t>/mnt/d/paper_source/work_9/VeriANN_repro_2026-09-30/VeriANN_repro_2026-09-30/results/work9-ablation-20261015/sift1m/formal-2-4/variant-4</t>
        </is>
      </c>
      <c r="H70" t="inlineStr">
        <is>
          <t>b44eec6250b590e1d0d5edc2f27cf0885789d659e8bd5d873587f38ef1c69bdb</t>
        </is>
      </c>
    </row>
    <row r="71">
      <c r="A71" t="inlineStr">
        <is>
          <t>SIFT1M</t>
        </is>
      </c>
      <c r="B71" t="inlineStr">
        <is>
          <t>G119</t>
        </is>
      </c>
      <c r="C71" t="inlineStr">
        <is>
          <t>Merkle+HNSW+(i)</t>
        </is>
      </c>
      <c r="D71" t="inlineStr">
        <is>
          <t>query_ms</t>
        </is>
      </c>
      <c r="E71" t="n">
        <v>2.629244333333333</v>
      </c>
      <c r="F71" t="n">
        <v>32</v>
      </c>
      <c r="G71" t="inlineStr">
        <is>
          <t>/mnt/d/paper_source/work_9/VeriANN_repro_2026-09-30/VeriANN_repro_2026-09-30/results/work9-ablation-20261015/sift1m/formal-2-4/variant-4</t>
        </is>
      </c>
      <c r="H71" t="inlineStr">
        <is>
          <t>b44eec6250b590e1d0d5edc2f27cf0885789d659e8bd5d873587f38ef1c69bdb</t>
        </is>
      </c>
    </row>
    <row r="72">
      <c r="A72" t="inlineStr">
        <is>
          <t>SIFT1M</t>
        </is>
      </c>
      <c r="B72" t="inlineStr">
        <is>
          <t>H119</t>
        </is>
      </c>
      <c r="C72" t="inlineStr">
        <is>
          <t>Merkle+HNSW+(i)</t>
        </is>
      </c>
      <c r="D72" t="inlineStr">
        <is>
          <t>vo_kb</t>
        </is>
      </c>
      <c r="E72" t="n">
        <v>478.7218</v>
      </c>
      <c r="F72" t="n">
        <v>32</v>
      </c>
      <c r="G72" t="inlineStr">
        <is>
          <t>/mnt/d/paper_source/work_9/VeriANN_repro_2026-09-30/VeriANN_repro_2026-09-30/results/work9-ablation-20261015/sift1m/formal-2-4/variant-4</t>
        </is>
      </c>
      <c r="H72" t="inlineStr">
        <is>
          <t>b44eec6250b590e1d0d5edc2f27cf0885789d659e8bd5d873587f38ef1c69bdb</t>
        </is>
      </c>
    </row>
    <row r="73">
      <c r="A73" t="inlineStr">
        <is>
          <t>SIFT1M</t>
        </is>
      </c>
      <c r="B73" t="inlineStr">
        <is>
          <t>I119</t>
        </is>
      </c>
      <c r="C73" t="inlineStr">
        <is>
          <t>Merkle+HNSW+(i)</t>
        </is>
      </c>
      <c r="D73" t="inlineStr">
        <is>
          <t>verify_ms</t>
        </is>
      </c>
      <c r="E73" t="n">
        <v>8.340404066666666</v>
      </c>
      <c r="F73" t="n">
        <v>32</v>
      </c>
      <c r="G73" t="inlineStr">
        <is>
          <t>/mnt/d/paper_source/work_9/VeriANN_repro_2026-09-30/VeriANN_repro_2026-09-30/results/work9-ablation-20261015/sift1m/formal-2-4/variant-4</t>
        </is>
      </c>
      <c r="H73" t="inlineStr">
        <is>
          <t>b44eec6250b590e1d0d5edc2f27cf0885789d659e8bd5d873587f38ef1c69bdb</t>
        </is>
      </c>
    </row>
    <row r="74">
      <c r="A74" t="inlineStr">
        <is>
          <t>SIFT1M</t>
        </is>
      </c>
      <c r="B74" t="inlineStr">
        <is>
          <t>F120</t>
        </is>
      </c>
      <c r="C74" t="inlineStr">
        <is>
          <t>(i)+(ii)</t>
        </is>
      </c>
      <c r="D74" t="inlineStr">
        <is>
          <t>recall</t>
        </is>
      </c>
      <c r="E74" t="n">
        <v>0.955</v>
      </c>
      <c r="F74" t="n">
        <v>34</v>
      </c>
      <c r="G74" t="inlineStr">
        <is>
          <t>/mnt/d/paper_source/work_9/VeriANN_repro_2026-09-30/VeriANN_repro_2026-09-30/results/work9-ablation-20261015/sift1m/formal-5-6/variant-5</t>
        </is>
      </c>
      <c r="H74" t="inlineStr">
        <is>
          <t>03ef59e2606bb2082251f567d5693c5f1449974b9860d25f2b7e9d2145e1af66</t>
        </is>
      </c>
    </row>
    <row r="75">
      <c r="A75" t="inlineStr">
        <is>
          <t>SIFT1M</t>
        </is>
      </c>
      <c r="B75" t="inlineStr">
        <is>
          <t>G120</t>
        </is>
      </c>
      <c r="C75" t="inlineStr">
        <is>
          <t>(i)+(ii)</t>
        </is>
      </c>
      <c r="D75" t="inlineStr">
        <is>
          <t>query_ms</t>
        </is>
      </c>
      <c r="E75" t="n">
        <v>2.03924105</v>
      </c>
      <c r="F75" t="n">
        <v>34</v>
      </c>
      <c r="G75" t="inlineStr">
        <is>
          <t>/mnt/d/paper_source/work_9/VeriANN_repro_2026-09-30/VeriANN_repro_2026-09-30/results/work9-ablation-20261015/sift1m/formal-5-6/variant-5</t>
        </is>
      </c>
      <c r="H75" t="inlineStr">
        <is>
          <t>03ef59e2606bb2082251f567d5693c5f1449974b9860d25f2b7e9d2145e1af66</t>
        </is>
      </c>
    </row>
    <row r="76">
      <c r="A76" t="inlineStr">
        <is>
          <t>SIFT1M</t>
        </is>
      </c>
      <c r="B76" t="inlineStr">
        <is>
          <t>H120</t>
        </is>
      </c>
      <c r="C76" t="inlineStr">
        <is>
          <t>(i)+(ii)</t>
        </is>
      </c>
      <c r="D76" t="inlineStr">
        <is>
          <t>vo_kb</t>
        </is>
      </c>
      <c r="E76" t="n">
        <v>289.8754</v>
      </c>
      <c r="F76" t="n">
        <v>34</v>
      </c>
      <c r="G76" t="inlineStr">
        <is>
          <t>/mnt/d/paper_source/work_9/VeriANN_repro_2026-09-30/VeriANN_repro_2026-09-30/results/work9-ablation-20261015/sift1m/formal-5-6/variant-5</t>
        </is>
      </c>
      <c r="H76" t="inlineStr">
        <is>
          <t>03ef59e2606bb2082251f567d5693c5f1449974b9860d25f2b7e9d2145e1af66</t>
        </is>
      </c>
    </row>
    <row r="77">
      <c r="A77" t="inlineStr">
        <is>
          <t>SIFT1M</t>
        </is>
      </c>
      <c r="B77" t="inlineStr">
        <is>
          <t>I120</t>
        </is>
      </c>
      <c r="C77" t="inlineStr">
        <is>
          <t>(i)+(ii)</t>
        </is>
      </c>
      <c r="D77" t="inlineStr">
        <is>
          <t>verify_ms</t>
        </is>
      </c>
      <c r="E77" t="n">
        <v>5.5222121</v>
      </c>
      <c r="F77" t="n">
        <v>34</v>
      </c>
      <c r="G77" t="inlineStr">
        <is>
          <t>/mnt/d/paper_source/work_9/VeriANN_repro_2026-09-30/VeriANN_repro_2026-09-30/results/work9-ablation-20261015/sift1m/formal-5-6/variant-5</t>
        </is>
      </c>
      <c r="H77" t="inlineStr">
        <is>
          <t>03ef59e2606bb2082251f567d5693c5f1449974b9860d25f2b7e9d2145e1af66</t>
        </is>
      </c>
    </row>
    <row r="78">
      <c r="A78" t="inlineStr">
        <is>
          <t>SIFT1M</t>
        </is>
      </c>
      <c r="B78" t="inlineStr">
        <is>
          <t>F121</t>
        </is>
      </c>
      <c r="C78" t="inlineStr">
        <is>
          <t>(i)+(ii)+(iii)</t>
        </is>
      </c>
      <c r="D78" t="inlineStr">
        <is>
          <t>recall</t>
        </is>
      </c>
      <c r="E78" t="n">
        <v>0.955</v>
      </c>
      <c r="F78" t="n">
        <v>34</v>
      </c>
      <c r="G78" t="inlineStr">
        <is>
          <t>/mnt/d/paper_source/work_9/VeriANN_repro_2026-09-30/VeriANN_repro_2026-09-30/results/work9-ablation-20261015/sift1m/formal-5-6/variant-6</t>
        </is>
      </c>
      <c r="H78" t="inlineStr">
        <is>
          <t>84ad4d2d76f9b1affafde05faa82d78b8a89152c378b713dcf8f95a2b25af7ca</t>
        </is>
      </c>
    </row>
    <row r="79">
      <c r="A79" t="inlineStr">
        <is>
          <t>SIFT1M</t>
        </is>
      </c>
      <c r="B79" t="inlineStr">
        <is>
          <t>G121</t>
        </is>
      </c>
      <c r="C79" t="inlineStr">
        <is>
          <t>(i)+(ii)+(iii)</t>
        </is>
      </c>
      <c r="D79" t="inlineStr">
        <is>
          <t>query_ms</t>
        </is>
      </c>
      <c r="E79" t="n">
        <v>1.07583855</v>
      </c>
      <c r="F79" t="n">
        <v>34</v>
      </c>
      <c r="G79" t="inlineStr">
        <is>
          <t>/mnt/d/paper_source/work_9/VeriANN_repro_2026-09-30/VeriANN_repro_2026-09-30/results/work9-ablation-20261015/sift1m/formal-5-6/variant-6</t>
        </is>
      </c>
      <c r="H79" t="inlineStr">
        <is>
          <t>84ad4d2d76f9b1affafde05faa82d78b8a89152c378b713dcf8f95a2b25af7ca</t>
        </is>
      </c>
    </row>
    <row r="80">
      <c r="A80" t="inlineStr">
        <is>
          <t>SIFT1M</t>
        </is>
      </c>
      <c r="B80" t="inlineStr">
        <is>
          <t>H121</t>
        </is>
      </c>
      <c r="C80" t="inlineStr">
        <is>
          <t>(i)+(ii)+(iii)</t>
        </is>
      </c>
      <c r="D80" t="inlineStr">
        <is>
          <t>vo_kb</t>
        </is>
      </c>
      <c r="E80" t="n">
        <v>112.369</v>
      </c>
      <c r="F80" t="n">
        <v>34</v>
      </c>
      <c r="G80" t="inlineStr">
        <is>
          <t>/mnt/d/paper_source/work_9/VeriANN_repro_2026-09-30/VeriANN_repro_2026-09-30/results/work9-ablation-20261015/sift1m/formal-5-6/variant-6</t>
        </is>
      </c>
      <c r="H80" t="inlineStr">
        <is>
          <t>84ad4d2d76f9b1affafde05faa82d78b8a89152c378b713dcf8f95a2b25af7ca</t>
        </is>
      </c>
    </row>
    <row r="81">
      <c r="A81" t="inlineStr">
        <is>
          <t>SIFT1M</t>
        </is>
      </c>
      <c r="B81" t="inlineStr">
        <is>
          <t>I121</t>
        </is>
      </c>
      <c r="C81" t="inlineStr">
        <is>
          <t>(i)+(ii)+(iii)</t>
        </is>
      </c>
      <c r="D81" t="inlineStr">
        <is>
          <t>verify_ms</t>
        </is>
      </c>
      <c r="E81" t="n">
        <v>2.1509119</v>
      </c>
      <c r="F81" t="n">
        <v>34</v>
      </c>
      <c r="G81" t="inlineStr">
        <is>
          <t>/mnt/d/paper_source/work_9/VeriANN_repro_2026-09-30/VeriANN_repro_2026-09-30/results/work9-ablation-20261015/sift1m/formal-5-6/variant-6</t>
        </is>
      </c>
      <c r="H81" t="inlineStr">
        <is>
          <t>84ad4d2d76f9b1affafde05faa82d78b8a89152c378b713dcf8f95a2b25af7ca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2026-10-15T15:44:38Z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