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0" autoFilterDateGrouping="1"/>
  </bookViews>
  <sheets>
    <sheet xmlns:r="http://schemas.openxmlformats.org/officeDocument/2006/relationships" name="SIFT1M" sheetId="1" state="visible" r:id="rId1"/>
    <sheet xmlns:r="http://schemas.openxmlformats.org/officeDocument/2006/relationships" name="GIST1M" sheetId="2" state="visible" r:id="rId2"/>
    <sheet xmlns:r="http://schemas.openxmlformats.org/officeDocument/2006/relationships" name="GloVe-100" sheetId="3" state="visible" r:id="rId3"/>
    <sheet xmlns:r="http://schemas.openxmlformats.org/officeDocument/2006/relationships" name="DEEP1M" sheetId="4" state="visible" r:id="rId4"/>
    <sheet xmlns:r="http://schemas.openxmlformats.org/officeDocument/2006/relationships" name="实验说明" sheetId="5" state="visible" r:id="rId5"/>
    <sheet xmlns:r="http://schemas.openxmlformats.org/officeDocument/2006/relationships" name="实验配置与实测召回" sheetId="6" state="visible" r:id="rId6"/>
    <sheet xmlns:r="http://schemas.openxmlformats.org/officeDocument/2006/relationships" name="单元格来源" sheetId="7" state="visible" r:id="rId7"/>
    <sheet xmlns:r="http://schemas.openxmlformats.org/officeDocument/2006/relationships" name="资源与尾延迟" sheetId="8" state="visible" r:id="rId8"/>
    <sheet xmlns:r="http://schemas.openxmlformats.org/officeDocument/2006/relationships" name="Ours实验说明" sheetId="9" state="visible" r:id="rId9"/>
    <sheet xmlns:r="http://schemas.openxmlformats.org/officeDocument/2006/relationships" name="Ours配置与测量" sheetId="10" state="visible" r:id="rId10"/>
    <sheet xmlns:r="http://schemas.openxmlformats.org/officeDocument/2006/relationships" name="Ours单元格来源" sheetId="11" state="visible" r:id="rId11"/>
    <sheet xmlns:r="http://schemas.openxmlformats.org/officeDocument/2006/relationships" name="Recall99 measurements" sheetId="12" state="visible" r:id="rId12"/>
    <sheet xmlns:r="http://schemas.openxmlformats.org/officeDocument/2006/relationships" name="新增数据实验说明" sheetId="13" state="visible" r:id="rId13"/>
    <sheet xmlns:r="http://schemas.openxmlformats.org/officeDocument/2006/relationships" name="新增数据测量记录" sheetId="14" state="visible" r:id="rId14"/>
    <sheet xmlns:r="http://schemas.openxmlformats.org/officeDocument/2006/relationships" name="新增数据单元格来源" sheetId="15" state="visible" r:id="rId15"/>
    <sheet xmlns:r="http://schemas.openxmlformats.org/officeDocument/2006/relationships" name="新增数据召回曲线" sheetId="16" state="visible" r:id="rId16"/>
    <sheet xmlns:r="http://schemas.openxmlformats.org/officeDocument/2006/relationships" name="DEEP扩展规模测量" sheetId="17" state="visible" r:id="rId17"/>
    <sheet xmlns:r="http://schemas.openxmlformats.org/officeDocument/2006/relationships" name="消融实验说明" sheetId="18" state="visible" r:id="rId18"/>
    <sheet xmlns:r="http://schemas.openxmlformats.org/officeDocument/2006/relationships" name="消融实测记录" sheetId="19" state="visible" r:id="rId19"/>
    <sheet xmlns:r="http://schemas.openxmlformats.org/officeDocument/2006/relationships" name="消融单元格来源" sheetId="20" state="visible" r:id="rId20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'新增数据单元格来源'!$A$1:$H$874</definedName>
    <definedName name="_xlnm._FilterDatabase" localSheetId="17" hidden="1">'消融实验说明'!$A$1:$B$18</definedName>
    <definedName name="_xlnm._FilterDatabase" localSheetId="18" hidden="1">'消融实测记录'!$A$1:$R$11</definedName>
    <definedName name="_xlnm._FilterDatabase" localSheetId="19" hidden="1">'消融单元格来源'!$A$1:$H$41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_(&quot;$&quot;* #,##0.00_);_(&quot;$&quot;* \(#,##0.00\);_(&quot;$&quot;* &quot;-&quot;??_);_(@_)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0" fillId="6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5" fillId="8" borderId="20" applyAlignment="1">
      <alignment vertical="center"/>
    </xf>
    <xf numFmtId="0" fontId="16" fillId="8" borderId="19" applyAlignment="1">
      <alignment vertical="center"/>
    </xf>
    <xf numFmtId="0" fontId="17" fillId="9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4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3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165" fontId="4" fillId="0" borderId="5" pivotButton="0" quotePrefix="0" xfId="0"/>
    <xf numFmtId="1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9" pivotButton="0" quotePrefix="0" xfId="0"/>
    <xf numFmtId="0" fontId="0" fillId="0" borderId="32" pivotButton="0" quotePrefix="0" xfId="0"/>
    <xf numFmtId="164" fontId="0" fillId="0" borderId="0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新增数据召回曲线!$E$35:$E$45</f>
              <numCache>
                <formatCode>General</formatCode>
                <ptCount val="11"/>
                <pt idx="0">
                  <v>3.97794656666667</v>
                </pt>
                <pt idx="1">
                  <v>4.76320703333333</v>
                </pt>
                <pt idx="2">
                  <v>6.25503551666667</v>
                </pt>
                <pt idx="3">
                  <v>11.10107175</v>
                </pt>
                <pt idx="4">
                  <v>11.10107175</v>
                </pt>
                <pt idx="5">
                  <v>19.5248617666667</v>
                </pt>
                <pt idx="6">
                  <v>19.5248617666667</v>
                </pt>
                <pt idx="7">
                  <v>39.7061040166667</v>
                </pt>
                <pt idx="8">
                  <v>78.06315973333329</v>
                </pt>
                <pt idx="9">
                  <v>138.26665285</v>
                </pt>
                <pt idx="10">
                  <v>138.26665285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新增数据召回曲线!$E$57:$E$67</f>
              <numCache>
                <formatCode>General</formatCode>
                <ptCount val="11"/>
                <pt idx="0">
                  <v>169.627787983333</v>
                </pt>
                <pt idx="1">
                  <v>192.053040583333</v>
                </pt>
                <pt idx="2">
                  <v>227.507766766667</v>
                </pt>
                <pt idx="3">
                  <v>281.379350316667</v>
                </pt>
                <pt idx="4">
                  <v>300.662422716667</v>
                </pt>
                <pt idx="5">
                  <v>337.1748392</v>
                </pt>
                <pt idx="6">
                  <v>374.0996347</v>
                </pt>
                <pt idx="7">
                  <v>422.846643933333</v>
                </pt>
                <pt idx="8">
                  <v>432.154440033333</v>
                </pt>
                <pt idx="9">
                  <v>432.154440033333</v>
                </pt>
                <pt idx="10">
                  <v>440.873072366667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新增数据召回曲线!$E$46:$E$56</f>
              <numCache>
                <formatCode>General</formatCode>
                <ptCount val="11"/>
                <pt idx="0">
                  <v>8.39154988333333</v>
                </pt>
                <pt idx="1">
                  <v>8.39154988333333</v>
                </pt>
                <pt idx="2">
                  <v>10.2907341166667</v>
                </pt>
                <pt idx="3">
                  <v>14.0686970666667</v>
                </pt>
                <pt idx="4">
                  <v>17.9652004333333</v>
                </pt>
                <pt idx="5">
                  <v>23.9156423666667</v>
                </pt>
                <pt idx="6">
                  <v>29.6725148833333</v>
                </pt>
                <pt idx="7">
                  <v>66.9161923166667</v>
                </pt>
                <pt idx="8">
                  <v>82.13436311666671</v>
                </pt>
                <pt idx="9">
                  <v>133.768099816667</v>
                </pt>
                <pt idx="10">
                  <v>224.4062314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新增数据召回曲线!$G$35:$G$45</f>
              <numCache>
                <formatCode>General</formatCode>
                <ptCount val="11"/>
                <pt idx="0">
                  <v>2734.4832</v>
                </pt>
                <pt idx="1">
                  <v>3362.8924</v>
                </pt>
                <pt idx="2">
                  <v>4361.452</v>
                </pt>
                <pt idx="3">
                  <v>7699.819</v>
                </pt>
                <pt idx="4">
                  <v>7699.819</v>
                </pt>
                <pt idx="5">
                  <v>13356.312</v>
                </pt>
                <pt idx="6">
                  <v>13356.312</v>
                </pt>
                <pt idx="7">
                  <v>23913.8558</v>
                </pt>
                <pt idx="8">
                  <v>42390.4452</v>
                </pt>
                <pt idx="9">
                  <v>73867.7868</v>
                </pt>
                <pt idx="10">
                  <v>73867.7868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新增数据召回曲线!$G$57:$G$67</f>
              <numCache>
                <formatCode>General</formatCode>
                <ptCount val="11"/>
                <pt idx="0">
                  <v>103123.5061</v>
                </pt>
                <pt idx="1">
                  <v>114000.52395</v>
                </pt>
                <pt idx="2">
                  <v>134305.543</v>
                </pt>
                <pt idx="3">
                  <v>165531.1237</v>
                </pt>
                <pt idx="4">
                  <v>176225.37215</v>
                </pt>
                <pt idx="5">
                  <v>197523.6101</v>
                </pt>
                <pt idx="6">
                  <v>220146.89155</v>
                </pt>
                <pt idx="7">
                  <v>250430.86005</v>
                </pt>
                <pt idx="8">
                  <v>255481.7802</v>
                </pt>
                <pt idx="9">
                  <v>255481.7802</v>
                </pt>
                <pt idx="10">
                  <v>260333.2486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新增数据召回曲线!$G$46:$G$56</f>
              <numCache>
                <formatCode>General</formatCode>
                <ptCount val="11"/>
                <pt idx="0">
                  <v>1660.255</v>
                </pt>
                <pt idx="1">
                  <v>1660.255</v>
                </pt>
                <pt idx="2">
                  <v>2043.7718</v>
                </pt>
                <pt idx="3">
                  <v>2750.0254</v>
                </pt>
                <pt idx="4">
                  <v>3367.689</v>
                </pt>
                <pt idx="5">
                  <v>4462.4302</v>
                </pt>
                <pt idx="6">
                  <v>5448.3656</v>
                </pt>
                <pt idx="7">
                  <v>11243.7588</v>
                </pt>
                <pt idx="8">
                  <v>13420.1698</v>
                </pt>
                <pt idx="9">
                  <v>20809.9424</v>
                </pt>
                <pt idx="10">
                  <v>32404.5534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新增数据召回曲线!$F$35:$F$45</f>
              <numCache>
                <formatCode>General</formatCode>
                <ptCount val="11"/>
                <pt idx="0">
                  <v>17.15542145</v>
                </pt>
                <pt idx="1">
                  <v>21.14136525</v>
                </pt>
                <pt idx="2">
                  <v>27.0863434333333</v>
                </pt>
                <pt idx="3">
                  <v>47.5082837333333</v>
                </pt>
                <pt idx="4">
                  <v>47.5082837333333</v>
                </pt>
                <pt idx="5">
                  <v>82.2628128333333</v>
                </pt>
                <pt idx="6">
                  <v>82.2628128333333</v>
                </pt>
                <pt idx="7">
                  <v>145.59672045</v>
                </pt>
                <pt idx="8">
                  <v>255.0141253</v>
                </pt>
                <pt idx="9">
                  <v>441.631293833333</v>
                </pt>
                <pt idx="10">
                  <v>441.631293833333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新增数据召回曲线!$F$57:$F$67</f>
              <numCache>
                <formatCode>General</formatCode>
                <ptCount val="11"/>
                <pt idx="0">
                  <v>240.5320223</v>
                </pt>
                <pt idx="1">
                  <v>264.71145775</v>
                </pt>
                <pt idx="2">
                  <v>315.484263283333</v>
                </pt>
                <pt idx="3">
                  <v>388.455890716667</v>
                </pt>
                <pt idx="4">
                  <v>415.5884207</v>
                </pt>
                <pt idx="5">
                  <v>465.328567016667</v>
                </pt>
                <pt idx="6">
                  <v>521.425969316667</v>
                </pt>
                <pt idx="7">
                  <v>592.465416666667</v>
                </pt>
                <pt idx="8">
                  <v>605.17306475</v>
                </pt>
                <pt idx="9">
                  <v>605.17306475</v>
                </pt>
                <pt idx="10">
                  <v>618.369018916667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新增数据召回曲线!$F$46:$F$56</f>
              <numCache>
                <formatCode>General</formatCode>
                <ptCount val="11"/>
                <pt idx="0">
                  <v>16.2935632666667</v>
                </pt>
                <pt idx="1">
                  <v>16.2935632666667</v>
                </pt>
                <pt idx="2">
                  <v>19.9378371666667</v>
                </pt>
                <pt idx="3">
                  <v>26.8433228833333</v>
                </pt>
                <pt idx="4">
                  <v>33.8999806</v>
                </pt>
                <pt idx="5">
                  <v>44.4086079333333</v>
                </pt>
                <pt idx="6">
                  <v>54.9287114833333</v>
                </pt>
                <pt idx="7">
                  <v>120.525673683333</v>
                </pt>
                <pt idx="8">
                  <v>146.745812033333</v>
                </pt>
                <pt idx="9">
                  <v>240.58904645</v>
                </pt>
                <pt idx="10">
                  <v>401.819541183333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'DEEP扩展规模测量'!$G$2:$G$6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'DEEP扩展规模测量'!$G$7:$G$11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'DEEP扩展规模测量'!$G$12:$G$16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'DEEP扩展规模测量'!$I$2:$I$6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'DEEP扩展规模测量'!$I$7:$I$11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'DEEP扩展规模测量'!$I$12:$I$16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'DEEP扩展规模测量'!$H$2:$H$6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'DEEP扩展规模测量'!$H$7:$H$11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'DEEP扩展规模测量'!$H$12:$H$16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1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1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1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1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1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1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1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1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1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1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</commentList>
</comments>
</file>

<file path=xl/comments/comment2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E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E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1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1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1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1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1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1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1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1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4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4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4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4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4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4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4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4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5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5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5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54" authorId="1" shapeId="0">
      <text>
        <t>该规模超过 GIST1M 已准备库的容量 1,000,000；按用户要求保留规模点。</t>
      </text>
    </comment>
    <comment ref="J54" authorId="1" shapeId="0">
      <text>
        <t>该规模超过 GIST1M 已准备库的容量 1,000,000；按用户要求保留规模点。</t>
      </text>
    </comment>
    <comment ref="F5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5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5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55" authorId="1" shapeId="0">
      <text>
        <t>该规模超过 GIST1M 已准备库的容量 1,000,000；按用户要求保留规模点。</t>
      </text>
    </comment>
    <comment ref="J55" authorId="1" shapeId="0">
      <text>
        <t>该规模超过 GIST1M 已准备库的容量 1,000,000；按用户要求保留规模点。</t>
      </text>
    </comment>
    <comment ref="F5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5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5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56" authorId="1" shapeId="0">
      <text>
        <t>该规模超过 GIST1M 已准备库的容量 1,000,000；按用户要求保留规模点。</t>
      </text>
    </comment>
    <comment ref="J56" authorId="1" shapeId="0">
      <text>
        <t>该规模超过 GIST1M 已准备库的容量 1,000,000；按用户要求保留规模点。</t>
      </text>
    </comment>
    <comment ref="F6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6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6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64" authorId="1" shapeId="0">
      <text>
        <t>该规模超过 GIST1M 已准备库的容量 1,000,000；按用户要求保留规模点。</t>
      </text>
    </comment>
    <comment ref="J64" authorId="1" shapeId="0">
      <text>
        <t>该规模超过 GIST1M 已准备库的容量 1,000,000；按用户要求保留规模点。</t>
      </text>
    </comment>
    <comment ref="F6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6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6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65" authorId="1" shapeId="0">
      <text>
        <t>该规模超过 GIST1M 已准备库的容量 1,000,000；按用户要求保留规模点。</t>
      </text>
    </comment>
    <comment ref="J65" authorId="1" shapeId="0">
      <text>
        <t>该规模超过 GIST1M 已准备库的容量 1,000,000；按用户要求保留规模点。</t>
      </text>
    </comment>
    <comment ref="F6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6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6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66" authorId="1" shapeId="0">
      <text>
        <t>该规模超过 GIST1M 已准备库的容量 1,000,000；按用户要求保留规模点。</t>
      </text>
    </comment>
    <comment ref="J66" authorId="1" shapeId="0">
      <text>
        <t>该规模超过 GIST1M 已准备库的容量 1,000,000；按用户要求保留规模点。</t>
      </text>
    </comment>
    <comment ref="F73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73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7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73" authorId="1" shapeId="0">
      <text>
        <t>该规模超过 GIST1M 已准备库的容量 1,000,000；按用户要求保留规模点。</t>
      </text>
    </comment>
    <comment ref="J73" authorId="1" shapeId="0">
      <text>
        <t>该规模超过 GIST1M 已准备库的容量 1,000,000；按用户要求保留规模点。</t>
      </text>
    </comment>
    <comment ref="F74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74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7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74" authorId="1" shapeId="0">
      <text>
        <t>该规模超过 GIST1M 已准备库的容量 1,000,000；按用户要求保留规模点。</t>
      </text>
    </comment>
    <comment ref="J74" authorId="1" shapeId="0">
      <text>
        <t>该规模超过 GIST1M 已准备库的容量 1,000,000；按用户要求保留规模点。</t>
      </text>
    </comment>
    <comment ref="F75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75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7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75" authorId="1" shapeId="0">
      <text>
        <t>该规模超过 GIST1M 已准备库的容量 1,000,000；按用户要求保留规模点。</t>
      </text>
    </comment>
    <comment ref="J75" authorId="1" shapeId="0">
      <text>
        <t>该规模超过 GIST1M 已准备库的容量 1,000,000；按用户要求保留规模点。</t>
      </text>
    </comment>
    <comment ref="F8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8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8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8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8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8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8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8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8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8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8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8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8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8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8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8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8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8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9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9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9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9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9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9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9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9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9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9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9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9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9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9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9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9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9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9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03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103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10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103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103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103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104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104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10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104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104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104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105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105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10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105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105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105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G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H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I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F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G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H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I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F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G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H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I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F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G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H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I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1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1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1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1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1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1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1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1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5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5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54" authorId="1" shapeId="0">
      <text>
        <t>该规模超过 GloVe-100 已准备库的容量 1,183,514；按用户要求保留规模点。</t>
      </text>
    </comment>
    <comment ref="J54" authorId="1" shapeId="0">
      <text>
        <t>该规模超过 GloVe-100 已准备库的容量 1,183,514；按用户要求保留规模点。</t>
      </text>
    </comment>
    <comment ref="F5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5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5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55" authorId="1" shapeId="0">
      <text>
        <t>该规模超过 GloVe-100 已准备库的容量 1,183,514；按用户要求保留规模点。</t>
      </text>
    </comment>
    <comment ref="J55" authorId="1" shapeId="0">
      <text>
        <t>该规模超过 GloVe-100 已准备库的容量 1,183,514；按用户要求保留规模点。</t>
      </text>
    </comment>
    <comment ref="F5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5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5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56" authorId="1" shapeId="0">
      <text>
        <t>该规模超过 GloVe-100 已准备库的容量 1,183,514；按用户要求保留规模点。</t>
      </text>
    </comment>
    <comment ref="J56" authorId="1" shapeId="0">
      <text>
        <t>该规模超过 GloVe-100 已准备库的容量 1,183,514；按用户要求保留规模点。</t>
      </text>
    </comment>
    <comment ref="F6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4" authorId="1" shapeId="0">
      <text>
        <t>该规模超过 GloVe-100 已准备库的容量 1,183,514；按用户要求保留规模点。</t>
      </text>
    </comment>
    <comment ref="J64" authorId="1" shapeId="0">
      <text>
        <t>该规模超过 GloVe-100 已准备库的容量 1,183,514；按用户要求保留规模点。</t>
      </text>
    </comment>
    <comment ref="F6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5" authorId="1" shapeId="0">
      <text>
        <t>该规模超过 GloVe-100 已准备库的容量 1,183,514；按用户要求保留规模点。</t>
      </text>
    </comment>
    <comment ref="J65" authorId="1" shapeId="0">
      <text>
        <t>该规模超过 GloVe-100 已准备库的容量 1,183,514；按用户要求保留规模点。</t>
      </text>
    </comment>
    <comment ref="F6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6" authorId="1" shapeId="0">
      <text>
        <t>该规模超过 GloVe-100 已准备库的容量 1,183,514；按用户要求保留规模点。</t>
      </text>
    </comment>
    <comment ref="J66" authorId="1" shapeId="0">
      <text>
        <t>该规模超过 GloVe-100 已准备库的容量 1,183,514；按用户要求保留规模点。</t>
      </text>
    </comment>
    <comment ref="F73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3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3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3" authorId="1" shapeId="0">
      <text>
        <t>该规模超过 GloVe-100 已准备库的容量 1,183,514；按用户要求保留规模点。</t>
      </text>
    </comment>
    <comment ref="J73" authorId="1" shapeId="0">
      <text>
        <t>该规模超过 GloVe-100 已准备库的容量 1,183,514；按用户要求保留规模点。</t>
      </text>
    </comment>
    <comment ref="F74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4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4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4" authorId="1" shapeId="0">
      <text>
        <t>该规模超过 GloVe-100 已准备库的容量 1,183,514；按用户要求保留规模点。</t>
      </text>
    </comment>
    <comment ref="J74" authorId="1" shapeId="0">
      <text>
        <t>该规模超过 GloVe-100 已准备库的容量 1,183,514；按用户要求保留规模点。</t>
      </text>
    </comment>
    <comment ref="F75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5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5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5" authorId="1" shapeId="0">
      <text>
        <t>该规模超过 GloVe-100 已准备库的容量 1,183,514；按用户要求保留规模点。</t>
      </text>
    </comment>
    <comment ref="J75" authorId="1" shapeId="0">
      <text>
        <t>该规模超过 GloVe-100 已准备库的容量 1,183,514；按用户要求保留规模点。</t>
      </text>
    </comment>
    <comment ref="F8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8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8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8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8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8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8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8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8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8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8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8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8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8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8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8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8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8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3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3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3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3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3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4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4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4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4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4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5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5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5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5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5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</commentList>
</comments>
</file>

<file path=xl/comments/comment4.xml><?xml version="1.0" encoding="utf-8"?>
<comments xmlns="http://schemas.openxmlformats.org/spreadsheetml/2006/main">
  <authors>
    <author>实测来源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1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1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1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1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1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1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1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1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5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5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5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5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5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5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5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5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5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5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5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5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5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5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3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3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3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3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4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4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4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4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5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5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5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5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8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8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8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8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8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8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8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8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8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8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8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8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8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8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8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8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8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3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3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3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3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3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4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4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4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4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4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4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5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5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5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5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5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Relationship Type="http://schemas.openxmlformats.org/officeDocument/2006/relationships/chart" Target="/xl/charts/chart12.xml" Id="rId9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72</row>
      <rowOff>0</rowOff>
    </from>
    <ext cx="7920000" cy="3900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tabSelected="1" topLeftCell="A98" zoomScale="115" zoomScaleNormal="115" workbookViewId="0">
      <selection activeCell="J115" sqref="J115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SIFT1M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96.3</v>
      </c>
      <c r="F9" s="40" t="n">
        <v>36.8899369933333</v>
      </c>
      <c r="G9" s="40" t="n">
        <v>14857.74121</v>
      </c>
      <c r="H9" s="41" t="n">
        <v>101.284282156667</v>
      </c>
    </row>
    <row r="10" ht="15.15" customHeight="1" s="3">
      <c r="D10" s="19" t="inlineStr">
        <is>
          <t>ANNProof</t>
        </is>
      </c>
      <c r="E10" s="20" t="n">
        <v>95.09999999999999</v>
      </c>
      <c r="F10" s="42" t="n">
        <v>2.79075900666667</v>
      </c>
      <c r="G10" s="42" t="n">
        <v>1071.01752</v>
      </c>
      <c r="H10" s="43" t="n">
        <v>13.5371411</v>
      </c>
    </row>
    <row r="11" ht="15" customHeight="1" s="3">
      <c r="D11" s="14" t="inlineStr">
        <is>
          <t>Ours</t>
        </is>
      </c>
      <c r="E11" s="23" t="n">
        <v>95.40000000000001</v>
      </c>
      <c r="F11" s="44" t="n">
        <v>2.35313838333333</v>
      </c>
      <c r="G11" s="44" t="n">
        <v>236.02116</v>
      </c>
      <c r="H11" s="44" t="n">
        <v>4.71155782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60.7</v>
      </c>
      <c r="G19" s="16" t="n">
        <v>65.40000000000001</v>
      </c>
      <c r="H19" s="16" t="n">
        <v>70.8</v>
      </c>
      <c r="I19" s="16" t="n">
        <v>75</v>
      </c>
      <c r="J19" s="16" t="n">
        <v>80</v>
      </c>
      <c r="K19" s="16" t="n">
        <v>85</v>
      </c>
      <c r="L19" s="16" t="n">
        <v>90.3</v>
      </c>
      <c r="M19" s="16" t="n">
        <v>95.2</v>
      </c>
      <c r="N19" s="16" t="n">
        <v>97.2</v>
      </c>
      <c r="O19" s="16" t="n">
        <v>98</v>
      </c>
      <c r="P19" s="16" t="n">
        <v>99.09999999999999</v>
      </c>
    </row>
    <row r="20">
      <c r="D20" s="29" t="n"/>
      <c r="E20" s="14" t="inlineStr">
        <is>
          <t>VO size</t>
        </is>
      </c>
      <c r="F20" s="40" t="n">
        <v>6884.91722</v>
      </c>
      <c r="G20" s="40" t="n">
        <v>8168.20064</v>
      </c>
      <c r="H20" s="40" t="n">
        <v>10594.0396</v>
      </c>
      <c r="I20" s="40" t="n">
        <v>11799.26473</v>
      </c>
      <c r="J20" s="40" t="n">
        <v>14707.67269</v>
      </c>
      <c r="K20" s="40" t="n">
        <v>16410.55426</v>
      </c>
      <c r="L20" s="40" t="n">
        <v>19121.68517</v>
      </c>
      <c r="M20" s="40" t="n">
        <v>22551.14638</v>
      </c>
      <c r="N20" s="40" t="n">
        <v>23604.59377</v>
      </c>
      <c r="O20" s="40" t="n">
        <v>24977.07306</v>
      </c>
      <c r="P20" s="40" t="n">
        <v>26276.0758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62.1</v>
      </c>
      <c r="G21" s="16" t="n">
        <v>66.7</v>
      </c>
      <c r="H21" s="16" t="n">
        <v>71.59999999999999</v>
      </c>
      <c r="I21" s="16" t="n">
        <v>75.59999999999999</v>
      </c>
      <c r="J21" s="16" t="n">
        <v>81.40000000000001</v>
      </c>
      <c r="K21" s="16" t="n">
        <v>86.5</v>
      </c>
      <c r="L21" s="16" t="n">
        <v>90.2</v>
      </c>
      <c r="M21" s="16" t="n">
        <v>95.09999999999999</v>
      </c>
      <c r="N21" s="16" t="n">
        <v>97.3</v>
      </c>
      <c r="O21" s="16" t="n">
        <v>98.09999999999999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304.84092</v>
      </c>
      <c r="G22" s="40" t="n">
        <v>329.81636</v>
      </c>
      <c r="H22" s="40" t="n">
        <v>371.42244</v>
      </c>
      <c r="I22" s="40" t="n">
        <v>410.95908</v>
      </c>
      <c r="J22" s="40" t="n">
        <v>502.67152</v>
      </c>
      <c r="K22" s="40" t="n">
        <v>629.9272</v>
      </c>
      <c r="L22" s="40" t="n">
        <v>775.95196</v>
      </c>
      <c r="M22" s="40" t="n">
        <v>1071.01752</v>
      </c>
      <c r="N22" s="40" t="n">
        <v>1533.3312</v>
      </c>
      <c r="O22" s="40" t="n">
        <v>2202.81128</v>
      </c>
      <c r="P22" s="40" t="n">
        <v>3757.36496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62.3</v>
      </c>
      <c r="G23" s="30" t="n">
        <v>66.3</v>
      </c>
      <c r="H23" s="30" t="n">
        <v>70.2</v>
      </c>
      <c r="I23" s="30" t="n">
        <v>76</v>
      </c>
      <c r="J23" s="30" t="n">
        <v>80.3</v>
      </c>
      <c r="K23" s="30" t="n">
        <v>87.3</v>
      </c>
      <c r="L23" s="30" t="n">
        <v>90.40000000000001</v>
      </c>
      <c r="M23" s="30" t="n">
        <v>95.40000000000001</v>
      </c>
      <c r="N23" s="30" t="n">
        <v>97.2</v>
      </c>
      <c r="O23" s="30" t="n">
        <v>98.7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77.5966</v>
      </c>
      <c r="G24" s="44" t="n">
        <v>82.3378</v>
      </c>
      <c r="H24" s="44" t="n">
        <v>91.27648000000001</v>
      </c>
      <c r="I24" s="44" t="n">
        <v>103.21712</v>
      </c>
      <c r="J24" s="44" t="n">
        <v>114.56068</v>
      </c>
      <c r="K24" s="44" t="n">
        <v>153.43736</v>
      </c>
      <c r="L24" s="44" t="n">
        <v>175.69476</v>
      </c>
      <c r="M24" s="44" t="n">
        <v>236.02116</v>
      </c>
      <c r="N24" s="44" t="n">
        <v>307.025</v>
      </c>
      <c r="O24" s="44" t="n">
        <v>490.266</v>
      </c>
      <c r="P24" s="44" t="n">
        <v>599.2962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60.7</v>
      </c>
      <c r="G29" s="16" t="n">
        <v>65.40000000000001</v>
      </c>
      <c r="H29" s="16" t="n">
        <v>70.8</v>
      </c>
      <c r="I29" s="16" t="n">
        <v>75</v>
      </c>
      <c r="J29" s="16" t="n">
        <v>80</v>
      </c>
      <c r="K29" s="16" t="n">
        <v>85</v>
      </c>
      <c r="L29" s="16" t="n">
        <v>90.3</v>
      </c>
      <c r="M29" s="16" t="n">
        <v>95.2</v>
      </c>
      <c r="N29" s="16" t="n">
        <v>97.2</v>
      </c>
      <c r="O29" s="16" t="n">
        <v>98</v>
      </c>
      <c r="P29" s="16" t="n">
        <v>99.09999999999999</v>
      </c>
    </row>
    <row r="30">
      <c r="D30" s="29" t="n"/>
      <c r="E30" s="14" t="inlineStr">
        <is>
          <t>verify time</t>
        </is>
      </c>
      <c r="F30" s="40" t="n">
        <v>45.3004235666667</v>
      </c>
      <c r="G30" s="40" t="n">
        <v>53.9443851833333</v>
      </c>
      <c r="H30" s="40" t="n">
        <v>70.0221579833333</v>
      </c>
      <c r="I30" s="40" t="n">
        <v>78.27115032</v>
      </c>
      <c r="J30" s="40" t="n">
        <v>97.75630345</v>
      </c>
      <c r="K30" s="40" t="n">
        <v>109.452387803333</v>
      </c>
      <c r="L30" s="40" t="n">
        <v>127.420139816667</v>
      </c>
      <c r="M30" s="40" t="n">
        <v>150.39012002</v>
      </c>
      <c r="N30" s="40" t="n">
        <v>158.266914293333</v>
      </c>
      <c r="O30" s="40" t="n">
        <v>167.846554113333</v>
      </c>
      <c r="P30" s="40" t="n">
        <v>176.97110718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62.1</v>
      </c>
      <c r="G31" s="16" t="n">
        <v>66.7</v>
      </c>
      <c r="H31" s="16" t="n">
        <v>71.59999999999999</v>
      </c>
      <c r="I31" s="16" t="n">
        <v>75.59999999999999</v>
      </c>
      <c r="J31" s="16" t="n">
        <v>81.40000000000001</v>
      </c>
      <c r="K31" s="16" t="n">
        <v>86.5</v>
      </c>
      <c r="L31" s="16" t="n">
        <v>90.2</v>
      </c>
      <c r="M31" s="16" t="n">
        <v>95.09999999999999</v>
      </c>
      <c r="N31" s="16" t="n">
        <v>97.3</v>
      </c>
      <c r="O31" s="16" t="n">
        <v>98.09999999999999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3.80049899333333</v>
      </c>
      <c r="G32" s="40" t="n">
        <v>4.15148504666667</v>
      </c>
      <c r="H32" s="40" t="n">
        <v>4.66283399333333</v>
      </c>
      <c r="I32" s="40" t="n">
        <v>5.12229764666667</v>
      </c>
      <c r="J32" s="40" t="n">
        <v>6.30241411666667</v>
      </c>
      <c r="K32" s="40" t="n">
        <v>7.90480122</v>
      </c>
      <c r="L32" s="40" t="n">
        <v>9.777948606666669</v>
      </c>
      <c r="M32" s="40" t="n">
        <v>13.50564445</v>
      </c>
      <c r="N32" s="40" t="n">
        <v>19.3207201966667</v>
      </c>
      <c r="O32" s="40" t="n">
        <v>27.84074771</v>
      </c>
      <c r="P32" s="40" t="n">
        <v>47.2809814133333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62.3</v>
      </c>
      <c r="G33" s="30" t="n">
        <v>66.3</v>
      </c>
      <c r="H33" s="30" t="n">
        <v>70.2</v>
      </c>
      <c r="I33" s="30" t="n">
        <v>76</v>
      </c>
      <c r="J33" s="30" t="n">
        <v>80.3</v>
      </c>
      <c r="K33" s="30" t="n">
        <v>87.3</v>
      </c>
      <c r="L33" s="30" t="n">
        <v>90.40000000000001</v>
      </c>
      <c r="M33" s="30" t="n">
        <v>95.40000000000001</v>
      </c>
      <c r="N33" s="30" t="n">
        <v>97.2</v>
      </c>
      <c r="O33" s="30" t="n">
        <v>98.7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1.55806525333333</v>
      </c>
      <c r="G34" s="44" t="n">
        <v>1.64942995</v>
      </c>
      <c r="H34" s="44" t="n">
        <v>1.82777087333333</v>
      </c>
      <c r="I34" s="44" t="n">
        <v>2.06668139</v>
      </c>
      <c r="J34" s="44" t="n">
        <v>2.30338058333333</v>
      </c>
      <c r="K34" s="44" t="n">
        <v>3.06051667666667</v>
      </c>
      <c r="L34" s="44" t="n">
        <v>3.48902270333333</v>
      </c>
      <c r="M34" s="44" t="n">
        <v>4.68043708333333</v>
      </c>
      <c r="N34" s="44" t="n">
        <v>6.08716991666667</v>
      </c>
      <c r="O34" s="44" t="n">
        <v>9.89511474333333</v>
      </c>
      <c r="P34" s="44" t="n">
        <v>12.29062924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60.7</v>
      </c>
      <c r="G39" s="16" t="n">
        <v>65.40000000000001</v>
      </c>
      <c r="H39" s="16" t="n">
        <v>70.8</v>
      </c>
      <c r="I39" s="16" t="n">
        <v>75</v>
      </c>
      <c r="J39" s="16" t="n">
        <v>80</v>
      </c>
      <c r="K39" s="16" t="n">
        <v>85</v>
      </c>
      <c r="L39" s="16" t="n">
        <v>90.3</v>
      </c>
      <c r="M39" s="16" t="n">
        <v>95.2</v>
      </c>
      <c r="N39" s="16" t="n">
        <v>97.2</v>
      </c>
      <c r="O39" s="16" t="n">
        <v>98</v>
      </c>
      <c r="P39" s="16" t="n">
        <v>99.09999999999999</v>
      </c>
    </row>
    <row r="40">
      <c r="D40" s="29" t="n"/>
      <c r="E40" s="14" t="inlineStr">
        <is>
          <t>query time</t>
        </is>
      </c>
      <c r="F40" s="40" t="n">
        <v>17.0517269033333</v>
      </c>
      <c r="G40" s="40" t="n">
        <v>20.2751743866667</v>
      </c>
      <c r="H40" s="40" t="n">
        <v>26.32129043</v>
      </c>
      <c r="I40" s="40" t="n">
        <v>29.3498243433333</v>
      </c>
      <c r="J40" s="40" t="n">
        <v>36.5804762</v>
      </c>
      <c r="K40" s="40" t="n">
        <v>40.9267938566667</v>
      </c>
      <c r="L40" s="40" t="n">
        <v>48.2655236333333</v>
      </c>
      <c r="M40" s="40" t="n">
        <v>56.3584423366667</v>
      </c>
      <c r="N40" s="40" t="n">
        <v>60.5991719466667</v>
      </c>
      <c r="O40" s="40" t="n">
        <v>67.77530642000001</v>
      </c>
      <c r="P40" s="40" t="n">
        <v>71.5946153666667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62.1</v>
      </c>
      <c r="G41" s="16" t="n">
        <v>66.7</v>
      </c>
      <c r="H41" s="16" t="n">
        <v>71.59999999999999</v>
      </c>
      <c r="I41" s="16" t="n">
        <v>75.59999999999999</v>
      </c>
      <c r="J41" s="16" t="n">
        <v>81.40000000000001</v>
      </c>
      <c r="K41" s="16" t="n">
        <v>86.5</v>
      </c>
      <c r="L41" s="16" t="n">
        <v>90.2</v>
      </c>
      <c r="M41" s="16" t="n">
        <v>95.09999999999999</v>
      </c>
      <c r="N41" s="16" t="n">
        <v>97.3</v>
      </c>
      <c r="O41" s="16" t="n">
        <v>98.09999999999999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0.716869013333333</v>
      </c>
      <c r="G42" s="40" t="n">
        <v>0.752639593333333</v>
      </c>
      <c r="H42" s="40" t="n">
        <v>0.8841314</v>
      </c>
      <c r="I42" s="40" t="n">
        <v>0.94956975</v>
      </c>
      <c r="J42" s="40" t="n">
        <v>1.19981304666667</v>
      </c>
      <c r="K42" s="40" t="n">
        <v>1.52797133666667</v>
      </c>
      <c r="L42" s="40" t="n">
        <v>1.96009546666667</v>
      </c>
      <c r="M42" s="40" t="n">
        <v>2.81582243666667</v>
      </c>
      <c r="N42" s="40" t="n">
        <v>4.19542150666667</v>
      </c>
      <c r="O42" s="40" t="n">
        <v>6.30232666</v>
      </c>
      <c r="P42" s="40" t="n">
        <v>11.1530746866667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62.3</v>
      </c>
      <c r="G43" s="30" t="n">
        <v>66.3</v>
      </c>
      <c r="H43" s="30" t="n">
        <v>70.2</v>
      </c>
      <c r="I43" s="30" t="n">
        <v>76</v>
      </c>
      <c r="J43" s="30" t="n">
        <v>80.3</v>
      </c>
      <c r="K43" s="30" t="n">
        <v>87.3</v>
      </c>
      <c r="L43" s="30" t="n">
        <v>90.40000000000001</v>
      </c>
      <c r="M43" s="30" t="n">
        <v>95.40000000000001</v>
      </c>
      <c r="N43" s="30" t="n">
        <v>97.2</v>
      </c>
      <c r="O43" s="30" t="n">
        <v>98.7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0.615278846666667</v>
      </c>
      <c r="G44" s="44" t="n">
        <v>0.658947806666667</v>
      </c>
      <c r="H44" s="44" t="n">
        <v>0.77556551</v>
      </c>
      <c r="I44" s="44" t="n">
        <v>0.85642335</v>
      </c>
      <c r="J44" s="44" t="n">
        <v>0.9713977633333331</v>
      </c>
      <c r="K44" s="44" t="n">
        <v>1.37489354333333</v>
      </c>
      <c r="L44" s="44" t="n">
        <v>1.66592562666667</v>
      </c>
      <c r="M44" s="44" t="n">
        <v>2.33039252333333</v>
      </c>
      <c r="N44" s="44" t="n">
        <v>3.21146328333333</v>
      </c>
      <c r="O44" s="44" t="n">
        <v>5.43708398</v>
      </c>
      <c r="P44" s="44" t="n">
        <v>6.88074424333333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BIGANN / SIFT1B prefix subsets (same source)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3389.1896</v>
      </c>
      <c r="G54" s="40" t="n">
        <v>17109.20832</v>
      </c>
      <c r="H54" s="40" t="n">
        <v>34179.50512</v>
      </c>
      <c r="I54" s="40" t="n">
        <v>152877.20635</v>
      </c>
      <c r="J54" s="40" t="n">
        <v>339318.57888</v>
      </c>
    </row>
    <row r="55">
      <c r="D55" s="26" t="inlineStr">
        <is>
          <t>ANNProof</t>
        </is>
      </c>
      <c r="E55" s="28" t="n"/>
      <c r="F55" s="40" t="n">
        <v>820.23484</v>
      </c>
      <c r="G55" s="40" t="n">
        <v>1030.35972</v>
      </c>
      <c r="H55" s="40" t="n">
        <v>672.4858</v>
      </c>
      <c r="I55" s="40" t="n">
        <v>3901.60848</v>
      </c>
      <c r="J55" s="40" t="n">
        <v>4217.37468</v>
      </c>
    </row>
    <row r="56" ht="15" customHeight="1" s="3">
      <c r="D56" s="26" t="inlineStr">
        <is>
          <t>Ours</t>
        </is>
      </c>
      <c r="E56" s="28" t="n"/>
      <c r="F56" s="44" t="n">
        <v>113.31172</v>
      </c>
      <c r="G56" s="44" t="n">
        <v>203.17924</v>
      </c>
      <c r="H56" s="44" t="n">
        <v>240.95032</v>
      </c>
      <c r="I56" s="44" t="n">
        <v>466.398</v>
      </c>
      <c r="J56" s="44" t="n">
        <v>823.07632</v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BIGANN / SIFT1B prefix subsets (same source)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22.4874884566667</v>
      </c>
      <c r="G64" s="40" t="n">
        <v>116.950956503333</v>
      </c>
      <c r="H64" s="40" t="n">
        <v>230.809091856667</v>
      </c>
      <c r="I64" s="40" t="n">
        <v>1066.10870460667</v>
      </c>
      <c r="J64" s="40" t="n">
        <v>2425.17944812</v>
      </c>
    </row>
    <row r="65">
      <c r="D65" s="26" t="inlineStr">
        <is>
          <t>ANNProof</t>
        </is>
      </c>
      <c r="E65" s="28" t="n"/>
      <c r="F65" s="40" t="n">
        <v>9.935137016666671</v>
      </c>
      <c r="G65" s="40" t="n">
        <v>13.03742486</v>
      </c>
      <c r="H65" s="40" t="n">
        <v>8.46944842666667</v>
      </c>
      <c r="I65" s="40" t="n">
        <v>49.6618084833333</v>
      </c>
      <c r="J65" s="40" t="n">
        <v>52.7983577033333</v>
      </c>
    </row>
    <row r="66" ht="15" customHeight="1" s="3">
      <c r="D66" s="26" t="inlineStr">
        <is>
          <t>Ours</t>
        </is>
      </c>
      <c r="E66" s="28" t="n"/>
      <c r="F66" s="44" t="n">
        <v>2.21916620333333</v>
      </c>
      <c r="G66" s="44" t="n">
        <v>4.03459994</v>
      </c>
      <c r="H66" s="44" t="n">
        <v>4.82873155666667</v>
      </c>
      <c r="I66" s="44" t="n">
        <v>9.642151933333331</v>
      </c>
      <c r="J66" s="44" t="n">
        <v>17.2410478166667</v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BIGANN / SIFT1B prefix subsets (same source)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8.40188443666667</v>
      </c>
      <c r="G73" s="40" t="n">
        <v>43.8086204166667</v>
      </c>
      <c r="H73" s="40" t="n">
        <v>93.36335403333329</v>
      </c>
      <c r="I73" s="40" t="n">
        <v>455.972351206667</v>
      </c>
      <c r="J73" s="40" t="n">
        <v>1035.94241575667</v>
      </c>
    </row>
    <row r="74">
      <c r="D74" s="26" t="inlineStr">
        <is>
          <t>ANNProof</t>
        </is>
      </c>
      <c r="E74" s="28" t="n"/>
      <c r="F74" s="40" t="n">
        <v>2.12258813</v>
      </c>
      <c r="G74" s="40" t="n">
        <v>2.72643945666667</v>
      </c>
      <c r="H74" s="40" t="n">
        <v>1.68453729666667</v>
      </c>
      <c r="I74" s="40" t="n">
        <v>11.3474714766667</v>
      </c>
      <c r="J74" s="40" t="n">
        <v>13.0801662666667</v>
      </c>
    </row>
    <row r="75" ht="15" customHeight="1" s="3">
      <c r="D75" s="26" t="inlineStr">
        <is>
          <t>Ours</t>
        </is>
      </c>
      <c r="E75" s="28" t="n"/>
      <c r="F75" s="44" t="n">
        <v>0.97129939</v>
      </c>
      <c r="G75" s="44" t="n">
        <v>1.98728941666667</v>
      </c>
      <c r="H75" s="44" t="n">
        <v>2.48054105666667</v>
      </c>
      <c r="I75" s="44" t="n">
        <v>5.62847572</v>
      </c>
      <c r="J75" s="44" t="n">
        <v>10.7202669733333</v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SIFT1M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23604.55777</v>
      </c>
      <c r="G84" s="40" t="n">
        <v>23604.57377</v>
      </c>
      <c r="H84" s="40" t="n">
        <v>23604.59377</v>
      </c>
      <c r="I84" s="40" t="n">
        <v>23604.63377</v>
      </c>
      <c r="J84" s="40" t="n">
        <v>23604.75377</v>
      </c>
      <c r="K84" s="40" t="n">
        <v>23604.95377</v>
      </c>
    </row>
    <row r="85">
      <c r="D85" s="26" t="inlineStr">
        <is>
          <t>ANNProof</t>
        </is>
      </c>
      <c r="E85" s="28" t="n"/>
      <c r="F85" s="40" t="n">
        <v>1066.37392</v>
      </c>
      <c r="G85" s="40" t="n">
        <v>1068.47552</v>
      </c>
      <c r="H85" s="40" t="n">
        <v>1071.01752</v>
      </c>
      <c r="I85" s="40" t="n">
        <v>1075.92512</v>
      </c>
      <c r="J85" s="40" t="n">
        <v>1089.86992</v>
      </c>
      <c r="K85" s="40" t="n">
        <v>1111.02832</v>
      </c>
    </row>
    <row r="86" ht="15" customHeight="1" s="3">
      <c r="D86" s="26" t="inlineStr">
        <is>
          <t>Ours</t>
        </is>
      </c>
      <c r="E86" s="28" t="n"/>
      <c r="F86" s="44" t="n">
        <v>167.24012</v>
      </c>
      <c r="G86" s="44" t="n">
        <v>206.25892</v>
      </c>
      <c r="H86" s="44" t="n">
        <v>236.02116</v>
      </c>
      <c r="I86" s="44" t="n">
        <v>276.68988</v>
      </c>
      <c r="J86" s="44" t="n">
        <v>358.24828</v>
      </c>
      <c r="K86" s="44" t="n">
        <v>454.3086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SIFT1M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164.016030326667</v>
      </c>
      <c r="G94" s="40" t="n">
        <v>160.885613066667</v>
      </c>
      <c r="H94" s="40" t="n">
        <v>163.210839856667</v>
      </c>
      <c r="I94" s="40" t="n">
        <v>166.641273096667</v>
      </c>
      <c r="J94" s="40" t="n">
        <v>161.22617848</v>
      </c>
      <c r="K94" s="40" t="n">
        <v>161.153135363333</v>
      </c>
    </row>
    <row r="95">
      <c r="D95" s="26" t="inlineStr">
        <is>
          <t>ANNProof</t>
        </is>
      </c>
      <c r="E95" s="28" t="n"/>
      <c r="F95" s="40" t="n">
        <v>13.50592026</v>
      </c>
      <c r="G95" s="40" t="n">
        <v>13.56223147</v>
      </c>
      <c r="H95" s="40" t="n">
        <v>13.5985456233333</v>
      </c>
      <c r="I95" s="40" t="n">
        <v>13.7384909233333</v>
      </c>
      <c r="J95" s="40" t="n">
        <v>14.1065185666667</v>
      </c>
      <c r="K95" s="40" t="n">
        <v>14.6850399966667</v>
      </c>
    </row>
    <row r="96" ht="15" customHeight="1" s="3">
      <c r="D96" s="26" t="inlineStr">
        <is>
          <t>Ours</t>
        </is>
      </c>
      <c r="E96" s="28" t="n"/>
      <c r="F96" s="44" t="n">
        <v>3.12134448666667</v>
      </c>
      <c r="G96" s="44" t="n">
        <v>4.03429735</v>
      </c>
      <c r="H96" s="44" t="n">
        <v>4.76585432</v>
      </c>
      <c r="I96" s="44" t="n">
        <v>5.60640999333333</v>
      </c>
      <c r="J96" s="44" t="n">
        <v>7.28955199</v>
      </c>
      <c r="K96" s="44" t="n">
        <v>9.077528473333331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61.7761955166667</v>
      </c>
      <c r="G103" s="40" t="n">
        <v>60.2132885166667</v>
      </c>
      <c r="H103" s="40" t="n">
        <v>60.7328521566667</v>
      </c>
      <c r="I103" s="40" t="n">
        <v>62.4914379533333</v>
      </c>
      <c r="J103" s="40" t="n">
        <v>62.8828516033333</v>
      </c>
      <c r="K103" s="40" t="n">
        <v>64.8738179366667</v>
      </c>
    </row>
    <row r="104">
      <c r="D104" s="26" t="inlineStr">
        <is>
          <t>ANNProof</t>
        </is>
      </c>
      <c r="E104" s="28" t="n"/>
      <c r="F104" s="40" t="n">
        <v>2.86723709</v>
      </c>
      <c r="G104" s="40" t="n">
        <v>2.82147357</v>
      </c>
      <c r="H104" s="40" t="n">
        <v>2.86063496666667</v>
      </c>
      <c r="I104" s="40" t="n">
        <v>2.84033417333333</v>
      </c>
      <c r="J104" s="40" t="n">
        <v>2.91575918</v>
      </c>
      <c r="K104" s="40" t="n">
        <v>2.94490975</v>
      </c>
    </row>
    <row r="105" ht="15" customHeight="1" s="3">
      <c r="D105" s="26" t="inlineStr">
        <is>
          <t>Ours</t>
        </is>
      </c>
      <c r="E105" s="28" t="n"/>
      <c r="F105" s="44" t="n">
        <v>1.92241361333333</v>
      </c>
      <c r="G105" s="44" t="n">
        <v>2.18742684666667</v>
      </c>
      <c r="H105" s="44" t="n">
        <v>2.37117783666667</v>
      </c>
      <c r="I105" s="44" t="n">
        <v>2.65065829333333</v>
      </c>
      <c r="J105" s="44" t="n">
        <v>3.08604256666667</v>
      </c>
      <c r="K105" s="44" t="n">
        <v>3.60933811</v>
      </c>
    </row>
    <row r="106"/>
    <row r="107" customFormat="1" s="7"/>
    <row r="108"/>
    <row r="109"/>
    <row r="110"/>
    <row r="111">
      <c r="D111" s="33" t="inlineStr">
        <is>
          <t>Ablation Study 
（Ours: (i)progressive quantization, 
(ii) verification-decoupled traversal, 
(iii) expansion-centric authentication.）</t>
        </is>
      </c>
      <c r="E111" s="45" t="n"/>
      <c r="F111" s="45" t="n"/>
      <c r="G111" s="45" t="n"/>
      <c r="H111" s="45" t="n"/>
      <c r="I111" s="46" t="n"/>
    </row>
    <row r="112">
      <c r="D112" s="47" t="n"/>
      <c r="I112" s="48" t="n"/>
    </row>
    <row r="113">
      <c r="D113" s="47" t="n"/>
      <c r="I113" s="48" t="n"/>
    </row>
    <row r="114">
      <c r="D114" s="49" t="n"/>
      <c r="E114" s="50" t="n"/>
      <c r="F114" s="50" t="n"/>
      <c r="G114" s="50" t="n"/>
      <c r="H114" s="50" t="n"/>
      <c r="I114" s="51" t="n"/>
    </row>
    <row r="115">
      <c r="D115" s="34" t="n"/>
      <c r="E115" s="51" t="n"/>
      <c r="F115" s="35" t="inlineStr">
        <is>
          <t>Recall@10</t>
        </is>
      </c>
      <c r="G115" s="36" t="inlineStr">
        <is>
          <t>Query Time (ms)</t>
        </is>
      </c>
      <c r="H115" s="36" t="inlineStr">
        <is>
          <t>VO Size (KB)</t>
        </is>
      </c>
      <c r="I115" s="37" t="inlineStr">
        <is>
          <t>Verify Time (ms)</t>
        </is>
      </c>
    </row>
    <row r="116">
      <c r="D116" s="38" t="inlineStr">
        <is>
          <t>Merkle+IVF</t>
        </is>
      </c>
      <c r="E116" s="52" t="n"/>
      <c r="F116" s="54" t="n">
        <v>0.95</v>
      </c>
      <c r="G116" s="56" t="n">
        <v>128.9154299333333</v>
      </c>
      <c r="H116" s="56" t="n">
        <v>24691.9808</v>
      </c>
      <c r="I116" s="56" t="n">
        <v>266.3940789166667</v>
      </c>
    </row>
    <row r="117">
      <c r="D117" s="38" t="inlineStr">
        <is>
          <t>Merkle+HNSW</t>
        </is>
      </c>
      <c r="E117" s="52" t="n"/>
      <c r="F117" s="54" t="n">
        <v>0.95</v>
      </c>
      <c r="G117" s="56" t="n">
        <v>2.855759166666667</v>
      </c>
      <c r="H117" s="56" t="n">
        <v>569.4454000000001</v>
      </c>
      <c r="I117" s="56" t="n">
        <v>5.314833966666667</v>
      </c>
    </row>
    <row r="118">
      <c r="D118" s="38" t="inlineStr">
        <is>
          <t>Merkle+IVF+(i)</t>
        </is>
      </c>
      <c r="E118" s="52" t="n"/>
      <c r="F118" s="54" t="n">
        <v>0.95</v>
      </c>
      <c r="G118" s="56" t="n">
        <v>47.63649185</v>
      </c>
      <c r="H118" s="56" t="n">
        <v>8019.374400000001</v>
      </c>
      <c r="I118" s="56" t="n">
        <v>241.216355</v>
      </c>
    </row>
    <row r="119">
      <c r="D119" s="38" t="inlineStr">
        <is>
          <t>Merkle+HNSW+(i)</t>
        </is>
      </c>
      <c r="E119" s="52" t="n"/>
      <c r="F119" s="54" t="n">
        <v>0.95</v>
      </c>
      <c r="G119" s="56" t="n">
        <v>2.629244333333333</v>
      </c>
      <c r="H119" s="56" t="n">
        <v>478.7218</v>
      </c>
      <c r="I119" s="56" t="n">
        <v>8.340404066666666</v>
      </c>
    </row>
    <row r="120">
      <c r="D120" s="38" t="inlineStr">
        <is>
          <t>(i)+(ii)</t>
        </is>
      </c>
      <c r="E120" s="52" t="n"/>
      <c r="F120" s="54" t="n">
        <v>0.955</v>
      </c>
      <c r="G120" s="56" t="n">
        <v>2.03924105</v>
      </c>
      <c r="H120" s="56" t="n">
        <v>289.8754</v>
      </c>
      <c r="I120" s="56" t="n">
        <v>5.5222121</v>
      </c>
    </row>
    <row r="121">
      <c r="D121" s="38" t="inlineStr">
        <is>
          <t>(i)+(ii)+(iii)</t>
        </is>
      </c>
      <c r="E121" s="52" t="n"/>
      <c r="F121" s="54" t="n">
        <v>0.955</v>
      </c>
      <c r="G121" s="56" t="n">
        <v>1.07583855</v>
      </c>
      <c r="H121" s="56" t="n">
        <v>112.369</v>
      </c>
      <c r="I121" s="56" t="n">
        <v>2.1509119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111:I11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GIST1M (N=1,000,000, d=960)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422.846643933333</v>
      </c>
      <c r="G9" s="40" t="n">
        <v>250430.86005</v>
      </c>
      <c r="H9" s="41" t="n">
        <v>592.465416666667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39.7061040166667</v>
      </c>
      <c r="G10" s="42" t="n">
        <v>23913.8558</v>
      </c>
      <c r="H10" s="43" t="n">
        <v>145.59672045</v>
      </c>
    </row>
    <row r="11" ht="15" customHeight="1" s="3">
      <c r="D11" s="14" t="inlineStr">
        <is>
          <t>Ours</t>
        </is>
      </c>
      <c r="E11" s="23" t="n">
        <v>95.5</v>
      </c>
      <c r="F11" s="44" t="n">
        <v>66.9161923166667</v>
      </c>
      <c r="G11" s="44" t="n">
        <v>11243.7588</v>
      </c>
      <c r="H11" s="44" t="n">
        <v>120.525673683333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GIST1M (N=1,000,000, d=960)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66</v>
      </c>
      <c r="H19" s="16" t="n">
        <v>70</v>
      </c>
      <c r="I19" s="16" t="n">
        <v>76.5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103123.5061</v>
      </c>
      <c r="G20" s="40" t="n">
        <v>114000.52395</v>
      </c>
      <c r="H20" s="40" t="n">
        <v>134305.543</v>
      </c>
      <c r="I20" s="40" t="n">
        <v>165531.1237</v>
      </c>
      <c r="J20" s="40" t="n">
        <v>176225.37215</v>
      </c>
      <c r="K20" s="40" t="n">
        <v>197523.6101</v>
      </c>
      <c r="L20" s="40" t="n">
        <v>220146.89155</v>
      </c>
      <c r="M20" s="40" t="n">
        <v>250430.86005</v>
      </c>
      <c r="N20" s="40" t="n">
        <v>255481.7802</v>
      </c>
      <c r="O20" s="40" t="n">
        <v>255481.7802</v>
      </c>
      <c r="P20" s="40" t="n">
        <v>260333.2486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63.5</v>
      </c>
      <c r="G21" s="16" t="n">
        <v>68</v>
      </c>
      <c r="H21" s="16" t="n">
        <v>72.5</v>
      </c>
      <c r="I21" s="16" t="n">
        <v>84.5</v>
      </c>
      <c r="J21" s="16" t="n">
        <v>84.5</v>
      </c>
      <c r="K21" s="16" t="n">
        <v>92.5</v>
      </c>
      <c r="L21" s="16" t="n">
        <v>92.5</v>
      </c>
      <c r="M21" s="16" t="n">
        <v>95.5</v>
      </c>
      <c r="N21" s="16" t="n">
        <v>97.5</v>
      </c>
      <c r="O21" s="16" t="n">
        <v>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2734.4832</v>
      </c>
      <c r="G22" s="40" t="n">
        <v>3362.8924</v>
      </c>
      <c r="H22" s="40" t="n">
        <v>4361.452</v>
      </c>
      <c r="I22" s="40" t="n">
        <v>7699.819</v>
      </c>
      <c r="J22" s="40" t="n">
        <v>7699.819</v>
      </c>
      <c r="K22" s="40" t="n">
        <v>13356.312</v>
      </c>
      <c r="L22" s="40" t="n">
        <v>13356.312</v>
      </c>
      <c r="M22" s="40" t="n">
        <v>23913.8558</v>
      </c>
      <c r="N22" s="40" t="n">
        <v>42390.4452</v>
      </c>
      <c r="O22" s="40" t="n">
        <v>73867.7868</v>
      </c>
      <c r="P22" s="40" t="n">
        <v>73867.7868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67</v>
      </c>
      <c r="G23" s="30" t="n">
        <v>67</v>
      </c>
      <c r="H23" s="30" t="n">
        <v>71.5</v>
      </c>
      <c r="I23" s="30" t="n">
        <v>77</v>
      </c>
      <c r="J23" s="30" t="n">
        <v>80.5</v>
      </c>
      <c r="K23" s="30" t="n">
        <v>86.5</v>
      </c>
      <c r="L23" s="30" t="n">
        <v>91</v>
      </c>
      <c r="M23" s="30" t="n">
        <v>95.5</v>
      </c>
      <c r="N23" s="30" t="n">
        <v>97</v>
      </c>
      <c r="O23" s="30" t="n">
        <v>98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1660.255</v>
      </c>
      <c r="G24" s="44" t="n">
        <v>1660.255</v>
      </c>
      <c r="H24" s="44" t="n">
        <v>2043.7718</v>
      </c>
      <c r="I24" s="44" t="n">
        <v>2750.0254</v>
      </c>
      <c r="J24" s="44" t="n">
        <v>3367.689</v>
      </c>
      <c r="K24" s="44" t="n">
        <v>4462.4302</v>
      </c>
      <c r="L24" s="44" t="n">
        <v>5448.3656</v>
      </c>
      <c r="M24" s="44" t="n">
        <v>11243.7588</v>
      </c>
      <c r="N24" s="44" t="n">
        <v>13420.1698</v>
      </c>
      <c r="O24" s="44" t="n">
        <v>20809.9424</v>
      </c>
      <c r="P24" s="44" t="n">
        <v>32404.5534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GIST1M (N=1,000,000, d=960)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66</v>
      </c>
      <c r="H29" s="16" t="n">
        <v>70</v>
      </c>
      <c r="I29" s="16" t="n">
        <v>76.5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240.5320223</v>
      </c>
      <c r="G30" s="40" t="n">
        <v>264.71145775</v>
      </c>
      <c r="H30" s="40" t="n">
        <v>315.484263283333</v>
      </c>
      <c r="I30" s="40" t="n">
        <v>388.455890716667</v>
      </c>
      <c r="J30" s="40" t="n">
        <v>415.5884207</v>
      </c>
      <c r="K30" s="40" t="n">
        <v>465.328567016667</v>
      </c>
      <c r="L30" s="40" t="n">
        <v>521.425969316667</v>
      </c>
      <c r="M30" s="40" t="n">
        <v>592.465416666667</v>
      </c>
      <c r="N30" s="40" t="n">
        <v>605.17306475</v>
      </c>
      <c r="O30" s="40" t="n">
        <v>605.17306475</v>
      </c>
      <c r="P30" s="40" t="n">
        <v>618.369018916667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63.5</v>
      </c>
      <c r="G31" s="16" t="n">
        <v>68</v>
      </c>
      <c r="H31" s="16" t="n">
        <v>72.5</v>
      </c>
      <c r="I31" s="16" t="n">
        <v>84.5</v>
      </c>
      <c r="J31" s="16" t="n">
        <v>84.5</v>
      </c>
      <c r="K31" s="16" t="n">
        <v>92.5</v>
      </c>
      <c r="L31" s="16" t="n">
        <v>92.5</v>
      </c>
      <c r="M31" s="16" t="n">
        <v>95.5</v>
      </c>
      <c r="N31" s="16" t="n">
        <v>97.5</v>
      </c>
      <c r="O31" s="16" t="n">
        <v>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17.15542145</v>
      </c>
      <c r="G32" s="40" t="n">
        <v>21.14136525</v>
      </c>
      <c r="H32" s="40" t="n">
        <v>27.0863434333333</v>
      </c>
      <c r="I32" s="40" t="n">
        <v>47.5082837333333</v>
      </c>
      <c r="J32" s="40" t="n">
        <v>47.5082837333333</v>
      </c>
      <c r="K32" s="40" t="n">
        <v>82.2628128333333</v>
      </c>
      <c r="L32" s="40" t="n">
        <v>82.2628128333333</v>
      </c>
      <c r="M32" s="40" t="n">
        <v>145.59672045</v>
      </c>
      <c r="N32" s="40" t="n">
        <v>255.0141253</v>
      </c>
      <c r="O32" s="40" t="n">
        <v>441.631293833333</v>
      </c>
      <c r="P32" s="40" t="n">
        <v>441.631293833333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67</v>
      </c>
      <c r="G33" s="30" t="n">
        <v>67</v>
      </c>
      <c r="H33" s="30" t="n">
        <v>71.5</v>
      </c>
      <c r="I33" s="30" t="n">
        <v>77</v>
      </c>
      <c r="J33" s="30" t="n">
        <v>80.5</v>
      </c>
      <c r="K33" s="30" t="n">
        <v>86.5</v>
      </c>
      <c r="L33" s="30" t="n">
        <v>91</v>
      </c>
      <c r="M33" s="30" t="n">
        <v>95.5</v>
      </c>
      <c r="N33" s="30" t="n">
        <v>97</v>
      </c>
      <c r="O33" s="30" t="n">
        <v>98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16.2935632666667</v>
      </c>
      <c r="G34" s="44" t="n">
        <v>16.2935632666667</v>
      </c>
      <c r="H34" s="44" t="n">
        <v>19.9378371666667</v>
      </c>
      <c r="I34" s="44" t="n">
        <v>26.8433228833333</v>
      </c>
      <c r="J34" s="44" t="n">
        <v>33.8999806</v>
      </c>
      <c r="K34" s="44" t="n">
        <v>44.4086079333333</v>
      </c>
      <c r="L34" s="44" t="n">
        <v>54.9287114833333</v>
      </c>
      <c r="M34" s="44" t="n">
        <v>120.525673683333</v>
      </c>
      <c r="N34" s="44" t="n">
        <v>146.745812033333</v>
      </c>
      <c r="O34" s="44" t="n">
        <v>240.58904645</v>
      </c>
      <c r="P34" s="44" t="n">
        <v>401.819541183333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GIST1M (N=1,000,000, d=960)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66</v>
      </c>
      <c r="H39" s="16" t="n">
        <v>70</v>
      </c>
      <c r="I39" s="16" t="n">
        <v>76.5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169.627787983333</v>
      </c>
      <c r="G40" s="40" t="n">
        <v>192.053040583333</v>
      </c>
      <c r="H40" s="40" t="n">
        <v>227.507766766667</v>
      </c>
      <c r="I40" s="40" t="n">
        <v>281.379350316667</v>
      </c>
      <c r="J40" s="40" t="n">
        <v>300.662422716667</v>
      </c>
      <c r="K40" s="40" t="n">
        <v>337.1748392</v>
      </c>
      <c r="L40" s="40" t="n">
        <v>374.0996347</v>
      </c>
      <c r="M40" s="40" t="n">
        <v>422.846643933333</v>
      </c>
      <c r="N40" s="40" t="n">
        <v>432.154440033333</v>
      </c>
      <c r="O40" s="40" t="n">
        <v>432.154440033333</v>
      </c>
      <c r="P40" s="40" t="n">
        <v>440.873072366667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63.5</v>
      </c>
      <c r="G41" s="16" t="n">
        <v>68</v>
      </c>
      <c r="H41" s="16" t="n">
        <v>72.5</v>
      </c>
      <c r="I41" s="16" t="n">
        <v>84.5</v>
      </c>
      <c r="J41" s="16" t="n">
        <v>84.5</v>
      </c>
      <c r="K41" s="16" t="n">
        <v>92.5</v>
      </c>
      <c r="L41" s="16" t="n">
        <v>92.5</v>
      </c>
      <c r="M41" s="16" t="n">
        <v>95.5</v>
      </c>
      <c r="N41" s="16" t="n">
        <v>97.5</v>
      </c>
      <c r="O41" s="16" t="n">
        <v>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3.97794656666667</v>
      </c>
      <c r="G42" s="40" t="n">
        <v>4.76320703333333</v>
      </c>
      <c r="H42" s="40" t="n">
        <v>6.25503551666667</v>
      </c>
      <c r="I42" s="40" t="n">
        <v>11.10107175</v>
      </c>
      <c r="J42" s="40" t="n">
        <v>11.10107175</v>
      </c>
      <c r="K42" s="40" t="n">
        <v>19.5248617666667</v>
      </c>
      <c r="L42" s="40" t="n">
        <v>19.5248617666667</v>
      </c>
      <c r="M42" s="40" t="n">
        <v>39.7061040166667</v>
      </c>
      <c r="N42" s="40" t="n">
        <v>78.06315973333329</v>
      </c>
      <c r="O42" s="40" t="n">
        <v>138.26665285</v>
      </c>
      <c r="P42" s="40" t="n">
        <v>138.26665285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67</v>
      </c>
      <c r="G43" s="30" t="n">
        <v>67</v>
      </c>
      <c r="H43" s="30" t="n">
        <v>71.5</v>
      </c>
      <c r="I43" s="30" t="n">
        <v>77</v>
      </c>
      <c r="J43" s="30" t="n">
        <v>80.5</v>
      </c>
      <c r="K43" s="30" t="n">
        <v>86.5</v>
      </c>
      <c r="L43" s="30" t="n">
        <v>91</v>
      </c>
      <c r="M43" s="30" t="n">
        <v>95.5</v>
      </c>
      <c r="N43" s="30" t="n">
        <v>97</v>
      </c>
      <c r="O43" s="30" t="n">
        <v>98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8.39154988333333</v>
      </c>
      <c r="G44" s="44" t="n">
        <v>8.39154988333333</v>
      </c>
      <c r="H44" s="44" t="n">
        <v>10.2907341166667</v>
      </c>
      <c r="I44" s="44" t="n">
        <v>14.0686970666667</v>
      </c>
      <c r="J44" s="44" t="n">
        <v>17.9652004333333</v>
      </c>
      <c r="K44" s="44" t="n">
        <v>23.9156423666667</v>
      </c>
      <c r="L44" s="44" t="n">
        <v>29.6725148833333</v>
      </c>
      <c r="M44" s="44" t="n">
        <v>66.9161923166667</v>
      </c>
      <c r="N44" s="44" t="n">
        <v>82.13436311666671</v>
      </c>
      <c r="O44" s="44" t="n">
        <v>133.768099816667</v>
      </c>
      <c r="P44" s="44" t="n">
        <v>224.4062314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GIST1M: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25233.672</v>
      </c>
      <c r="G54" s="40" t="n">
        <v>123682.0366</v>
      </c>
      <c r="H54" s="40" t="n">
        <v>250430.86005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10435.8242</v>
      </c>
      <c r="G55" s="40" t="n">
        <v>12457.1582</v>
      </c>
      <c r="H55" s="40" t="n">
        <v>23913.8558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3482.1248</v>
      </c>
      <c r="G56" s="44" t="n">
        <v>3883.5206</v>
      </c>
      <c r="H56" s="44" t="n">
        <v>11243.7588</v>
      </c>
      <c r="I56" s="44" t="inlineStr">
        <is>
          <t>不适用</t>
        </is>
      </c>
      <c r="J56" s="44" t="inlineStr">
        <is>
          <t>不适用</t>
        </is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GIST1M: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57.62716</v>
      </c>
      <c r="G64" s="40" t="n">
        <v>289.03080925</v>
      </c>
      <c r="H64" s="40" t="n">
        <v>592.465416666667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60.6764938833333</v>
      </c>
      <c r="G65" s="40" t="n">
        <v>75.7429571666667</v>
      </c>
      <c r="H65" s="40" t="n">
        <v>145.59672045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33.9597375833333</v>
      </c>
      <c r="G66" s="44" t="n">
        <v>38.4605325</v>
      </c>
      <c r="H66" s="44" t="n">
        <v>120.525673683333</v>
      </c>
      <c r="I66" s="44" t="inlineStr">
        <is>
          <t>不适用</t>
        </is>
      </c>
      <c r="J66" s="44" t="inlineStr">
        <is>
          <t>不适用</t>
        </is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GIST1M: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32.1430252666667</v>
      </c>
      <c r="G73" s="40" t="n">
        <v>206.024723766667</v>
      </c>
      <c r="H73" s="40" t="n">
        <v>422.846643933333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14.9059182833333</v>
      </c>
      <c r="G74" s="40" t="n">
        <v>18.1833185333333</v>
      </c>
      <c r="H74" s="40" t="n">
        <v>39.7061040166667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19.3691109</v>
      </c>
      <c r="G75" s="44" t="n">
        <v>21.2280438166667</v>
      </c>
      <c r="H75" s="44" t="n">
        <v>66.9161923166667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GIST1M (N=1,000,000, d=960)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250430.82405</v>
      </c>
      <c r="G84" s="40" t="n">
        <v>250430.84005</v>
      </c>
      <c r="H84" s="40" t="n">
        <v>250430.86005</v>
      </c>
      <c r="I84" s="40" t="n">
        <v>250430.90005</v>
      </c>
      <c r="J84" s="40" t="n">
        <v>250431.02005</v>
      </c>
      <c r="K84" s="40" t="n">
        <v>250431.22005</v>
      </c>
    </row>
    <row r="85">
      <c r="D85" s="26" t="inlineStr">
        <is>
          <t>ANNProof</t>
        </is>
      </c>
      <c r="E85" s="28" t="n"/>
      <c r="F85" s="40" t="n">
        <v>23908.9358</v>
      </c>
      <c r="G85" s="40" t="n">
        <v>23911.1858</v>
      </c>
      <c r="H85" s="40" t="n">
        <v>23913.8558</v>
      </c>
      <c r="I85" s="40" t="n">
        <v>23919.1158</v>
      </c>
      <c r="J85" s="40" t="n">
        <v>23933.9798</v>
      </c>
      <c r="K85" s="40" t="n">
        <v>23957.0938</v>
      </c>
    </row>
    <row r="86" ht="15" customHeight="1" s="3">
      <c r="D86" s="26" t="inlineStr">
        <is>
          <t>Ours</t>
        </is>
      </c>
      <c r="E86" s="28" t="n"/>
      <c r="F86" s="44" t="n">
        <v>8429.4252</v>
      </c>
      <c r="G86" s="44" t="n">
        <v>10163.1248</v>
      </c>
      <c r="H86" s="44" t="n">
        <v>11243.7588</v>
      </c>
      <c r="I86" s="44" t="n">
        <v>12451.3308</v>
      </c>
      <c r="J86" s="44" t="n">
        <v>15256.8208</v>
      </c>
      <c r="K86" s="44" t="n">
        <v>18126.966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GIST1M (N=1,000,000, d=960)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596.466814183333</v>
      </c>
      <c r="G94" s="40" t="n">
        <v>590.47377535</v>
      </c>
      <c r="H94" s="40" t="n">
        <v>593.843470216667</v>
      </c>
      <c r="I94" s="40" t="n">
        <v>593.77372395</v>
      </c>
      <c r="J94" s="40" t="n">
        <v>593.070443633333</v>
      </c>
      <c r="K94" s="40" t="n">
        <v>593.2516917</v>
      </c>
    </row>
    <row r="95">
      <c r="D95" s="26" t="inlineStr">
        <is>
          <t>ANNProof</t>
        </is>
      </c>
      <c r="E95" s="28" t="n"/>
      <c r="F95" s="40" t="n">
        <v>145.960575633333</v>
      </c>
      <c r="G95" s="40" t="n">
        <v>146.35537795</v>
      </c>
      <c r="H95" s="40" t="n">
        <v>145.9672726</v>
      </c>
      <c r="I95" s="40" t="n">
        <v>146.131843966667</v>
      </c>
      <c r="J95" s="40" t="n">
        <v>146.508753933333</v>
      </c>
      <c r="K95" s="40" t="n">
        <v>148.291323466667</v>
      </c>
    </row>
    <row r="96" ht="15" customHeight="1" s="3">
      <c r="D96" s="26" t="inlineStr">
        <is>
          <t>Ours</t>
        </is>
      </c>
      <c r="E96" s="28" t="n"/>
      <c r="F96" s="44" t="n">
        <v>93.5431600666667</v>
      </c>
      <c r="G96" s="44" t="n">
        <v>110.1125427</v>
      </c>
      <c r="H96" s="44" t="n">
        <v>119.329361066667</v>
      </c>
      <c r="I96" s="44" t="n">
        <v>129.717123483333</v>
      </c>
      <c r="J96" s="44" t="n">
        <v>152.264526783333</v>
      </c>
      <c r="K96" s="44" t="n">
        <v>174.232400733333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GIST1M (N=1,000,000, d=960)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423.936515083333</v>
      </c>
      <c r="G103" s="40" t="n">
        <v>422.703997766667</v>
      </c>
      <c r="H103" s="40" t="n">
        <v>423.89998855</v>
      </c>
      <c r="I103" s="40" t="n">
        <v>420.557511666667</v>
      </c>
      <c r="J103" s="40" t="n">
        <v>423.4399924</v>
      </c>
      <c r="K103" s="40" t="n">
        <v>422.467983816667</v>
      </c>
    </row>
    <row r="104">
      <c r="D104" s="26" t="inlineStr">
        <is>
          <t>ANNProof</t>
        </is>
      </c>
      <c r="E104" s="28" t="n"/>
      <c r="F104" s="40" t="n">
        <v>40.1131360833333</v>
      </c>
      <c r="G104" s="40" t="n">
        <v>39.7890125833333</v>
      </c>
      <c r="H104" s="40" t="n">
        <v>39.59200645</v>
      </c>
      <c r="I104" s="40" t="n">
        <v>39.7722167833333</v>
      </c>
      <c r="J104" s="40" t="n">
        <v>39.7699630333333</v>
      </c>
      <c r="K104" s="40" t="n">
        <v>39.8409736666667</v>
      </c>
    </row>
    <row r="105" ht="15" customHeight="1" s="3">
      <c r="D105" s="26" t="inlineStr">
        <is>
          <t>Ours</t>
        </is>
      </c>
      <c r="E105" s="28" t="n"/>
      <c r="F105" s="44" t="n">
        <v>56.0911921833333</v>
      </c>
      <c r="G105" s="44" t="n">
        <v>62.3268076166667</v>
      </c>
      <c r="H105" s="44" t="n">
        <v>66.43843434999999</v>
      </c>
      <c r="I105" s="44" t="n">
        <v>70.4412938666667</v>
      </c>
      <c r="J105" s="44" t="n">
        <v>79.2939832833333</v>
      </c>
      <c r="K105" s="44" t="n">
        <v>89.3089607</v>
      </c>
    </row>
    <row r="106"/>
    <row r="107" customFormat="1" s="7"/>
    <row r="108"/>
    <row r="109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 (ms)</t>
        </is>
      </c>
      <c r="H114" s="36" t="inlineStr">
        <is>
          <t>VO Size (KB)</t>
        </is>
      </c>
      <c r="I114" s="37" t="inlineStr">
        <is>
          <t>Verify Time (ms)</t>
        </is>
      </c>
    </row>
    <row r="115">
      <c r="D115" s="38" t="inlineStr">
        <is>
          <t>Merkle+IVF</t>
        </is>
      </c>
      <c r="E115" s="52" t="n"/>
      <c r="F115" s="54" t="n">
        <v>0.9600000000000001</v>
      </c>
      <c r="G115" s="56" t="n">
        <v>2152.03470365</v>
      </c>
      <c r="H115" s="56" t="n">
        <v>476874.8844</v>
      </c>
      <c r="I115" s="56" t="n">
        <v>1435.629847883333</v>
      </c>
    </row>
    <row r="116">
      <c r="D116" s="38" t="inlineStr">
        <is>
          <t>Merkle+HNSW</t>
        </is>
      </c>
      <c r="E116" s="52" t="n"/>
      <c r="F116" s="54" t="n">
        <v>0.955</v>
      </c>
      <c r="G116" s="56" t="n">
        <v>106.6648293333333</v>
      </c>
      <c r="H116" s="56" t="n">
        <v>23188.4736</v>
      </c>
      <c r="I116" s="56" t="n">
        <v>75.3057179</v>
      </c>
    </row>
    <row r="117">
      <c r="D117" s="38" t="inlineStr">
        <is>
          <t>Merkle+IVF+(i)</t>
        </is>
      </c>
      <c r="E117" s="52" t="n"/>
      <c r="F117" s="54" t="n">
        <v>0.9600000000000001</v>
      </c>
      <c r="G117" s="56" t="n">
        <v>440.4938625166667</v>
      </c>
      <c r="H117" s="56" t="n">
        <v>104308.8484</v>
      </c>
      <c r="I117" s="56" t="n">
        <v>1350.565000116667</v>
      </c>
    </row>
    <row r="118">
      <c r="D118" s="38" t="inlineStr">
        <is>
          <t>Merkle+HNSW+(i)</t>
        </is>
      </c>
      <c r="E118" s="52" t="n"/>
      <c r="F118" s="54" t="n">
        <v>0.955</v>
      </c>
      <c r="G118" s="56" t="n">
        <v>98.71423766666666</v>
      </c>
      <c r="H118" s="56" t="n">
        <v>21367.5812</v>
      </c>
      <c r="I118" s="56" t="n">
        <v>130.8205078666667</v>
      </c>
    </row>
    <row r="119">
      <c r="D119" s="38" t="inlineStr">
        <is>
          <t>(i)+(ii)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(i)+(ii)+(iii)</t>
        </is>
      </c>
      <c r="E120" s="52" t="n"/>
      <c r="F120" s="39" t="n"/>
      <c r="G120" s="39" t="n"/>
      <c r="H120" s="39" t="n"/>
      <c r="I120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GloVe-100 (N=1,183,514, d=100)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420.781040966667</v>
      </c>
      <c r="G9" s="40" t="n">
        <v>156085.1456</v>
      </c>
      <c r="H9" s="41" t="n">
        <v>1028.47328478333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69.7219818833333</v>
      </c>
      <c r="G10" s="42" t="n">
        <v>20286.7284</v>
      </c>
      <c r="H10" s="43" t="n">
        <v>263.942687483333</v>
      </c>
    </row>
    <row r="11" ht="15" customHeight="1" s="3">
      <c r="D11" s="14" t="inlineStr">
        <is>
          <t>Ours</t>
        </is>
      </c>
      <c r="E11" s="23" t="n">
        <v>96</v>
      </c>
      <c r="F11" s="44" t="n">
        <v>52.0690504666667</v>
      </c>
      <c r="G11" s="44" t="n">
        <v>3831.7115</v>
      </c>
      <c r="H11" s="44" t="n">
        <v>110.41652915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GloVe-100 (N=1,183,514, d=100)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</v>
      </c>
      <c r="G19" s="16" t="n">
        <v>66</v>
      </c>
      <c r="H19" s="16" t="n">
        <v>70</v>
      </c>
      <c r="I19" s="16" t="n">
        <v>75.5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97.5</v>
      </c>
      <c r="O19" s="16" t="n">
        <v>99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71940.71705000001</v>
      </c>
      <c r="G20" s="40" t="n">
        <v>80033.77295</v>
      </c>
      <c r="H20" s="40" t="n">
        <v>93865.80645</v>
      </c>
      <c r="I20" s="40" t="n">
        <v>101923.7214</v>
      </c>
      <c r="J20" s="40" t="n">
        <v>110226.50895</v>
      </c>
      <c r="K20" s="40" t="n">
        <v>133079.4778</v>
      </c>
      <c r="L20" s="40" t="n">
        <v>144688.8688</v>
      </c>
      <c r="M20" s="40" t="n">
        <v>156085.1456</v>
      </c>
      <c r="N20" s="40" t="n">
        <v>161728.77015</v>
      </c>
      <c r="O20" s="40" t="n">
        <v>166742.1118</v>
      </c>
      <c r="P20" s="40" t="n">
        <v>166742.1118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66.5</v>
      </c>
      <c r="G21" s="16" t="n">
        <v>66.5</v>
      </c>
      <c r="H21" s="16" t="n">
        <v>77.5</v>
      </c>
      <c r="I21" s="16" t="n">
        <v>77.5</v>
      </c>
      <c r="J21" s="16" t="n">
        <v>83.5</v>
      </c>
      <c r="K21" s="16" t="n">
        <v>87.5</v>
      </c>
      <c r="L21" s="16" t="n">
        <v>90</v>
      </c>
      <c r="M21" s="16" t="n">
        <v>95.5</v>
      </c>
      <c r="N21" s="16" t="n">
        <v>97.5</v>
      </c>
      <c r="O21" s="16" t="n">
        <v>98.5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1768.2552</v>
      </c>
      <c r="G22" s="40" t="n">
        <v>1768.2552</v>
      </c>
      <c r="H22" s="40" t="n">
        <v>2889.171</v>
      </c>
      <c r="I22" s="40" t="n">
        <v>2889.171</v>
      </c>
      <c r="J22" s="40" t="n">
        <v>3909.6394</v>
      </c>
      <c r="K22" s="40" t="n">
        <v>4944.9728</v>
      </c>
      <c r="L22" s="40" t="n">
        <v>6713.085</v>
      </c>
      <c r="M22" s="40" t="n">
        <v>20286.7284</v>
      </c>
      <c r="N22" s="40" t="n">
        <v>25439.6608</v>
      </c>
      <c r="O22" s="40" t="n">
        <v>43668.8608</v>
      </c>
      <c r="P22" s="40" t="n">
        <v>73904.36840000001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60.5</v>
      </c>
      <c r="G23" s="30" t="n">
        <v>71.5</v>
      </c>
      <c r="H23" s="30" t="n">
        <v>71.5</v>
      </c>
      <c r="I23" s="30" t="n">
        <v>81</v>
      </c>
      <c r="J23" s="30" t="n">
        <v>81</v>
      </c>
      <c r="K23" s="30" t="n">
        <v>85.5</v>
      </c>
      <c r="L23" s="30" t="n">
        <v>91</v>
      </c>
      <c r="M23" s="30" t="n">
        <v>96</v>
      </c>
      <c r="N23" s="30" t="n">
        <v>97.5</v>
      </c>
      <c r="O23" s="30" t="n">
        <v>98.5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433.98015</v>
      </c>
      <c r="G24" s="44" t="n">
        <v>568.61565</v>
      </c>
      <c r="H24" s="44" t="n">
        <v>568.61565</v>
      </c>
      <c r="I24" s="44" t="n">
        <v>914.7816</v>
      </c>
      <c r="J24" s="44" t="n">
        <v>914.7816</v>
      </c>
      <c r="K24" s="44" t="n">
        <v>1116.3342</v>
      </c>
      <c r="L24" s="44" t="n">
        <v>1801.49875</v>
      </c>
      <c r="M24" s="44" t="n">
        <v>3831.7115</v>
      </c>
      <c r="N24" s="44" t="n">
        <v>4656.3122</v>
      </c>
      <c r="O24" s="44" t="n">
        <v>7489.0097</v>
      </c>
      <c r="P24" s="44" t="n">
        <v>12067.1025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GloVe-100 (N=1,183,514, d=100)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</v>
      </c>
      <c r="G29" s="16" t="n">
        <v>66</v>
      </c>
      <c r="H29" s="16" t="n">
        <v>70</v>
      </c>
      <c r="I29" s="16" t="n">
        <v>75.5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97.5</v>
      </c>
      <c r="O29" s="16" t="n">
        <v>99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469.069549433333</v>
      </c>
      <c r="G30" s="40" t="n">
        <v>523.3854418333329</v>
      </c>
      <c r="H30" s="40" t="n">
        <v>615.426474783333</v>
      </c>
      <c r="I30" s="40" t="n">
        <v>668.950644383333</v>
      </c>
      <c r="J30" s="40" t="n">
        <v>726.525109466667</v>
      </c>
      <c r="K30" s="40" t="n">
        <v>872.817767766667</v>
      </c>
      <c r="L30" s="40" t="n">
        <v>950.4888157833331</v>
      </c>
      <c r="M30" s="40" t="n">
        <v>1028.47328478333</v>
      </c>
      <c r="N30" s="40" t="n">
        <v>1065.72324375</v>
      </c>
      <c r="O30" s="40" t="n">
        <v>1099.20293456667</v>
      </c>
      <c r="P30" s="40" t="n">
        <v>1099.20293456667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66.5</v>
      </c>
      <c r="G31" s="16" t="n">
        <v>66.5</v>
      </c>
      <c r="H31" s="16" t="n">
        <v>77.5</v>
      </c>
      <c r="I31" s="16" t="n">
        <v>77.5</v>
      </c>
      <c r="J31" s="16" t="n">
        <v>83.5</v>
      </c>
      <c r="K31" s="16" t="n">
        <v>87.5</v>
      </c>
      <c r="L31" s="16" t="n">
        <v>90</v>
      </c>
      <c r="M31" s="16" t="n">
        <v>95.5</v>
      </c>
      <c r="N31" s="16" t="n">
        <v>97.5</v>
      </c>
      <c r="O31" s="16" t="n">
        <v>98.5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23.1672442333333</v>
      </c>
      <c r="G32" s="40" t="n">
        <v>23.1672442333333</v>
      </c>
      <c r="H32" s="40" t="n">
        <v>37.8451976166667</v>
      </c>
      <c r="I32" s="40" t="n">
        <v>37.8451976166667</v>
      </c>
      <c r="J32" s="40" t="n">
        <v>51.5586544166667</v>
      </c>
      <c r="K32" s="40" t="n">
        <v>65.0245705333333</v>
      </c>
      <c r="L32" s="40" t="n">
        <v>88.47731368333331</v>
      </c>
      <c r="M32" s="40" t="n">
        <v>263.942687483333</v>
      </c>
      <c r="N32" s="40" t="n">
        <v>330.828721833333</v>
      </c>
      <c r="O32" s="40" t="n">
        <v>572.20322455</v>
      </c>
      <c r="P32" s="40" t="n">
        <v>986.772749533333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60.5</v>
      </c>
      <c r="G33" s="30" t="n">
        <v>71.5</v>
      </c>
      <c r="H33" s="30" t="n">
        <v>71.5</v>
      </c>
      <c r="I33" s="30" t="n">
        <v>81</v>
      </c>
      <c r="J33" s="30" t="n">
        <v>81</v>
      </c>
      <c r="K33" s="30" t="n">
        <v>85.5</v>
      </c>
      <c r="L33" s="30" t="n">
        <v>91</v>
      </c>
      <c r="M33" s="30" t="n">
        <v>96</v>
      </c>
      <c r="N33" s="30" t="n">
        <v>97.5</v>
      </c>
      <c r="O33" s="30" t="n">
        <v>98.5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10.0785719</v>
      </c>
      <c r="G34" s="44" t="n">
        <v>13.6206651666667</v>
      </c>
      <c r="H34" s="44" t="n">
        <v>13.6206651666667</v>
      </c>
      <c r="I34" s="44" t="n">
        <v>22.532446</v>
      </c>
      <c r="J34" s="44" t="n">
        <v>22.532446</v>
      </c>
      <c r="K34" s="44" t="n">
        <v>27.8385452166667</v>
      </c>
      <c r="L34" s="44" t="n">
        <v>47.1646365666667</v>
      </c>
      <c r="M34" s="44" t="n">
        <v>110.41652915</v>
      </c>
      <c r="N34" s="44" t="n">
        <v>138.8817882</v>
      </c>
      <c r="O34" s="44" t="n">
        <v>249.028947166667</v>
      </c>
      <c r="P34" s="44" t="n">
        <v>476.421713883333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GloVe-100 (N=1,183,514, d=100)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</v>
      </c>
      <c r="G39" s="16" t="n">
        <v>66</v>
      </c>
      <c r="H39" s="16" t="n">
        <v>70</v>
      </c>
      <c r="I39" s="16" t="n">
        <v>75.5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97.5</v>
      </c>
      <c r="O39" s="16" t="n">
        <v>99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191.6756877</v>
      </c>
      <c r="G40" s="40" t="n">
        <v>214.483257416667</v>
      </c>
      <c r="H40" s="40" t="n">
        <v>255.16067945</v>
      </c>
      <c r="I40" s="40" t="n">
        <v>272.635821866667</v>
      </c>
      <c r="J40" s="40" t="n">
        <v>297.966906316667</v>
      </c>
      <c r="K40" s="40" t="n">
        <v>362.26386005</v>
      </c>
      <c r="L40" s="40" t="n">
        <v>391.939616166667</v>
      </c>
      <c r="M40" s="40" t="n">
        <v>420.781040966667</v>
      </c>
      <c r="N40" s="40" t="n">
        <v>443.8091156</v>
      </c>
      <c r="O40" s="40" t="n">
        <v>451.888928783333</v>
      </c>
      <c r="P40" s="40" t="n">
        <v>451.888928783333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66.5</v>
      </c>
      <c r="G41" s="16" t="n">
        <v>66.5</v>
      </c>
      <c r="H41" s="16" t="n">
        <v>77.5</v>
      </c>
      <c r="I41" s="16" t="n">
        <v>77.5</v>
      </c>
      <c r="J41" s="16" t="n">
        <v>83.5</v>
      </c>
      <c r="K41" s="16" t="n">
        <v>87.5</v>
      </c>
      <c r="L41" s="16" t="n">
        <v>90</v>
      </c>
      <c r="M41" s="16" t="n">
        <v>95.5</v>
      </c>
      <c r="N41" s="16" t="n">
        <v>97.5</v>
      </c>
      <c r="O41" s="16" t="n">
        <v>98.5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4.92347798333333</v>
      </c>
      <c r="G42" s="40" t="n">
        <v>4.92347798333333</v>
      </c>
      <c r="H42" s="40" t="n">
        <v>8.64324116666667</v>
      </c>
      <c r="I42" s="40" t="n">
        <v>8.64324116666667</v>
      </c>
      <c r="J42" s="40" t="n">
        <v>11.9039628833333</v>
      </c>
      <c r="K42" s="40" t="n">
        <v>15.25740905</v>
      </c>
      <c r="L42" s="40" t="n">
        <v>20.8722866666667</v>
      </c>
      <c r="M42" s="40" t="n">
        <v>69.7219818833333</v>
      </c>
      <c r="N42" s="40" t="n">
        <v>87.9987959833333</v>
      </c>
      <c r="O42" s="40" t="n">
        <v>164.089183766667</v>
      </c>
      <c r="P42" s="40" t="n">
        <v>302.3812472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60.5</v>
      </c>
      <c r="G43" s="30" t="n">
        <v>71.5</v>
      </c>
      <c r="H43" s="30" t="n">
        <v>71.5</v>
      </c>
      <c r="I43" s="30" t="n">
        <v>81</v>
      </c>
      <c r="J43" s="30" t="n">
        <v>81</v>
      </c>
      <c r="K43" s="30" t="n">
        <v>85.5</v>
      </c>
      <c r="L43" s="30" t="n">
        <v>91</v>
      </c>
      <c r="M43" s="30" t="n">
        <v>96</v>
      </c>
      <c r="N43" s="30" t="n">
        <v>97.5</v>
      </c>
      <c r="O43" s="30" t="n">
        <v>98.5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3.95783811666667</v>
      </c>
      <c r="G44" s="44" t="n">
        <v>5.54844886666667</v>
      </c>
      <c r="H44" s="44" t="n">
        <v>5.54844886666667</v>
      </c>
      <c r="I44" s="44" t="n">
        <v>9.4764108</v>
      </c>
      <c r="J44" s="44" t="n">
        <v>9.4764108</v>
      </c>
      <c r="K44" s="44" t="n">
        <v>11.80332585</v>
      </c>
      <c r="L44" s="44" t="n">
        <v>20.9300079</v>
      </c>
      <c r="M44" s="44" t="n">
        <v>52.0690504666667</v>
      </c>
      <c r="N44" s="44" t="n">
        <v>66.0417216333333</v>
      </c>
      <c r="O44" s="44" t="n">
        <v>119.74718415</v>
      </c>
      <c r="P44" s="44" t="n">
        <v>225.599757116667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GloVe-100: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8489.522800000001</v>
      </c>
      <c r="G54" s="40" t="n">
        <v>42416.545</v>
      </c>
      <c r="H54" s="40" t="n">
        <v>82998.06759999999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5057.4898</v>
      </c>
      <c r="G55" s="40" t="n">
        <v>13273.9188</v>
      </c>
      <c r="H55" s="40" t="n">
        <v>14370.4534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969.1795499999999</v>
      </c>
      <c r="G56" s="44" t="n">
        <v>3293.64175</v>
      </c>
      <c r="H56" s="44" t="n">
        <v>2804.3072</v>
      </c>
      <c r="I56" s="44" t="inlineStr">
        <is>
          <t>不适用</t>
        </is>
      </c>
      <c r="J56" s="44" t="inlineStr">
        <is>
          <t>不适用</t>
        </is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GloVe-100: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54.7392815166667</v>
      </c>
      <c r="G64" s="40" t="n">
        <v>284.5216247</v>
      </c>
      <c r="H64" s="40" t="n">
        <v>557.962164633333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59.2690873333333</v>
      </c>
      <c r="G65" s="40" t="n">
        <v>166.525453083333</v>
      </c>
      <c r="H65" s="40" t="n">
        <v>186.265374333333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23.6985128833333</v>
      </c>
      <c r="G66" s="44" t="n">
        <v>94.11832695</v>
      </c>
      <c r="H66" s="44" t="n">
        <v>76.8190604</v>
      </c>
      <c r="I66" s="44" t="inlineStr">
        <is>
          <t>不适用</t>
        </is>
      </c>
      <c r="J66" s="44" t="inlineStr">
        <is>
          <t>不适用</t>
        </is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GloVe-100: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19.83255335</v>
      </c>
      <c r="G73" s="40" t="n">
        <v>118.37491675</v>
      </c>
      <c r="H73" s="40" t="n">
        <v>237.828352416667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14.3868343666667</v>
      </c>
      <c r="G74" s="40" t="n">
        <v>42.6744452833333</v>
      </c>
      <c r="H74" s="40" t="n">
        <v>47.7281420666667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10.5961927333333</v>
      </c>
      <c r="G75" s="44" t="n">
        <v>44.0394726833333</v>
      </c>
      <c r="H75" s="44" t="n">
        <v>35.6520734333333</v>
      </c>
      <c r="I75" s="44" t="inlineStr">
        <is>
          <t>不适用</t>
        </is>
      </c>
      <c r="J75" s="44" t="inlineStr">
        <is>
          <t>不适用</t>
        </is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GloVe-100 (N=1,183,514, d=100)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156085.1096</v>
      </c>
      <c r="G84" s="40" t="n">
        <v>156085.1256</v>
      </c>
      <c r="H84" s="40" t="n">
        <v>156085.1456</v>
      </c>
      <c r="I84" s="40" t="n">
        <v>156085.1856</v>
      </c>
      <c r="J84" s="40" t="n">
        <v>156085.3056</v>
      </c>
      <c r="K84" s="40" t="n">
        <v>156085.5056</v>
      </c>
    </row>
    <row r="85">
      <c r="D85" s="26" t="inlineStr">
        <is>
          <t>ANNProof</t>
        </is>
      </c>
      <c r="E85" s="28" t="n"/>
      <c r="F85" s="40" t="n">
        <v>20281.6944</v>
      </c>
      <c r="G85" s="40" t="n">
        <v>20283.9424</v>
      </c>
      <c r="H85" s="40" t="n">
        <v>20286.7284</v>
      </c>
      <c r="I85" s="40" t="n">
        <v>20292.2224</v>
      </c>
      <c r="J85" s="40" t="n">
        <v>20308.1424</v>
      </c>
      <c r="K85" s="40" t="n">
        <v>20333.0104</v>
      </c>
    </row>
    <row r="86" ht="15" customHeight="1" s="3">
      <c r="D86" s="26" t="inlineStr">
        <is>
          <t>Ours</t>
        </is>
      </c>
      <c r="E86" s="28" t="n"/>
      <c r="F86" s="44" t="n">
        <v>2821.034</v>
      </c>
      <c r="G86" s="44" t="n">
        <v>3499.03985</v>
      </c>
      <c r="H86" s="44" t="n">
        <v>3831.7115</v>
      </c>
      <c r="I86" s="44" t="n">
        <v>4142.2652</v>
      </c>
      <c r="J86" s="44" t="n">
        <v>4787.9475</v>
      </c>
      <c r="K86" s="44" t="n">
        <v>5324.953</v>
      </c>
    </row>
    <row r="90">
      <c r="E90" s="8" t="inlineStr">
        <is>
          <t>K vs. Verify time</t>
        </is>
      </c>
    </row>
    <row r="91"/>
    <row r="92">
      <c r="D92" s="26" t="inlineStr">
        <is>
          <t>GloVe-100 (N=1,183,514, d=100)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1023.80158376667</v>
      </c>
      <c r="G94" s="40" t="n">
        <v>1023.39237478333</v>
      </c>
      <c r="H94" s="40" t="n">
        <v>1023.12500151667</v>
      </c>
      <c r="I94" s="40" t="n">
        <v>1019.02828181667</v>
      </c>
      <c r="J94" s="40" t="n">
        <v>1018.60531591667</v>
      </c>
      <c r="K94" s="40" t="n">
        <v>1024.00291686667</v>
      </c>
    </row>
    <row r="95">
      <c r="D95" s="26" t="inlineStr">
        <is>
          <t>ANNProof</t>
        </is>
      </c>
      <c r="E95" s="28" t="n"/>
      <c r="F95" s="40" t="n">
        <v>263.1691163</v>
      </c>
      <c r="G95" s="40" t="n">
        <v>263.673275116667</v>
      </c>
      <c r="H95" s="40" t="n">
        <v>264.068021866667</v>
      </c>
      <c r="I95" s="40" t="n">
        <v>262.3306454</v>
      </c>
      <c r="J95" s="40" t="n">
        <v>263.301847816667</v>
      </c>
      <c r="K95" s="40" t="n">
        <v>263.437103266667</v>
      </c>
    </row>
    <row r="96" ht="15" customHeight="1" s="3">
      <c r="D96" s="26" t="inlineStr">
        <is>
          <t>Ours</t>
        </is>
      </c>
      <c r="E96" s="28" t="n"/>
      <c r="F96" s="44" t="n">
        <v>74.48325705000001</v>
      </c>
      <c r="G96" s="44" t="n">
        <v>98.3033552</v>
      </c>
      <c r="H96" s="44" t="n">
        <v>112.045662116667</v>
      </c>
      <c r="I96" s="44" t="n">
        <v>122.636949233333</v>
      </c>
      <c r="J96" s="44" t="n">
        <v>145.3057572</v>
      </c>
      <c r="K96" s="44" t="n">
        <v>161.658067283333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GloVe-100 (N=1,183,514, d=100)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427.803742866667</v>
      </c>
      <c r="G103" s="40" t="n">
        <v>426.620613233333</v>
      </c>
      <c r="H103" s="40" t="n">
        <v>427.422214316667</v>
      </c>
      <c r="I103" s="40" t="n">
        <v>425.445874833333</v>
      </c>
      <c r="J103" s="40" t="n">
        <v>419.901897183333</v>
      </c>
      <c r="K103" s="40" t="n">
        <v>424.252101716667</v>
      </c>
    </row>
    <row r="104">
      <c r="D104" s="26" t="inlineStr">
        <is>
          <t>ANNProof</t>
        </is>
      </c>
      <c r="E104" s="28" t="n"/>
      <c r="F104" s="40" t="n">
        <v>69.8511835</v>
      </c>
      <c r="G104" s="40" t="n">
        <v>68.92665555000001</v>
      </c>
      <c r="H104" s="40" t="n">
        <v>69.1091445833333</v>
      </c>
      <c r="I104" s="40" t="n">
        <v>71.1527474333333</v>
      </c>
      <c r="J104" s="40" t="n">
        <v>72.0175692</v>
      </c>
      <c r="K104" s="40" t="n">
        <v>71.8316993333333</v>
      </c>
    </row>
    <row r="105" ht="15" customHeight="1" s="3">
      <c r="D105" s="26" t="inlineStr">
        <is>
          <t>Ours</t>
        </is>
      </c>
      <c r="E105" s="28" t="n"/>
      <c r="F105" s="44" t="n">
        <v>43.3916748666667</v>
      </c>
      <c r="G105" s="44" t="n">
        <v>48.2972326666667</v>
      </c>
      <c r="H105" s="44" t="n">
        <v>51.89053155</v>
      </c>
      <c r="I105" s="44" t="n">
        <v>53.6649467833333</v>
      </c>
      <c r="J105" s="44" t="n">
        <v>58.6309350833333</v>
      </c>
      <c r="K105" s="44" t="n">
        <v>61.9766955833333</v>
      </c>
    </row>
    <row r="107" customFormat="1" s="7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</t>
        </is>
      </c>
      <c r="H114" s="36" t="inlineStr">
        <is>
          <t>VO Size</t>
        </is>
      </c>
      <c r="I114" s="37" t="inlineStr">
        <is>
          <t>Verify Time</t>
        </is>
      </c>
    </row>
    <row r="115">
      <c r="D115" s="38" t="inlineStr">
        <is>
          <t>Merkle+IVF</t>
        </is>
      </c>
      <c r="E115" s="52" t="n"/>
      <c r="F115" s="39" t="n"/>
      <c r="G115" s="39" t="n"/>
      <c r="H115" s="39" t="n"/>
      <c r="I115" s="39" t="n"/>
    </row>
    <row r="116">
      <c r="D116" s="38" t="inlineStr">
        <is>
          <t>Merkle+NSW</t>
        </is>
      </c>
      <c r="E116" s="52" t="n"/>
      <c r="F116" s="39" t="n"/>
      <c r="G116" s="39" t="n"/>
      <c r="H116" s="39" t="n"/>
      <c r="I116" s="39" t="n"/>
    </row>
    <row r="117">
      <c r="D117" s="38" t="inlineStr">
        <is>
          <t>Merkle+IVF+(i)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Merkle+NSW+(i)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(i)+(ii)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(i)+(ii)+(iii)</t>
        </is>
      </c>
      <c r="E120" s="52" t="n"/>
      <c r="F120" s="39" t="n"/>
      <c r="G120" s="39" t="n"/>
      <c r="H120" s="39" t="n"/>
      <c r="I120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2"/>
  <sheetViews>
    <sheetView topLeftCell="A91" workbookViewId="0">
      <selection activeCell="L118" sqref="L118"/>
    </sheetView>
  </sheetViews>
  <sheetFormatPr baseColWidth="8" defaultColWidth="8.800000000000001" defaultRowHeight="13.5"/>
  <cols>
    <col width="13" customWidth="1" style="3" min="6" max="16"/>
  </cols>
  <sheetData>
    <row r="1" s="3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 s="3">
      <c r="E5" s="8" t="inlineStr">
        <is>
          <t>Overall Table</t>
        </is>
      </c>
    </row>
    <row r="6" ht="15" customHeight="1" s="3"/>
    <row r="7" s="3">
      <c r="D7" s="9" t="inlineStr">
        <is>
          <t>DEEP1M (N=1,000,000, d=96)</t>
        </is>
      </c>
      <c r="E7" s="10" t="n"/>
      <c r="F7" s="10" t="n"/>
      <c r="G7" s="10" t="n"/>
      <c r="H7" s="11" t="n"/>
    </row>
    <row r="8" s="3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 s="3">
      <c r="D9" s="12" t="inlineStr">
        <is>
          <t>VLAH</t>
        </is>
      </c>
      <c r="E9" s="16" t="n">
        <v>95</v>
      </c>
      <c r="F9" s="40" t="n">
        <v>106.513872866667</v>
      </c>
      <c r="G9" s="40" t="n">
        <v>38322.17155</v>
      </c>
      <c r="H9" s="41" t="n">
        <v>280.071343333333</v>
      </c>
    </row>
    <row r="10" ht="15.15" customHeight="1" s="3">
      <c r="D10" s="19" t="inlineStr">
        <is>
          <t>ANNProof</t>
        </is>
      </c>
      <c r="E10" s="20" t="n">
        <v>97.5</v>
      </c>
      <c r="F10" s="42" t="n">
        <v>3.15865693333333</v>
      </c>
      <c r="G10" s="42" t="n">
        <v>1154.7938</v>
      </c>
      <c r="H10" s="43" t="n">
        <v>15.4261976166667</v>
      </c>
    </row>
    <row r="11" ht="15" customHeight="1" s="3">
      <c r="D11" s="14" t="inlineStr">
        <is>
          <t>Ours</t>
        </is>
      </c>
      <c r="E11" s="23" t="n">
        <v>97.5</v>
      </c>
      <c r="F11" s="44" t="n">
        <v>2.5314656</v>
      </c>
      <c r="G11" s="44" t="n">
        <v>271.0874</v>
      </c>
      <c r="H11" s="44" t="n">
        <v>6.1193687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DEEP1M (N=1,000,000, d=96)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65.5</v>
      </c>
      <c r="H19" s="16" t="n">
        <v>71</v>
      </c>
      <c r="I19" s="16" t="n">
        <v>75.5</v>
      </c>
      <c r="J19" s="16" t="n">
        <v>81.5</v>
      </c>
      <c r="K19" s="16" t="n">
        <v>86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7541.69535</v>
      </c>
      <c r="G20" s="40" t="n">
        <v>10100.5947</v>
      </c>
      <c r="H20" s="40" t="n">
        <v>15095.98385</v>
      </c>
      <c r="I20" s="40" t="n">
        <v>16753.7914</v>
      </c>
      <c r="J20" s="40" t="n">
        <v>20270.50565</v>
      </c>
      <c r="K20" s="40" t="n">
        <v>25837.7698</v>
      </c>
      <c r="L20" s="40" t="n">
        <v>32924.164</v>
      </c>
      <c r="M20" s="40" t="n">
        <v>38322.17155</v>
      </c>
      <c r="N20" s="40" t="n">
        <v>39981.33235</v>
      </c>
      <c r="O20" s="40" t="n">
        <v>39981.33235</v>
      </c>
      <c r="P20" s="40" t="n">
        <v>40878.05455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71</v>
      </c>
      <c r="G21" s="16" t="n">
        <v>71</v>
      </c>
      <c r="H21" s="16" t="n">
        <v>71</v>
      </c>
      <c r="I21" s="16" t="n">
        <v>78</v>
      </c>
      <c r="J21" s="16" t="n">
        <v>82.5</v>
      </c>
      <c r="K21" s="16" t="n">
        <v>86.5</v>
      </c>
      <c r="L21" s="16" t="n">
        <v>94.5</v>
      </c>
      <c r="M21" s="16" t="n">
        <v>97.5</v>
      </c>
      <c r="N21" s="16" t="n">
        <v>97.5</v>
      </c>
      <c r="O21" s="16" t="n">
        <v>99.5</v>
      </c>
      <c r="P21" s="16" t="n">
        <v>99.5</v>
      </c>
    </row>
    <row r="22">
      <c r="D22" s="29" t="n"/>
      <c r="E22" s="14" t="inlineStr">
        <is>
          <t>VO size</t>
        </is>
      </c>
      <c r="F22" s="40" t="n">
        <v>386.5978</v>
      </c>
      <c r="G22" s="40" t="n">
        <v>386.5978</v>
      </c>
      <c r="H22" s="40" t="n">
        <v>386.5978</v>
      </c>
      <c r="I22" s="40" t="n">
        <v>491.0184</v>
      </c>
      <c r="J22" s="40" t="n">
        <v>554.1006</v>
      </c>
      <c r="K22" s="40" t="n">
        <v>615.9464</v>
      </c>
      <c r="L22" s="40" t="n">
        <v>944.128</v>
      </c>
      <c r="M22" s="40" t="n">
        <v>1154.7938</v>
      </c>
      <c r="N22" s="40" t="n">
        <v>1154.7938</v>
      </c>
      <c r="O22" s="40" t="n">
        <v>1538.7078</v>
      </c>
      <c r="P22" s="40" t="n">
        <v>1538.7078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61.5</v>
      </c>
      <c r="G23" s="30" t="n">
        <v>73.5</v>
      </c>
      <c r="H23" s="30" t="n">
        <v>73.5</v>
      </c>
      <c r="I23" s="30" t="n">
        <v>79</v>
      </c>
      <c r="J23" s="30" t="n">
        <v>86.5</v>
      </c>
      <c r="K23" s="30" t="n">
        <v>86.5</v>
      </c>
      <c r="L23" s="30" t="n">
        <v>94.5</v>
      </c>
      <c r="M23" s="30" t="n">
        <v>97.5</v>
      </c>
      <c r="N23" s="30" t="n">
        <v>97.5</v>
      </c>
      <c r="O23" s="30" t="n">
        <v>98.5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109.9156</v>
      </c>
      <c r="G24" s="44" t="n">
        <v>129.522</v>
      </c>
      <c r="H24" s="44" t="n">
        <v>129.522</v>
      </c>
      <c r="I24" s="44" t="n">
        <v>147.6776</v>
      </c>
      <c r="J24" s="44" t="n">
        <v>179.525</v>
      </c>
      <c r="K24" s="44" t="n">
        <v>179.525</v>
      </c>
      <c r="L24" s="44" t="n">
        <v>228.1338</v>
      </c>
      <c r="M24" s="44" t="n">
        <v>271.0874</v>
      </c>
      <c r="N24" s="44" t="n">
        <v>271.0874</v>
      </c>
      <c r="O24" s="44" t="n">
        <v>344.9868</v>
      </c>
      <c r="P24" s="44" t="n">
        <v>405.5006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DEEP1M (N=1,000,000, d=96)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65.5</v>
      </c>
      <c r="H29" s="16" t="n">
        <v>71</v>
      </c>
      <c r="I29" s="16" t="n">
        <v>75.5</v>
      </c>
      <c r="J29" s="16" t="n">
        <v>81.5</v>
      </c>
      <c r="K29" s="16" t="n">
        <v>86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53.6938911666667</v>
      </c>
      <c r="G30" s="40" t="n">
        <v>72.3760297</v>
      </c>
      <c r="H30" s="40" t="n">
        <v>109.178227966667</v>
      </c>
      <c r="I30" s="40" t="n">
        <v>121.4742997</v>
      </c>
      <c r="J30" s="40" t="n">
        <v>148.180783866667</v>
      </c>
      <c r="K30" s="40" t="n">
        <v>188.6092781</v>
      </c>
      <c r="L30" s="40" t="n">
        <v>240.77539485</v>
      </c>
      <c r="M30" s="40" t="n">
        <v>280.071343333333</v>
      </c>
      <c r="N30" s="40" t="n">
        <v>293.38766795</v>
      </c>
      <c r="O30" s="40" t="n">
        <v>293.38766795</v>
      </c>
      <c r="P30" s="40" t="n">
        <v>299.962289733333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71</v>
      </c>
      <c r="G31" s="16" t="n">
        <v>71</v>
      </c>
      <c r="H31" s="16" t="n">
        <v>71</v>
      </c>
      <c r="I31" s="16" t="n">
        <v>78</v>
      </c>
      <c r="J31" s="16" t="n">
        <v>82.5</v>
      </c>
      <c r="K31" s="16" t="n">
        <v>86.5</v>
      </c>
      <c r="L31" s="16" t="n">
        <v>94.5</v>
      </c>
      <c r="M31" s="16" t="n">
        <v>97.5</v>
      </c>
      <c r="N31" s="16" t="n">
        <v>97.5</v>
      </c>
      <c r="O31" s="16" t="n">
        <v>99.5</v>
      </c>
      <c r="P31" s="16" t="n">
        <v>99.5</v>
      </c>
    </row>
    <row r="32">
      <c r="D32" s="29" t="n"/>
      <c r="E32" s="14" t="inlineStr">
        <is>
          <t>verify time</t>
        </is>
      </c>
      <c r="F32" s="40" t="n">
        <v>5.0948274</v>
      </c>
      <c r="G32" s="40" t="n">
        <v>5.0948274</v>
      </c>
      <c r="H32" s="40" t="n">
        <v>5.0948274</v>
      </c>
      <c r="I32" s="40" t="n">
        <v>6.41377703333333</v>
      </c>
      <c r="J32" s="40" t="n">
        <v>7.32085555</v>
      </c>
      <c r="K32" s="40" t="n">
        <v>8.091527900000001</v>
      </c>
      <c r="L32" s="40" t="n">
        <v>12.7037481</v>
      </c>
      <c r="M32" s="40" t="n">
        <v>15.4261976166667</v>
      </c>
      <c r="N32" s="40" t="n">
        <v>15.4261976166667</v>
      </c>
      <c r="O32" s="40" t="n">
        <v>20.6266154833333</v>
      </c>
      <c r="P32" s="40" t="n">
        <v>20.6266154833333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61.5</v>
      </c>
      <c r="G33" s="30" t="n">
        <v>73.5</v>
      </c>
      <c r="H33" s="30" t="n">
        <v>73.5</v>
      </c>
      <c r="I33" s="30" t="n">
        <v>79</v>
      </c>
      <c r="J33" s="30" t="n">
        <v>86.5</v>
      </c>
      <c r="K33" s="30" t="n">
        <v>86.5</v>
      </c>
      <c r="L33" s="30" t="n">
        <v>94.5</v>
      </c>
      <c r="M33" s="30" t="n">
        <v>97.5</v>
      </c>
      <c r="N33" s="30" t="n">
        <v>97.5</v>
      </c>
      <c r="O33" s="30" t="n">
        <v>98.5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2.38709686666667</v>
      </c>
      <c r="G34" s="44" t="n">
        <v>2.85541431666667</v>
      </c>
      <c r="H34" s="44" t="n">
        <v>2.85541431666667</v>
      </c>
      <c r="I34" s="44" t="n">
        <v>3.25884446666667</v>
      </c>
      <c r="J34" s="44" t="n">
        <v>3.99739765</v>
      </c>
      <c r="K34" s="44" t="n">
        <v>3.99739765</v>
      </c>
      <c r="L34" s="44" t="n">
        <v>5.16082628333333</v>
      </c>
      <c r="M34" s="44" t="n">
        <v>6.1193687</v>
      </c>
      <c r="N34" s="44" t="n">
        <v>6.1193687</v>
      </c>
      <c r="O34" s="44" t="n">
        <v>7.86179926666667</v>
      </c>
      <c r="P34" s="44" t="n">
        <v>9.4468192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DEEP1M (N=1,000,000, d=96)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65.5</v>
      </c>
      <c r="H39" s="16" t="n">
        <v>71</v>
      </c>
      <c r="I39" s="16" t="n">
        <v>75.5</v>
      </c>
      <c r="J39" s="16" t="n">
        <v>81.5</v>
      </c>
      <c r="K39" s="16" t="n">
        <v>86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19.13366525</v>
      </c>
      <c r="G40" s="40" t="n">
        <v>25.5380965</v>
      </c>
      <c r="H40" s="40" t="n">
        <v>39.99110205</v>
      </c>
      <c r="I40" s="40" t="n">
        <v>44.5284999666667</v>
      </c>
      <c r="J40" s="40" t="n">
        <v>55.1920517166667</v>
      </c>
      <c r="K40" s="40" t="n">
        <v>70.88948418333329</v>
      </c>
      <c r="L40" s="40" t="n">
        <v>90.9629803833333</v>
      </c>
      <c r="M40" s="40" t="n">
        <v>106.513872866667</v>
      </c>
      <c r="N40" s="40" t="n">
        <v>117.3229633</v>
      </c>
      <c r="O40" s="40" t="n">
        <v>117.3229633</v>
      </c>
      <c r="P40" s="40" t="n">
        <v>120.407316883333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71</v>
      </c>
      <c r="G41" s="16" t="n">
        <v>71</v>
      </c>
      <c r="H41" s="16" t="n">
        <v>71</v>
      </c>
      <c r="I41" s="16" t="n">
        <v>78</v>
      </c>
      <c r="J41" s="16" t="n">
        <v>82.5</v>
      </c>
      <c r="K41" s="16" t="n">
        <v>86.5</v>
      </c>
      <c r="L41" s="16" t="n">
        <v>94.5</v>
      </c>
      <c r="M41" s="16" t="n">
        <v>97.5</v>
      </c>
      <c r="N41" s="16" t="n">
        <v>97.5</v>
      </c>
      <c r="O41" s="16" t="n">
        <v>99.5</v>
      </c>
      <c r="P41" s="16" t="n">
        <v>99.5</v>
      </c>
    </row>
    <row r="42">
      <c r="D42" s="29" t="n"/>
      <c r="E42" s="14" t="inlineStr">
        <is>
          <t>query time</t>
        </is>
      </c>
      <c r="F42" s="40" t="n">
        <v>0.9670758</v>
      </c>
      <c r="G42" s="40" t="n">
        <v>0.9670758</v>
      </c>
      <c r="H42" s="40" t="n">
        <v>0.9670758</v>
      </c>
      <c r="I42" s="40" t="n">
        <v>1.19571215</v>
      </c>
      <c r="J42" s="40" t="n">
        <v>1.34739523333333</v>
      </c>
      <c r="K42" s="40" t="n">
        <v>1.5069473</v>
      </c>
      <c r="L42" s="40" t="n">
        <v>2.6137277</v>
      </c>
      <c r="M42" s="40" t="n">
        <v>3.15865693333333</v>
      </c>
      <c r="N42" s="40" t="n">
        <v>3.15865693333333</v>
      </c>
      <c r="O42" s="40" t="n">
        <v>4.2914665</v>
      </c>
      <c r="P42" s="40" t="n">
        <v>4.2914665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61.5</v>
      </c>
      <c r="G43" s="30" t="n">
        <v>73.5</v>
      </c>
      <c r="H43" s="30" t="n">
        <v>73.5</v>
      </c>
      <c r="I43" s="30" t="n">
        <v>79</v>
      </c>
      <c r="J43" s="30" t="n">
        <v>86.5</v>
      </c>
      <c r="K43" s="30" t="n">
        <v>86.5</v>
      </c>
      <c r="L43" s="30" t="n">
        <v>94.5</v>
      </c>
      <c r="M43" s="30" t="n">
        <v>97.5</v>
      </c>
      <c r="N43" s="30" t="n">
        <v>97.5</v>
      </c>
      <c r="O43" s="30" t="n">
        <v>98.5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0.893101083333333</v>
      </c>
      <c r="G44" s="44" t="n">
        <v>1.08978581666667</v>
      </c>
      <c r="H44" s="44" t="n">
        <v>1.08978581666667</v>
      </c>
      <c r="I44" s="44" t="n">
        <v>1.27455556666667</v>
      </c>
      <c r="J44" s="44" t="n">
        <v>1.57887486666667</v>
      </c>
      <c r="K44" s="44" t="n">
        <v>1.57887486666667</v>
      </c>
      <c r="L44" s="44" t="n">
        <v>2.06094483333333</v>
      </c>
      <c r="M44" s="44" t="n">
        <v>2.5314656</v>
      </c>
      <c r="N44" s="44" t="n">
        <v>2.5314656</v>
      </c>
      <c r="O44" s="44" t="n">
        <v>3.40401168333333</v>
      </c>
      <c r="P44" s="44" t="n">
        <v>4.2387441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DEEP1B real prefix subsets: 100K / 500K / 1M / 5M / 10M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4406.5916</v>
      </c>
      <c r="G54" s="40" t="n">
        <v>19154.54795</v>
      </c>
      <c r="H54" s="40" t="n">
        <v>38322.17155</v>
      </c>
      <c r="I54" s="40" t="n">
        <v>175090.9835</v>
      </c>
      <c r="J54" s="40" t="n">
        <v>343751.79415</v>
      </c>
    </row>
    <row r="55">
      <c r="D55" s="26" t="inlineStr">
        <is>
          <t>ANNProof</t>
        </is>
      </c>
      <c r="E55" s="28" t="n"/>
      <c r="F55" s="40" t="n">
        <v>644.186</v>
      </c>
      <c r="G55" s="40" t="n">
        <v>852.6844</v>
      </c>
      <c r="H55" s="40" t="n">
        <v>1154.7938</v>
      </c>
      <c r="I55" s="40" t="n">
        <v>1976.1628</v>
      </c>
      <c r="J55" s="40" t="n">
        <v>2671.927</v>
      </c>
    </row>
    <row r="56" ht="15" customHeight="1" s="3">
      <c r="D56" s="26" t="inlineStr">
        <is>
          <t>Ours</t>
        </is>
      </c>
      <c r="E56" s="28" t="n"/>
      <c r="F56" s="44" t="n">
        <v>158.2168</v>
      </c>
      <c r="G56" s="44" t="n">
        <v>232.5502</v>
      </c>
      <c r="H56" s="44" t="n">
        <v>271.0874</v>
      </c>
      <c r="I56" s="44" t="n">
        <v>561.5534</v>
      </c>
      <c r="J56" s="44" t="n">
        <v>651.6461999999999</v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DEEP1B real prefix subsets: 100K / 500K / 1M / 5M / 10M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30.6691185833333</v>
      </c>
      <c r="G64" s="40" t="n">
        <v>138.3154764</v>
      </c>
      <c r="H64" s="40" t="n">
        <v>280.071343333333</v>
      </c>
      <c r="I64" s="40" t="n">
        <v>1316.81213005</v>
      </c>
      <c r="J64" s="40" t="n">
        <v>2659.4569935</v>
      </c>
    </row>
    <row r="65">
      <c r="D65" s="26" t="inlineStr">
        <is>
          <t>ANNProof</t>
        </is>
      </c>
      <c r="E65" s="28" t="n"/>
      <c r="F65" s="40" t="n">
        <v>8.31754258333333</v>
      </c>
      <c r="G65" s="40" t="n">
        <v>11.3754679</v>
      </c>
      <c r="H65" s="40" t="n">
        <v>15.4261976166667</v>
      </c>
      <c r="I65" s="40" t="n">
        <v>25.96990771666667</v>
      </c>
      <c r="J65" s="40" t="n">
        <v>35.11696408333333</v>
      </c>
    </row>
    <row r="66" ht="15" customHeight="1" s="3">
      <c r="D66" s="26" t="inlineStr">
        <is>
          <t>Ours</t>
        </is>
      </c>
      <c r="E66" s="28" t="n"/>
      <c r="F66" s="44" t="n">
        <v>3.48295088333333</v>
      </c>
      <c r="G66" s="44" t="n">
        <v>5.32543016666667</v>
      </c>
      <c r="H66" s="44" t="n">
        <v>6.1193687</v>
      </c>
      <c r="I66" s="44" t="n">
        <v>13.18477455</v>
      </c>
      <c r="J66" s="44" t="n">
        <v>15.78880741666667</v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DEEP1B real prefix subsets: 100K / 500K / 1M / 5M / 10M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11.1942364166667</v>
      </c>
      <c r="G73" s="40" t="n">
        <v>49.60916</v>
      </c>
      <c r="H73" s="40" t="n">
        <v>106.513872866667</v>
      </c>
      <c r="I73" s="40" t="n">
        <v>550.3243904333334</v>
      </c>
      <c r="J73" s="40" t="n">
        <v>1070.8410505</v>
      </c>
    </row>
    <row r="74">
      <c r="D74" s="26" t="inlineStr">
        <is>
          <t>ANNProof</t>
        </is>
      </c>
      <c r="E74" s="28" t="n"/>
      <c r="F74" s="40" t="n">
        <v>1.7697227</v>
      </c>
      <c r="G74" s="40" t="n">
        <v>2.28107513333333</v>
      </c>
      <c r="H74" s="40" t="n">
        <v>3.15865693333333</v>
      </c>
      <c r="I74" s="40" t="n">
        <v>6.145072383333333</v>
      </c>
      <c r="J74" s="40" t="n">
        <v>9.095691416666666</v>
      </c>
    </row>
    <row r="75" ht="15" customHeight="1" s="3">
      <c r="D75" s="26" t="inlineStr">
        <is>
          <t>Ours</t>
        </is>
      </c>
      <c r="E75" s="28" t="n"/>
      <c r="F75" s="44" t="n">
        <v>1.46408101666667</v>
      </c>
      <c r="G75" s="44" t="n">
        <v>2.29060276666667</v>
      </c>
      <c r="H75" s="44" t="n">
        <v>2.5314656</v>
      </c>
      <c r="I75" s="44" t="n">
        <v>6.152698766666666</v>
      </c>
      <c r="J75" s="44" t="n">
        <v>7.255830466666667</v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DEEP1M (N=1,000,000, d=96)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38322.13555</v>
      </c>
      <c r="G84" s="40" t="n">
        <v>38322.15155</v>
      </c>
      <c r="H84" s="40" t="n">
        <v>38322.17155</v>
      </c>
      <c r="I84" s="40" t="n">
        <v>38322.21155</v>
      </c>
      <c r="J84" s="40" t="n">
        <v>38322.33155</v>
      </c>
      <c r="K84" s="40" t="n">
        <v>38322.53155</v>
      </c>
    </row>
    <row r="85">
      <c r="D85" s="26" t="inlineStr">
        <is>
          <t>ANNProof</t>
        </is>
      </c>
      <c r="E85" s="28" t="n"/>
      <c r="F85" s="40" t="n">
        <v>1581.2762</v>
      </c>
      <c r="G85" s="40" t="n">
        <v>1583.5182</v>
      </c>
      <c r="H85" s="40" t="n">
        <v>1586.2762</v>
      </c>
      <c r="I85" s="40" t="n">
        <v>1591.6142</v>
      </c>
      <c r="J85" s="40" t="n">
        <v>1607.2942</v>
      </c>
      <c r="K85" s="40" t="n">
        <v>1631.6282</v>
      </c>
    </row>
    <row r="86" ht="15" customHeight="1" s="3">
      <c r="D86" s="26" t="inlineStr">
        <is>
          <t>Ours</t>
        </is>
      </c>
      <c r="E86" s="28" t="n"/>
      <c r="F86" s="44" t="n">
        <v>168.3194</v>
      </c>
      <c r="G86" s="44" t="n">
        <v>235.5306</v>
      </c>
      <c r="H86" s="44" t="n">
        <v>271.0874</v>
      </c>
      <c r="I86" s="44" t="n">
        <v>311.4214</v>
      </c>
      <c r="J86" s="44" t="n">
        <v>394.7074</v>
      </c>
      <c r="K86" s="44" t="n">
        <v>479.8746</v>
      </c>
    </row>
    <row r="90">
      <c r="E90" s="8" t="inlineStr">
        <is>
          <t>K vs. Verify time</t>
        </is>
      </c>
    </row>
    <row r="91"/>
    <row r="92">
      <c r="D92" s="26" t="inlineStr">
        <is>
          <t>DEEP1M (N=1,000,000, d=96)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279.226395533333</v>
      </c>
      <c r="G94" s="40" t="n">
        <v>280.92384975</v>
      </c>
      <c r="H94" s="40" t="n">
        <v>281.087432783333</v>
      </c>
      <c r="I94" s="40" t="n">
        <v>281.015158366667</v>
      </c>
      <c r="J94" s="40" t="n">
        <v>280.416561016667</v>
      </c>
      <c r="K94" s="40" t="n">
        <v>281.683170933333</v>
      </c>
    </row>
    <row r="95">
      <c r="D95" s="26" t="inlineStr">
        <is>
          <t>ANNProof</t>
        </is>
      </c>
      <c r="E95" s="28" t="n"/>
      <c r="F95" s="40" t="n">
        <v>21.1325763</v>
      </c>
      <c r="G95" s="40" t="n">
        <v>21.2951161</v>
      </c>
      <c r="H95" s="40" t="n">
        <v>21.5343670666667</v>
      </c>
      <c r="I95" s="40" t="n">
        <v>21.6087258333333</v>
      </c>
      <c r="J95" s="40" t="n">
        <v>21.6556399</v>
      </c>
      <c r="K95" s="40" t="n">
        <v>22.5170219333333</v>
      </c>
    </row>
    <row r="96" ht="15" customHeight="1" s="3">
      <c r="D96" s="26" t="inlineStr">
        <is>
          <t>Ours</t>
        </is>
      </c>
      <c r="E96" s="28" t="n"/>
      <c r="F96" s="44" t="n">
        <v>3.65461865</v>
      </c>
      <c r="G96" s="44" t="n">
        <v>5.27781701666667</v>
      </c>
      <c r="H96" s="44" t="n">
        <v>6.14438738333333</v>
      </c>
      <c r="I96" s="44" t="n">
        <v>7.03352981666667</v>
      </c>
      <c r="J96" s="44" t="n">
        <v>8.7224146</v>
      </c>
      <c r="K96" s="44" t="n">
        <v>10.32036355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DEEP1M (N=1,000,000, d=96)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105.88339385</v>
      </c>
      <c r="G103" s="40" t="n">
        <v>105.922972883333</v>
      </c>
      <c r="H103" s="40" t="n">
        <v>105.4260024</v>
      </c>
      <c r="I103" s="40" t="n">
        <v>105.24395565</v>
      </c>
      <c r="J103" s="40" t="n">
        <v>105.50841095</v>
      </c>
      <c r="K103" s="40" t="n">
        <v>105.2479959</v>
      </c>
    </row>
    <row r="104">
      <c r="D104" s="26" t="inlineStr">
        <is>
          <t>ANNProof</t>
        </is>
      </c>
      <c r="E104" s="28" t="n"/>
      <c r="F104" s="40" t="n">
        <v>4.57551665</v>
      </c>
      <c r="G104" s="40" t="n">
        <v>4.62270115</v>
      </c>
      <c r="H104" s="40" t="n">
        <v>4.66759948333333</v>
      </c>
      <c r="I104" s="40" t="n">
        <v>4.67105126666667</v>
      </c>
      <c r="J104" s="40" t="n">
        <v>4.61915686666667</v>
      </c>
      <c r="K104" s="40" t="n">
        <v>4.73652161666667</v>
      </c>
    </row>
    <row r="105" ht="15" customHeight="1" s="3">
      <c r="D105" s="26" t="inlineStr">
        <is>
          <t>Ours</t>
        </is>
      </c>
      <c r="E105" s="28" t="n"/>
      <c r="F105" s="44" t="n">
        <v>1.99976848333333</v>
      </c>
      <c r="G105" s="44" t="n">
        <v>2.31089056666667</v>
      </c>
      <c r="H105" s="44" t="n">
        <v>2.61255283333333</v>
      </c>
      <c r="I105" s="44" t="n">
        <v>2.7890055</v>
      </c>
      <c r="J105" s="44" t="n">
        <v>3.26370998333333</v>
      </c>
      <c r="K105" s="44" t="n">
        <v>3.81614001666667</v>
      </c>
    </row>
    <row r="107" customFormat="1" s="7"/>
    <row r="112">
      <c r="D112" s="33" t="inlineStr">
        <is>
          <t>Ablation Study 
（Ours: (i)progressive quantization, 
(ii) verification-decoupled traversal, 
(iii) expansion-centric authentication.）</t>
        </is>
      </c>
      <c r="E112" s="45" t="n"/>
      <c r="F112" s="45" t="n"/>
      <c r="G112" s="45" t="n"/>
      <c r="H112" s="45" t="n"/>
      <c r="I112" s="46" t="n"/>
    </row>
    <row r="113">
      <c r="D113" s="47" t="n"/>
      <c r="I113" s="48" t="n"/>
    </row>
    <row r="114">
      <c r="D114" s="47" t="n"/>
      <c r="I114" s="48" t="n"/>
    </row>
    <row r="115">
      <c r="D115" s="49" t="n"/>
      <c r="E115" s="50" t="n"/>
      <c r="F115" s="50" t="n"/>
      <c r="G115" s="50" t="n"/>
      <c r="H115" s="50" t="n"/>
      <c r="I115" s="51" t="n"/>
    </row>
    <row r="116">
      <c r="D116" s="34" t="n"/>
      <c r="E116" s="51" t="n"/>
      <c r="F116" s="35" t="inlineStr">
        <is>
          <t>Recall@10</t>
        </is>
      </c>
      <c r="G116" s="36" t="inlineStr">
        <is>
          <t>Query Time</t>
        </is>
      </c>
      <c r="H116" s="36" t="inlineStr">
        <is>
          <t>VO Size</t>
        </is>
      </c>
      <c r="I116" s="37" t="inlineStr">
        <is>
          <t>Verify Time</t>
        </is>
      </c>
    </row>
    <row r="117">
      <c r="D117" s="38" t="inlineStr">
        <is>
          <t>Merkle+IVF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Merkle+IVF+(i)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Merkle+NSW+(i)</t>
        </is>
      </c>
      <c r="E120" s="52" t="n"/>
      <c r="F120" s="39" t="n"/>
      <c r="G120" s="39" t="n"/>
      <c r="H120" s="39" t="n"/>
      <c r="I120" s="39" t="n"/>
    </row>
    <row r="121">
      <c r="D121" s="38" t="inlineStr">
        <is>
          <t>(i)+(ii)</t>
        </is>
      </c>
      <c r="E121" s="52" t="n"/>
      <c r="F121" s="39" t="n"/>
      <c r="G121" s="39" t="n"/>
      <c r="H121" s="39" t="n"/>
      <c r="I121" s="39" t="n"/>
    </row>
    <row r="122">
      <c r="D122" s="38" t="inlineStr">
        <is>
          <t>(i)+(ii)+(iii)</t>
        </is>
      </c>
      <c r="E122" s="52" t="n"/>
      <c r="F122" s="39" t="n"/>
      <c r="G122" s="39" t="n"/>
      <c r="H122" s="39" t="n"/>
      <c r="I122" s="39" t="n"/>
    </row>
  </sheetData>
  <mergeCells count="61">
    <mergeCell ref="D71:J71"/>
    <mergeCell ref="D112:I115"/>
    <mergeCell ref="D28:P28"/>
    <mergeCell ref="D62:J62"/>
    <mergeCell ref="E5:K6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D122:E122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1"/>
    <col width="105" customWidth="1" style="3" min="2" max="2"/>
  </cols>
  <sheetData>
    <row r="1">
      <c r="A1" s="4" t="inlineStr">
        <is>
          <t>项目</t>
        </is>
      </c>
      <c r="B1" s="4" t="inlineStr">
        <is>
          <t>定义 / 范围</t>
        </is>
      </c>
    </row>
    <row r="2">
      <c r="A2" s="0" t="inlineStr">
        <is>
          <t>测试日期</t>
        </is>
      </c>
      <c r="B2" s="6" t="inlineStr">
        <is>
          <t>2026-10-15T05:46:50.695308</t>
        </is>
      </c>
    </row>
    <row r="3">
      <c r="A3" s="0" t="inlineStr">
        <is>
          <t>Query Time</t>
        </is>
      </c>
      <c r="B3" s="6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6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6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6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6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6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6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6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6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6" t="inlineStr">
        <is>
          <t>BIGANN/SIFT1B 前缀子集；不与 SIFT1M 拼接。原表5M/10M超出SIFT1M总量，所以三处标题已注明来源。</t>
        </is>
      </c>
    </row>
    <row r="13" ht="27" customHeight="1" s="3">
      <c r="A13" s="0" t="inlineStr">
        <is>
          <t>规模条件</t>
        </is>
      </c>
      <c r="B13" s="6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3">
      <c r="A14" s="0" t="inlineStr">
        <is>
          <t>规模比较限制</t>
        </is>
      </c>
      <c r="B14" s="6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3">
      <c r="A15" s="0" t="inlineStr">
        <is>
          <t>资源与尾延迟</t>
        </is>
      </c>
      <c r="B15" s="6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6" t="inlineStr">
        <is>
          <t>查询及验证单线程。BIGANN首次建索引可用8线程；索引一经生成即缓存并记录承诺。</t>
        </is>
      </c>
    </row>
    <row r="17" ht="27" customHeight="1" s="3">
      <c r="A17" s="0" t="inlineStr">
        <is>
          <t>复现范围</t>
        </is>
      </c>
      <c r="B17" s="6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6" t="inlineStr">
        <is>
          <t>可信根在本地模拟；未测区块链交易、共识、网络、根获取和动态更新。</t>
        </is>
      </c>
    </row>
    <row r="19" ht="27" customHeight="1" s="3">
      <c r="A19" s="0" t="inlineStr">
        <is>
          <t>原表备份</t>
        </is>
      </c>
      <c r="B19" s="6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6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6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3" min="1" max="24"/>
    <col width="100" customWidth="1" style="3" min="25" max="2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dataset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</t>
        </is>
      </c>
      <c r="G1" s="4" t="inlineStr">
        <is>
          <t>probes</t>
        </is>
      </c>
      <c r="H1" s="4" t="inlineStr">
        <is>
          <t>M</t>
        </is>
      </c>
      <c r="I1" s="4" t="inlineStr">
        <is>
          <t>efc</t>
        </is>
      </c>
      <c r="J1" s="4" t="inlineStr">
        <is>
          <t>bucket</t>
        </is>
      </c>
      <c r="K1" s="4" t="inlineStr">
        <is>
          <t>shard</t>
        </is>
      </c>
      <c r="L1" s="4" t="inlineStr">
        <is>
          <t>queries</t>
        </is>
      </c>
      <c r="M1" s="4" t="inlineStr">
        <is>
          <t>offset</t>
        </is>
      </c>
      <c r="N1" s="4" t="inlineStr">
        <is>
          <t>repeats</t>
        </is>
      </c>
      <c r="O1" s="4" t="inlineStr">
        <is>
          <t>samples</t>
        </is>
      </c>
      <c r="P1" s="4" t="inlineStr">
        <is>
          <t>Recall@K %</t>
        </is>
      </c>
      <c r="Q1" s="4" t="inlineStr">
        <is>
          <t>Query ms</t>
        </is>
      </c>
      <c r="R1" s="4" t="inlineStr">
        <is>
          <t>Verify ms</t>
        </is>
      </c>
      <c r="S1" s="4" t="inlineStr">
        <is>
          <t>VO KB</t>
        </is>
      </c>
      <c r="T1" s="4" t="inlineStr">
        <is>
          <t>Search ms</t>
        </is>
      </c>
      <c r="U1" s="4" t="inlineStr">
        <is>
          <t>VO generation ms</t>
        </is>
      </c>
      <c r="V1" s="4" t="inlineStr">
        <is>
          <t>Auth ms</t>
        </is>
      </c>
      <c r="W1" s="4" t="inlineStr">
        <is>
          <t>Replay ms</t>
        </is>
      </c>
      <c r="X1" s="4" t="inlineStr">
        <is>
          <t>Build threads</t>
        </is>
      </c>
      <c r="Y1" s="4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3" min="7" max="7"/>
  </cols>
  <sheetData>
    <row r="1">
      <c r="A1" s="4" t="inlineStr">
        <is>
          <t>单元格</t>
        </is>
      </c>
      <c r="B1" s="4" t="inlineStr">
        <is>
          <t>数值</t>
        </is>
      </c>
      <c r="C1" s="4" t="inlineStr">
        <is>
          <t>指标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3" min="1" max="1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N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samples</t>
        </is>
      </c>
      <c r="H1" s="4" t="inlineStr">
        <is>
          <t>Query P50 ms</t>
        </is>
      </c>
      <c r="I1" s="4" t="inlineStr">
        <is>
          <t>Query P95 ms</t>
        </is>
      </c>
      <c r="J1" s="4" t="inlineStr">
        <is>
          <t>Verify P95 ms</t>
        </is>
      </c>
      <c r="K1" s="4" t="inlineStr">
        <is>
          <t>Peak RSS MiB</t>
        </is>
      </c>
      <c r="L1" s="4" t="inlineStr">
        <is>
          <t>Index build or load ms</t>
        </is>
      </c>
      <c r="M1" s="4" t="inlineStr">
        <is>
          <t>ADS construction ms</t>
        </is>
      </c>
      <c r="N1" s="4" t="inlineStr">
        <is>
          <t>Exact GT ms</t>
        </is>
      </c>
      <c r="O1" s="4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3" min="1" max="1"/>
    <col width="115" customWidth="1" style="3" min="2" max="2"/>
  </cols>
  <sheetData>
    <row r="1">
      <c r="A1" s="5" t="inlineStr">
        <is>
          <t>项目</t>
        </is>
      </c>
      <c r="B1" s="5" t="inlineStr">
        <is>
          <t>口径 / 范围</t>
        </is>
      </c>
    </row>
    <row r="2">
      <c r="A2" s="0" t="inlineStr">
        <is>
          <t>测试日期</t>
        </is>
      </c>
      <c r="B2" s="6" t="inlineStr">
        <is>
          <t>2026-10-15T10:55:29.838680</t>
        </is>
      </c>
    </row>
    <row r="3" ht="27" customHeight="1" s="3">
      <c r="A3" s="0" t="inlineStr">
        <is>
          <t>最终组合</t>
        </is>
      </c>
      <c r="B3" s="6" t="inlineStr">
        <is>
          <t>SQ4 top-1 traversal；SQ4→Delta4→6→raw；Direct-content Expansion-Centric Merkle；BFS refinement ordering；共享路径multiproof。</t>
        </is>
      </c>
    </row>
    <row r="4" ht="27" customHeight="1" s="3">
      <c r="A4" s="0" t="inlineStr">
        <is>
          <t>实现优化</t>
        </is>
      </c>
      <c r="B4" s="6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3">
      <c r="A5" s="0" t="inlineStr">
        <is>
          <t>排除的历史分支</t>
        </is>
      </c>
      <c r="B5" s="6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6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6" t="inlineStr">
        <is>
          <t>原始算法唯一expanded-node预算，包含upper layers；CSV为兼容统计沿用ef_search列名，其语义是E，不是HNSW efSearch。</t>
        </is>
      </c>
    </row>
    <row r="8" ht="27" customHeight="1" s="3">
      <c r="A8" s="0" t="inlineStr">
        <is>
          <t>时间与单位</t>
        </is>
      </c>
      <c r="B8" s="6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6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6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6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6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6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6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6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6" t="inlineStr">
        <is>
          <t>仅使用VO、查询、可信root和量化参数；不读取服务端原始数据集、图、SQ代码数组或服务器trace。</t>
        </is>
      </c>
    </row>
    <row r="17" ht="27" customHeight="1" s="3">
      <c r="A17" s="0" t="inlineStr">
        <is>
          <t>已有baseline</t>
        </is>
      </c>
      <c r="B17" s="6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3">
      <c r="A18" s="0" t="inlineStr">
        <is>
          <t>备份</t>
        </is>
      </c>
      <c r="B18" s="6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6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6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3" min="1" max="1"/>
    <col width="22" customWidth="1" style="3" min="2" max="25"/>
    <col width="100" customWidth="1" style="3" min="26" max="26"/>
  </cols>
  <sheetData>
    <row r="1">
      <c r="A1" s="5" t="inlineStr">
        <is>
          <t>experiment</t>
        </is>
      </c>
      <c r="B1" s="5" t="inlineStr">
        <is>
          <t>N</t>
        </is>
      </c>
      <c r="C1" s="5" t="inlineStr">
        <is>
          <t>dataset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queries</t>
        </is>
      </c>
      <c r="G1" s="5" t="inlineStr">
        <is>
          <t>offset</t>
        </is>
      </c>
      <c r="H1" s="5" t="inlineStr">
        <is>
          <t>repeats</t>
        </is>
      </c>
      <c r="I1" s="5" t="inlineStr">
        <is>
          <t>samples</t>
        </is>
      </c>
      <c r="J1" s="5" t="inlineStr">
        <is>
          <t>Recall@K %</t>
        </is>
      </c>
      <c r="K1" s="5" t="inlineStr">
        <is>
          <t>Query mean ms</t>
        </is>
      </c>
      <c r="L1" s="5" t="inlineStr">
        <is>
          <t>Query P50 ms</t>
        </is>
      </c>
      <c r="M1" s="5" t="inlineStr">
        <is>
          <t>Query P95 ms</t>
        </is>
      </c>
      <c r="N1" s="5" t="inlineStr">
        <is>
          <t>Verify mean ms</t>
        </is>
      </c>
      <c r="O1" s="5" t="inlineStr">
        <is>
          <t>Verify P95 ms</t>
        </is>
      </c>
      <c r="P1" s="5" t="inlineStr">
        <is>
          <t>VO KB</t>
        </is>
      </c>
      <c r="Q1" s="5" t="inlineStr">
        <is>
          <t>Search ms</t>
        </is>
      </c>
      <c r="R1" s="5" t="inlineStr">
        <is>
          <t>VO generation ms</t>
        </is>
      </c>
      <c r="S1" s="5" t="inlineStr">
        <is>
          <t>Authentication ms</t>
        </is>
      </c>
      <c r="T1" s="5" t="inlineStr">
        <is>
          <t>Replay ms</t>
        </is>
      </c>
      <c r="U1" s="5" t="inlineStr">
        <is>
          <t>Peak RSS MiB</t>
        </is>
      </c>
      <c r="V1" s="5" t="inlineStr">
        <is>
          <t>Index build or load ms</t>
        </is>
      </c>
      <c r="W1" s="5" t="inlineStr">
        <is>
          <t>ADS construction ms</t>
        </is>
      </c>
      <c r="X1" s="5" t="inlineStr">
        <is>
          <t>Exact GT ms</t>
        </is>
      </c>
      <c r="Y1" s="5" t="inlineStr">
        <is>
          <t>ADS bytes</t>
        </is>
      </c>
      <c r="Z1" s="5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3" min="6" max="6"/>
  </cols>
  <sheetData>
    <row r="1">
      <c r="A1" s="5" t="inlineStr">
        <is>
          <t>cell</t>
        </is>
      </c>
      <c r="B1" s="5" t="inlineStr">
        <is>
          <t>value</t>
        </is>
      </c>
      <c r="C1" s="5" t="inlineStr">
        <is>
          <t>metric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9"/>
    <col width="100" customWidth="1" style="3" min="10" max="10"/>
  </cols>
  <sheetData>
    <row r="1">
      <c r="A1" s="4" t="inlineStr">
        <is>
          <t>method</t>
        </is>
      </c>
      <c r="B1" s="4" t="inlineStr">
        <is>
          <t>Target Recall</t>
        </is>
      </c>
      <c r="C1" s="4" t="inlineStr">
        <is>
          <t>Actual Recall@10</t>
        </is>
      </c>
      <c r="D1" s="4" t="inlineStr">
        <is>
          <t>Query ms</t>
        </is>
      </c>
      <c r="E1" s="4" t="inlineStr">
        <is>
          <t>Verify ms</t>
        </is>
      </c>
      <c r="F1" s="4" t="inlineStr">
        <is>
          <t>VO KB</t>
        </is>
      </c>
      <c r="G1" s="4" t="inlineStr">
        <is>
          <t>efSearch or E</t>
        </is>
      </c>
      <c r="H1" s="4" t="inlineStr">
        <is>
          <t>probes</t>
        </is>
      </c>
      <c r="I1" s="4" t="inlineStr">
        <is>
          <t>samples</t>
        </is>
      </c>
      <c r="J1" s="4" t="inlineStr">
        <is>
          <t>raw CSV</t>
        </is>
      </c>
    </row>
    <row r="2">
      <c r="A2" s="0" t="inlineStr">
        <is>
          <t>VLAH</t>
        </is>
      </c>
      <c r="B2" s="53" t="n">
        <v>0.6</v>
      </c>
      <c r="C2" s="5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53" t="n">
        <v>0.65</v>
      </c>
      <c r="C3" s="5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53" t="n">
        <v>0.7</v>
      </c>
      <c r="C4" s="5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53" t="n">
        <v>0.75</v>
      </c>
      <c r="C5" s="5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53" t="n">
        <v>0.8</v>
      </c>
      <c r="C6" s="5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53" t="n">
        <v>0.85</v>
      </c>
      <c r="C7" s="5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53" t="n">
        <v>0.9</v>
      </c>
      <c r="C8" s="5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53" t="n">
        <v>0.95</v>
      </c>
      <c r="C9" s="5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53" t="n">
        <v>0.97</v>
      </c>
      <c r="C10" s="5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53" t="n">
        <v>0.98</v>
      </c>
      <c r="C11" s="5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53" t="n">
        <v>0.99</v>
      </c>
      <c r="C12" s="5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53" t="n">
        <v>0.6</v>
      </c>
      <c r="C13" s="5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53" t="n">
        <v>0.65</v>
      </c>
      <c r="C14" s="5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53" t="n">
        <v>0.7</v>
      </c>
      <c r="C15" s="5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53" t="n">
        <v>0.75</v>
      </c>
      <c r="C16" s="5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53" t="n">
        <v>0.8</v>
      </c>
      <c r="C17" s="5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53" t="n">
        <v>0.85</v>
      </c>
      <c r="C18" s="5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53" t="n">
        <v>0.9</v>
      </c>
      <c r="C19" s="5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53" t="n">
        <v>0.95</v>
      </c>
      <c r="C20" s="5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53" t="n">
        <v>0.97</v>
      </c>
      <c r="C21" s="5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53" t="n">
        <v>0.98</v>
      </c>
      <c r="C22" s="5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53" t="n">
        <v>0.99</v>
      </c>
      <c r="C23" s="5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53" t="n">
        <v>0.6</v>
      </c>
      <c r="C24" s="5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53" t="n">
        <v>0.65</v>
      </c>
      <c r="C25" s="5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53" t="n">
        <v>0.7</v>
      </c>
      <c r="C26" s="5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53" t="n">
        <v>0.75</v>
      </c>
      <c r="C27" s="5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53" t="n">
        <v>0.8</v>
      </c>
      <c r="C28" s="5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53" t="n">
        <v>0.85</v>
      </c>
      <c r="C29" s="5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53" t="n">
        <v>0.9</v>
      </c>
      <c r="C30" s="5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53" t="n">
        <v>0.95</v>
      </c>
      <c r="C31" s="5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53" t="n">
        <v>0.97</v>
      </c>
      <c r="C32" s="5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53" t="n">
        <v>0.98</v>
      </c>
      <c r="C33" s="5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53" t="n">
        <v>0.99</v>
      </c>
      <c r="C34" s="5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3" min="1" max="1"/>
    <col width="12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experiment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LSH width</t>
        </is>
      </c>
      <c r="I1" s="2" t="inlineStr">
        <is>
          <t>Recall %</t>
        </is>
      </c>
      <c r="J1" s="2" t="inlineStr">
        <is>
          <t>Query ms</t>
        </is>
      </c>
      <c r="K1" s="2" t="inlineStr">
        <is>
          <t>Verify ms</t>
        </is>
      </c>
      <c r="L1" s="2" t="inlineStr">
        <is>
          <t>VO KB</t>
        </is>
      </c>
      <c r="M1" s="2" t="inlineStr">
        <is>
          <t>samples</t>
        </is>
      </c>
      <c r="N1" s="2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>
      <c r="A54" s="0" t="inlineStr">
        <is>
          <t>GIST1M</t>
        </is>
      </c>
      <c r="B54" s="0" t="inlineStr">
        <is>
          <t>ANNProof</t>
        </is>
      </c>
      <c r="C54" s="0" t="inlineStr">
        <is>
          <t>curve</t>
        </is>
      </c>
      <c r="D54" s="0" t="n">
        <v>1000000</v>
      </c>
      <c r="E54" s="0" t="n">
        <v>10</v>
      </c>
      <c r="F54" s="0" t="n">
        <v>24</v>
      </c>
      <c r="G54" s="0" t="n">
        <v>1</v>
      </c>
      <c r="I54" s="0" t="n">
        <v>63.5</v>
      </c>
      <c r="J54" s="0" t="n">
        <v>3.97794656666667</v>
      </c>
      <c r="K54" s="0" t="n">
        <v>17.15542145</v>
      </c>
      <c r="L54" s="0" t="n">
        <v>2734.4832</v>
      </c>
      <c r="M54" s="0" t="n">
        <v>60</v>
      </c>
      <c r="N54" s="0" t="inlineStr">
        <is>
          <t>/mnt/d/paper_source/work_9/VeriANN_repro_2026-09-30/VeriANN_repro_2026-09-30/results/work9-multidata-20261015/gist1m/ANNProof-curve-1000000</t>
        </is>
      </c>
    </row>
    <row r="55">
      <c r="A55" s="0" t="inlineStr">
        <is>
          <t>GIST1M</t>
        </is>
      </c>
      <c r="B55" s="0" t="inlineStr">
        <is>
          <t>ANNProof</t>
        </is>
      </c>
      <c r="C55" s="0" t="inlineStr">
        <is>
          <t>curve</t>
        </is>
      </c>
      <c r="D55" s="0" t="n">
        <v>1000000</v>
      </c>
      <c r="E55" s="0" t="n">
        <v>10</v>
      </c>
      <c r="F55" s="0" t="n">
        <v>32</v>
      </c>
      <c r="G55" s="0" t="n">
        <v>1</v>
      </c>
      <c r="I55" s="0" t="n">
        <v>68</v>
      </c>
      <c r="J55" s="0" t="n">
        <v>4.76320703333333</v>
      </c>
      <c r="K55" s="0" t="n">
        <v>21.14136525</v>
      </c>
      <c r="L55" s="0" t="n">
        <v>3362.8924</v>
      </c>
      <c r="M55" s="0" t="n">
        <v>60</v>
      </c>
      <c r="N55" s="0" t="inlineStr">
        <is>
          <t>/mnt/d/paper_source/work_9/VeriANN_repro_2026-09-30/VeriANN_repro_2026-09-30/results/work9-multidata-20261015/gist1m/ANNProof-curve-1000000</t>
        </is>
      </c>
    </row>
    <row r="56">
      <c r="A56" s="0" t="inlineStr">
        <is>
          <t>GIST1M</t>
        </is>
      </c>
      <c r="B56" s="0" t="inlineStr">
        <is>
          <t>ANNProof</t>
        </is>
      </c>
      <c r="C56" s="0" t="inlineStr">
        <is>
          <t>curve</t>
        </is>
      </c>
      <c r="D56" s="0" t="n">
        <v>1000000</v>
      </c>
      <c r="E56" s="0" t="n">
        <v>10</v>
      </c>
      <c r="F56" s="0" t="n">
        <v>48</v>
      </c>
      <c r="G56" s="0" t="n">
        <v>1</v>
      </c>
      <c r="I56" s="0" t="n">
        <v>72.5</v>
      </c>
      <c r="J56" s="0" t="n">
        <v>6.25503551666667</v>
      </c>
      <c r="K56" s="0" t="n">
        <v>27.0863434333333</v>
      </c>
      <c r="L56" s="0" t="n">
        <v>4361.452</v>
      </c>
      <c r="M56" s="0" t="n">
        <v>60</v>
      </c>
      <c r="N56" s="0" t="inlineStr">
        <is>
          <t>/mnt/d/paper_source/work_9/VeriANN_repro_2026-09-30/VeriANN_repro_2026-09-30/results/work9-multidata-20261015/gist1m/ANNProof-curve-1000000</t>
        </is>
      </c>
    </row>
    <row r="57">
      <c r="A57" s="0" t="inlineStr">
        <is>
          <t>GIST1M</t>
        </is>
      </c>
      <c r="B57" s="0" t="inlineStr">
        <is>
          <t>ANNProof</t>
        </is>
      </c>
      <c r="C57" s="0" t="inlineStr">
        <is>
          <t>curve</t>
        </is>
      </c>
      <c r="D57" s="0" t="n">
        <v>1000000</v>
      </c>
      <c r="E57" s="0" t="n">
        <v>10</v>
      </c>
      <c r="F57" s="0" t="n">
        <v>96</v>
      </c>
      <c r="G57" s="0" t="n">
        <v>1</v>
      </c>
      <c r="I57" s="0" t="n">
        <v>84.5</v>
      </c>
      <c r="J57" s="0" t="n">
        <v>11.10107175</v>
      </c>
      <c r="K57" s="0" t="n">
        <v>47.5082837333333</v>
      </c>
      <c r="L57" s="0" t="n">
        <v>7699.819</v>
      </c>
      <c r="M57" s="0" t="n">
        <v>60</v>
      </c>
      <c r="N57" s="0" t="inlineStr">
        <is>
          <t>/mnt/d/paper_source/work_9/VeriANN_repro_2026-09-30/VeriANN_repro_2026-09-30/results/work9-multidata-20261015/gist1m/ANNProof-curve-1000000</t>
        </is>
      </c>
    </row>
    <row r="58">
      <c r="A58" s="0" t="inlineStr">
        <is>
          <t>GIST1M</t>
        </is>
      </c>
      <c r="B58" s="0" t="inlineStr">
        <is>
          <t>ANNProof</t>
        </is>
      </c>
      <c r="C58" s="0" t="inlineStr">
        <is>
          <t>curve</t>
        </is>
      </c>
      <c r="D58" s="0" t="n">
        <v>1000000</v>
      </c>
      <c r="E58" s="0" t="n">
        <v>10</v>
      </c>
      <c r="F58" s="0" t="n">
        <v>192</v>
      </c>
      <c r="G58" s="0" t="n">
        <v>1</v>
      </c>
      <c r="I58" s="0" t="n">
        <v>92.5</v>
      </c>
      <c r="J58" s="0" t="n">
        <v>19.5248617666667</v>
      </c>
      <c r="K58" s="0" t="n">
        <v>82.2628128333333</v>
      </c>
      <c r="L58" s="0" t="n">
        <v>13356.312</v>
      </c>
      <c r="M58" s="0" t="n">
        <v>60</v>
      </c>
      <c r="N58" s="0" t="inlineStr">
        <is>
          <t>/mnt/d/paper_source/work_9/VeriANN_repro_2026-09-30/VeriANN_repro_2026-09-30/results/work9-multidata-20261015/gist1m/ANNProof-curve-1000000</t>
        </is>
      </c>
    </row>
    <row r="59">
      <c r="A59" s="0" t="inlineStr">
        <is>
          <t>GIST1M</t>
        </is>
      </c>
      <c r="B59" s="0" t="inlineStr">
        <is>
          <t>ANNProof</t>
        </is>
      </c>
      <c r="C59" s="0" t="inlineStr">
        <is>
          <t>curve</t>
        </is>
      </c>
      <c r="D59" s="0" t="n">
        <v>1000000</v>
      </c>
      <c r="E59" s="0" t="n">
        <v>10</v>
      </c>
      <c r="F59" s="0" t="n">
        <v>384</v>
      </c>
      <c r="G59" s="0" t="n">
        <v>1</v>
      </c>
      <c r="I59" s="0" t="n">
        <v>95.5</v>
      </c>
      <c r="J59" s="0" t="n">
        <v>39.7061040166667</v>
      </c>
      <c r="K59" s="0" t="n">
        <v>145.59672045</v>
      </c>
      <c r="L59" s="0" t="n">
        <v>23913.8558</v>
      </c>
      <c r="M59" s="0" t="n">
        <v>60</v>
      </c>
      <c r="N59" s="0" t="inlineStr">
        <is>
          <t>/mnt/d/paper_source/work_9/VeriANN_repro_2026-09-30/VeriANN_repro_2026-09-30/results/work9-multidata-20261015/gist1m/ANNProof-curve-1000000</t>
        </is>
      </c>
    </row>
    <row r="60">
      <c r="A60" s="0" t="inlineStr">
        <is>
          <t>GIST1M</t>
        </is>
      </c>
      <c r="B60" s="0" t="inlineStr">
        <is>
          <t>ANNProof</t>
        </is>
      </c>
      <c r="C60" s="0" t="inlineStr">
        <is>
          <t>curve</t>
        </is>
      </c>
      <c r="D60" s="0" t="n">
        <v>1000000</v>
      </c>
      <c r="E60" s="0" t="n">
        <v>10</v>
      </c>
      <c r="F60" s="0" t="n">
        <v>768</v>
      </c>
      <c r="G60" s="0" t="n">
        <v>1</v>
      </c>
      <c r="I60" s="0" t="n">
        <v>97.5</v>
      </c>
      <c r="J60" s="0" t="n">
        <v>78.06315973333329</v>
      </c>
      <c r="K60" s="0" t="n">
        <v>255.0141253</v>
      </c>
      <c r="L60" s="0" t="n">
        <v>42390.4452</v>
      </c>
      <c r="M60" s="0" t="n">
        <v>60</v>
      </c>
      <c r="N60" s="0" t="inlineStr">
        <is>
          <t>/mnt/d/paper_source/work_9/VeriANN_repro_2026-09-30/VeriANN_repro_2026-09-30/results/work9-multidata-20261015/gist1m/ANNProof-curve-1000000</t>
        </is>
      </c>
    </row>
    <row r="61">
      <c r="A61" s="0" t="inlineStr">
        <is>
          <t>GIST1M</t>
        </is>
      </c>
      <c r="B61" s="0" t="inlineStr">
        <is>
          <t>ANNProof</t>
        </is>
      </c>
      <c r="C61" s="0" t="inlineStr">
        <is>
          <t>curve</t>
        </is>
      </c>
      <c r="D61" s="0" t="n">
        <v>1000000</v>
      </c>
      <c r="E61" s="0" t="n">
        <v>10</v>
      </c>
      <c r="F61" s="0" t="n">
        <v>1536</v>
      </c>
      <c r="G61" s="0" t="n">
        <v>1</v>
      </c>
      <c r="I61" s="0" t="n">
        <v>99</v>
      </c>
      <c r="J61" s="0" t="n">
        <v>138.26665285</v>
      </c>
      <c r="K61" s="0" t="n">
        <v>441.631293833333</v>
      </c>
      <c r="L61" s="0" t="n">
        <v>73867.7868</v>
      </c>
      <c r="M61" s="0" t="n">
        <v>60</v>
      </c>
      <c r="N61" s="0" t="inlineStr">
        <is>
          <t>/mnt/d/paper_source/work_9/VeriANN_repro_2026-09-30/VeriANN_repro_2026-09-30/results/work9-multidata-20261015/gist1m/ANNProof-curve-1000000</t>
        </is>
      </c>
    </row>
    <row r="62">
      <c r="A62" s="0" t="inlineStr">
        <is>
          <t>GIST1M</t>
        </is>
      </c>
      <c r="B62" s="0" t="inlineStr">
        <is>
          <t>ANNProof</t>
        </is>
      </c>
      <c r="C62" s="0" t="inlineStr">
        <is>
          <t>k</t>
        </is>
      </c>
      <c r="D62" s="0" t="n">
        <v>1000000</v>
      </c>
      <c r="E62" s="0" t="n">
        <v>1</v>
      </c>
      <c r="F62" s="0" t="n">
        <v>384</v>
      </c>
      <c r="G62" s="0" t="n">
        <v>1</v>
      </c>
      <c r="I62" s="0" t="n">
        <v>95</v>
      </c>
      <c r="J62" s="0" t="n">
        <v>40.1131360833333</v>
      </c>
      <c r="K62" s="0" t="n">
        <v>145.960575633333</v>
      </c>
      <c r="L62" s="0" t="n">
        <v>23908.9358</v>
      </c>
      <c r="M62" s="0" t="n">
        <v>60</v>
      </c>
      <c r="N62" s="0" t="inlineStr">
        <is>
          <t>/mnt/d/paper_source/work_9/VeriANN_repro_2026-09-30/VeriANN_repro_2026-09-30/results/work9-multidata-20261015/gist1m/ANNProof-k-1000000</t>
        </is>
      </c>
    </row>
    <row r="63">
      <c r="A63" s="0" t="inlineStr">
        <is>
          <t>GIST1M</t>
        </is>
      </c>
      <c r="B63" s="0" t="inlineStr">
        <is>
          <t>ANNProof</t>
        </is>
      </c>
      <c r="C63" s="0" t="inlineStr">
        <is>
          <t>k</t>
        </is>
      </c>
      <c r="D63" s="0" t="n">
        <v>1000000</v>
      </c>
      <c r="E63" s="0" t="n">
        <v>5</v>
      </c>
      <c r="F63" s="0" t="n">
        <v>384</v>
      </c>
      <c r="G63" s="0" t="n">
        <v>1</v>
      </c>
      <c r="I63" s="0" t="n">
        <v>96</v>
      </c>
      <c r="J63" s="0" t="n">
        <v>39.7890125833333</v>
      </c>
      <c r="K63" s="0" t="n">
        <v>146.35537795</v>
      </c>
      <c r="L63" s="0" t="n">
        <v>23911.1858</v>
      </c>
      <c r="M63" s="0" t="n">
        <v>60</v>
      </c>
      <c r="N63" s="0" t="inlineStr">
        <is>
          <t>/mnt/d/paper_source/work_9/VeriANN_repro_2026-09-30/VeriANN_repro_2026-09-30/results/work9-multidata-20261015/gist1m/ANNProof-k-1000000</t>
        </is>
      </c>
    </row>
    <row r="64">
      <c r="A64" s="0" t="inlineStr">
        <is>
          <t>GIST1M</t>
        </is>
      </c>
      <c r="B64" s="0" t="inlineStr">
        <is>
          <t>ANNProof</t>
        </is>
      </c>
      <c r="C64" s="0" t="inlineStr">
        <is>
          <t>k</t>
        </is>
      </c>
      <c r="D64" s="0" t="n">
        <v>1000000</v>
      </c>
      <c r="E64" s="0" t="n">
        <v>10</v>
      </c>
      <c r="F64" s="0" t="n">
        <v>384</v>
      </c>
      <c r="G64" s="0" t="n">
        <v>1</v>
      </c>
      <c r="I64" s="0" t="n">
        <v>95.5</v>
      </c>
      <c r="J64" s="0" t="n">
        <v>39.59200645</v>
      </c>
      <c r="K64" s="0" t="n">
        <v>145.9672726</v>
      </c>
      <c r="L64" s="0" t="n">
        <v>23913.8558</v>
      </c>
      <c r="M64" s="0" t="n">
        <v>60</v>
      </c>
      <c r="N64" s="0" t="inlineStr">
        <is>
          <t>/mnt/d/paper_source/work_9/VeriANN_repro_2026-09-30/VeriANN_repro_2026-09-30/results/work9-multidata-20261015/gist1m/ANNProof-k-1000000</t>
        </is>
      </c>
    </row>
    <row r="65">
      <c r="A65" s="0" t="inlineStr">
        <is>
          <t>GIST1M</t>
        </is>
      </c>
      <c r="B65" s="0" t="inlineStr">
        <is>
          <t>ANNProof</t>
        </is>
      </c>
      <c r="C65" s="0" t="inlineStr">
        <is>
          <t>k</t>
        </is>
      </c>
      <c r="D65" s="0" t="n">
        <v>1000000</v>
      </c>
      <c r="E65" s="0" t="n">
        <v>20</v>
      </c>
      <c r="F65" s="0" t="n">
        <v>384</v>
      </c>
      <c r="G65" s="0" t="n">
        <v>1</v>
      </c>
      <c r="I65" s="0" t="n">
        <v>95.25</v>
      </c>
      <c r="J65" s="0" t="n">
        <v>39.7722167833333</v>
      </c>
      <c r="K65" s="0" t="n">
        <v>146.131843966667</v>
      </c>
      <c r="L65" s="0" t="n">
        <v>23919.1158</v>
      </c>
      <c r="M65" s="0" t="n">
        <v>60</v>
      </c>
      <c r="N65" s="0" t="inlineStr">
        <is>
          <t>/mnt/d/paper_source/work_9/VeriANN_repro_2026-09-30/VeriANN_repro_2026-09-30/results/work9-multidata-20261015/gist1m/ANNProof-k-1000000</t>
        </is>
      </c>
    </row>
    <row r="66">
      <c r="A66" s="0" t="inlineStr">
        <is>
          <t>GIST1M</t>
        </is>
      </c>
      <c r="B66" s="0" t="inlineStr">
        <is>
          <t>ANNProof</t>
        </is>
      </c>
      <c r="C66" s="0" t="inlineStr">
        <is>
          <t>k</t>
        </is>
      </c>
      <c r="D66" s="0" t="n">
        <v>1000000</v>
      </c>
      <c r="E66" s="0" t="n">
        <v>50</v>
      </c>
      <c r="F66" s="0" t="n">
        <v>384</v>
      </c>
      <c r="G66" s="0" t="n">
        <v>1</v>
      </c>
      <c r="I66" s="0" t="n">
        <v>93.40000000000001</v>
      </c>
      <c r="J66" s="0" t="n">
        <v>39.7699630333333</v>
      </c>
      <c r="K66" s="0" t="n">
        <v>146.508753933333</v>
      </c>
      <c r="L66" s="0" t="n">
        <v>23933.9798</v>
      </c>
      <c r="M66" s="0" t="n">
        <v>60</v>
      </c>
      <c r="N66" s="0" t="inlineStr">
        <is>
          <t>/mnt/d/paper_source/work_9/VeriANN_repro_2026-09-30/VeriANN_repro_2026-09-30/results/work9-multidata-20261015/gist1m/ANNProof-k-1000000</t>
        </is>
      </c>
    </row>
    <row r="67">
      <c r="A67" s="0" t="inlineStr">
        <is>
          <t>GIST1M</t>
        </is>
      </c>
      <c r="B67" s="0" t="inlineStr">
        <is>
          <t>ANNProof</t>
        </is>
      </c>
      <c r="C67" s="0" t="inlineStr">
        <is>
          <t>k</t>
        </is>
      </c>
      <c r="D67" s="0" t="n">
        <v>1000000</v>
      </c>
      <c r="E67" s="0" t="n">
        <v>100</v>
      </c>
      <c r="F67" s="0" t="n">
        <v>384</v>
      </c>
      <c r="G67" s="0" t="n">
        <v>1</v>
      </c>
      <c r="I67" s="0" t="n">
        <v>91.59999999999999</v>
      </c>
      <c r="J67" s="0" t="n">
        <v>39.8409736666667</v>
      </c>
      <c r="K67" s="0" t="n">
        <v>148.291323466667</v>
      </c>
      <c r="L67" s="0" t="n">
        <v>23957.0938</v>
      </c>
      <c r="M67" s="0" t="n">
        <v>60</v>
      </c>
      <c r="N67" s="0" t="inlineStr">
        <is>
          <t>/mnt/d/paper_source/work_9/VeriANN_repro_2026-09-30/VeriANN_repro_2026-09-30/results/work9-multidata-20261015/gist1m/ANNProof-k-1000000</t>
        </is>
      </c>
    </row>
    <row r="68">
      <c r="A68" s="0" t="inlineStr">
        <is>
          <t>GIST1M</t>
        </is>
      </c>
      <c r="B68" s="0" t="inlineStr">
        <is>
          <t>ANNProof</t>
        </is>
      </c>
      <c r="C68" s="0" t="inlineStr">
        <is>
          <t>size</t>
        </is>
      </c>
      <c r="D68" s="0" t="n">
        <v>100000</v>
      </c>
      <c r="E68" s="0" t="n">
        <v>10</v>
      </c>
      <c r="F68" s="0" t="n">
        <v>192</v>
      </c>
      <c r="G68" s="0" t="n">
        <v>1</v>
      </c>
      <c r="I68" s="0" t="n">
        <v>95</v>
      </c>
      <c r="J68" s="0" t="n">
        <v>14.9059182833333</v>
      </c>
      <c r="K68" s="0" t="n">
        <v>60.6764938833333</v>
      </c>
      <c r="L68" s="0" t="n">
        <v>10435.8242</v>
      </c>
      <c r="M68" s="0" t="n">
        <v>60</v>
      </c>
      <c r="N68" s="0" t="inlineStr">
        <is>
          <t>/mnt/d/paper_source/work_9/VeriANN_repro_2026-09-30/VeriANN_repro_2026-09-30/results/work9-multidata-20261015/gist1m/ANNProof-size-100000</t>
        </is>
      </c>
    </row>
    <row r="69">
      <c r="A69" s="0" t="inlineStr">
        <is>
          <t>GIST1M</t>
        </is>
      </c>
      <c r="B69" s="0" t="inlineStr">
        <is>
          <t>ANNProof</t>
        </is>
      </c>
      <c r="C69" s="0" t="inlineStr">
        <is>
          <t>size</t>
        </is>
      </c>
      <c r="D69" s="0" t="n">
        <v>1000000</v>
      </c>
      <c r="E69" s="0" t="n">
        <v>10</v>
      </c>
      <c r="F69" s="0" t="n">
        <v>384</v>
      </c>
      <c r="G69" s="0" t="n">
        <v>1</v>
      </c>
      <c r="I69" s="0" t="n">
        <v>95.5</v>
      </c>
      <c r="J69" s="0" t="n">
        <v>39.7061040166667</v>
      </c>
      <c r="K69" s="0" t="n">
        <v>145.59672045</v>
      </c>
      <c r="L69" s="0" t="n">
        <v>23913.8558</v>
      </c>
      <c r="M69" s="0" t="n">
        <v>60</v>
      </c>
      <c r="N69" s="0" t="inlineStr">
        <is>
          <t>/mnt/d/paper_source/work_9/VeriANN_repro_2026-09-30/VeriANN_repro_2026-09-30/results/work9-multidata-20261015/gist1m/ANNProof-curve-1000000</t>
        </is>
      </c>
    </row>
    <row r="70">
      <c r="A70" s="0" t="inlineStr">
        <is>
          <t>GIST1M</t>
        </is>
      </c>
      <c r="B70" s="0" t="inlineStr">
        <is>
          <t>ANNProof</t>
        </is>
      </c>
      <c r="C70" s="0" t="inlineStr">
        <is>
          <t>size</t>
        </is>
      </c>
      <c r="D70" s="0" t="n">
        <v>500000</v>
      </c>
      <c r="E70" s="0" t="n">
        <v>10</v>
      </c>
      <c r="F70" s="0" t="n">
        <v>192</v>
      </c>
      <c r="G70" s="0" t="n">
        <v>1</v>
      </c>
      <c r="I70" s="0" t="n">
        <v>97</v>
      </c>
      <c r="J70" s="0" t="n">
        <v>18.1833185333333</v>
      </c>
      <c r="K70" s="0" t="n">
        <v>75.7429571666667</v>
      </c>
      <c r="L70" s="0" t="n">
        <v>12457.1582</v>
      </c>
      <c r="M70" s="0" t="n">
        <v>60</v>
      </c>
      <c r="N70" s="0" t="inlineStr">
        <is>
          <t>/mnt/d/paper_source/work_9/VeriANN_repro_2026-09-30/VeriANN_repro_2026-09-30/results/work9-multidata-20261015/gist1m/ANNProof-size-500000</t>
        </is>
      </c>
    </row>
    <row r="71">
      <c r="A71" s="0" t="inlineStr">
        <is>
          <t>GIST1M</t>
        </is>
      </c>
      <c r="B71" s="0" t="inlineStr">
        <is>
          <t>Ours</t>
        </is>
      </c>
      <c r="C71" s="0" t="inlineStr">
        <is>
          <t>curve</t>
        </is>
      </c>
      <c r="D71" s="0" t="n">
        <v>1000000</v>
      </c>
      <c r="E71" s="0" t="n">
        <v>10</v>
      </c>
      <c r="F71" s="0" t="n">
        <v>48</v>
      </c>
      <c r="G71" s="0" t="n">
        <v>1</v>
      </c>
      <c r="I71" s="0" t="n">
        <v>67</v>
      </c>
      <c r="J71" s="0" t="n">
        <v>8.39154988333333</v>
      </c>
      <c r="K71" s="0" t="n">
        <v>16.2935632666667</v>
      </c>
      <c r="L71" s="0" t="n">
        <v>1660.255</v>
      </c>
      <c r="M71" s="0" t="n">
        <v>60</v>
      </c>
      <c r="N71" s="0" t="inlineStr">
        <is>
          <t>/mnt/d/paper_source/work_9/VeriANN_repro_2026-09-30/VeriANN_repro_2026-09-30/results/work9-multidata-20261015/gist1m/Ours-curve-1000000</t>
        </is>
      </c>
    </row>
    <row r="72">
      <c r="A72" s="0" t="inlineStr">
        <is>
          <t>GIST1M</t>
        </is>
      </c>
      <c r="B72" s="0" t="inlineStr">
        <is>
          <t>Ours</t>
        </is>
      </c>
      <c r="C72" s="0" t="inlineStr">
        <is>
          <t>curve</t>
        </is>
      </c>
      <c r="D72" s="0" t="n">
        <v>1000000</v>
      </c>
      <c r="E72" s="0" t="n">
        <v>10</v>
      </c>
      <c r="F72" s="0" t="n">
        <v>64</v>
      </c>
      <c r="G72" s="0" t="n">
        <v>1</v>
      </c>
      <c r="I72" s="0" t="n">
        <v>71.5</v>
      </c>
      <c r="J72" s="0" t="n">
        <v>10.2907341166667</v>
      </c>
      <c r="K72" s="0" t="n">
        <v>19.9378371666667</v>
      </c>
      <c r="L72" s="0" t="n">
        <v>2043.7718</v>
      </c>
      <c r="M72" s="0" t="n">
        <v>60</v>
      </c>
      <c r="N72" s="0" t="inlineStr">
        <is>
          <t>/mnt/d/paper_source/work_9/VeriANN_repro_2026-09-30/VeriANN_repro_2026-09-30/results/work9-multidata-20261015/gist1m/Ours-curve-1000000</t>
        </is>
      </c>
    </row>
    <row r="73">
      <c r="A73" s="0" t="inlineStr">
        <is>
          <t>GIST1M</t>
        </is>
      </c>
      <c r="B73" s="0" t="inlineStr">
        <is>
          <t>Ours</t>
        </is>
      </c>
      <c r="C73" s="0" t="inlineStr">
        <is>
          <t>curve</t>
        </is>
      </c>
      <c r="D73" s="0" t="n">
        <v>1000000</v>
      </c>
      <c r="E73" s="0" t="n">
        <v>10</v>
      </c>
      <c r="F73" s="0" t="n">
        <v>96</v>
      </c>
      <c r="G73" s="0" t="n">
        <v>1</v>
      </c>
      <c r="I73" s="0" t="n">
        <v>77</v>
      </c>
      <c r="J73" s="0" t="n">
        <v>14.0686970666667</v>
      </c>
      <c r="K73" s="0" t="n">
        <v>26.8433228833333</v>
      </c>
      <c r="L73" s="0" t="n">
        <v>2750.0254</v>
      </c>
      <c r="M73" s="0" t="n">
        <v>60</v>
      </c>
      <c r="N73" s="0" t="inlineStr">
        <is>
          <t>/mnt/d/paper_source/work_9/VeriANN_repro_2026-09-30/VeriANN_repro_2026-09-30/results/work9-multidata-20261015/gist1m/Ours-curve-1000000</t>
        </is>
      </c>
    </row>
    <row r="74">
      <c r="A74" s="0" t="inlineStr">
        <is>
          <t>GIST1M</t>
        </is>
      </c>
      <c r="B74" s="0" t="inlineStr">
        <is>
          <t>Ours</t>
        </is>
      </c>
      <c r="C74" s="0" t="inlineStr">
        <is>
          <t>curve</t>
        </is>
      </c>
      <c r="D74" s="0" t="n">
        <v>1000000</v>
      </c>
      <c r="E74" s="0" t="n">
        <v>10</v>
      </c>
      <c r="F74" s="0" t="n">
        <v>128</v>
      </c>
      <c r="G74" s="0" t="n">
        <v>1</v>
      </c>
      <c r="I74" s="0" t="n">
        <v>80.5</v>
      </c>
      <c r="J74" s="0" t="n">
        <v>17.9652004333333</v>
      </c>
      <c r="K74" s="0" t="n">
        <v>33.8999806</v>
      </c>
      <c r="L74" s="0" t="n">
        <v>3367.689</v>
      </c>
      <c r="M74" s="0" t="n">
        <v>60</v>
      </c>
      <c r="N74" s="0" t="inlineStr">
        <is>
          <t>/mnt/d/paper_source/work_9/VeriANN_repro_2026-09-30/VeriANN_repro_2026-09-30/results/work9-multidata-20261015/gist1m/Ours-curve-1000000</t>
        </is>
      </c>
    </row>
    <row r="75">
      <c r="A75" s="0" t="inlineStr">
        <is>
          <t>GIST1M</t>
        </is>
      </c>
      <c r="B75" s="0" t="inlineStr">
        <is>
          <t>Ours</t>
        </is>
      </c>
      <c r="C75" s="0" t="inlineStr">
        <is>
          <t>curve</t>
        </is>
      </c>
      <c r="D75" s="0" t="n">
        <v>1000000</v>
      </c>
      <c r="E75" s="0" t="n">
        <v>10</v>
      </c>
      <c r="F75" s="0" t="n">
        <v>192</v>
      </c>
      <c r="G75" s="0" t="n">
        <v>1</v>
      </c>
      <c r="I75" s="0" t="n">
        <v>86.5</v>
      </c>
      <c r="J75" s="0" t="n">
        <v>23.9156423666667</v>
      </c>
      <c r="K75" s="0" t="n">
        <v>44.4086079333333</v>
      </c>
      <c r="L75" s="0" t="n">
        <v>4462.4302</v>
      </c>
      <c r="M75" s="0" t="n">
        <v>60</v>
      </c>
      <c r="N75" s="0" t="inlineStr">
        <is>
          <t>/mnt/d/paper_source/work_9/VeriANN_repro_2026-09-30/VeriANN_repro_2026-09-30/results/work9-multidata-20261015/gist1m/Ours-curve-1000000</t>
        </is>
      </c>
    </row>
    <row r="76">
      <c r="A76" s="0" t="inlineStr">
        <is>
          <t>GIST1M</t>
        </is>
      </c>
      <c r="B76" s="0" t="inlineStr">
        <is>
          <t>Ours</t>
        </is>
      </c>
      <c r="C76" s="0" t="inlineStr">
        <is>
          <t>curve</t>
        </is>
      </c>
      <c r="D76" s="0" t="n">
        <v>1000000</v>
      </c>
      <c r="E76" s="0" t="n">
        <v>10</v>
      </c>
      <c r="F76" s="0" t="n">
        <v>256</v>
      </c>
      <c r="G76" s="0" t="n">
        <v>1</v>
      </c>
      <c r="I76" s="0" t="n">
        <v>91</v>
      </c>
      <c r="J76" s="0" t="n">
        <v>29.6725148833333</v>
      </c>
      <c r="K76" s="0" t="n">
        <v>54.9287114833333</v>
      </c>
      <c r="L76" s="0" t="n">
        <v>5448.3656</v>
      </c>
      <c r="M76" s="0" t="n">
        <v>60</v>
      </c>
      <c r="N76" s="0" t="inlineStr">
        <is>
          <t>/mnt/d/paper_source/work_9/VeriANN_repro_2026-09-30/VeriANN_repro_2026-09-30/results/work9-multidata-20261015/gist1m/Ours-curve-1000000</t>
        </is>
      </c>
    </row>
    <row r="77">
      <c r="A77" s="0" t="inlineStr">
        <is>
          <t>GIST1M</t>
        </is>
      </c>
      <c r="B77" s="0" t="inlineStr">
        <is>
          <t>Ours</t>
        </is>
      </c>
      <c r="C77" s="0" t="inlineStr">
        <is>
          <t>curve</t>
        </is>
      </c>
      <c r="D77" s="0" t="n">
        <v>1000000</v>
      </c>
      <c r="E77" s="0" t="n">
        <v>10</v>
      </c>
      <c r="F77" s="0" t="n">
        <v>768</v>
      </c>
      <c r="G77" s="0" t="n">
        <v>1</v>
      </c>
      <c r="I77" s="0" t="n">
        <v>95.5</v>
      </c>
      <c r="J77" s="0" t="n">
        <v>66.9161923166667</v>
      </c>
      <c r="K77" s="0" t="n">
        <v>120.525673683333</v>
      </c>
      <c r="L77" s="0" t="n">
        <v>11243.7588</v>
      </c>
      <c r="M77" s="0" t="n">
        <v>60</v>
      </c>
      <c r="N77" s="0" t="inlineStr">
        <is>
          <t>/mnt/d/paper_source/work_9/VeriANN_repro_2026-09-30/VeriANN_repro_2026-09-30/results/work9-multidata-20261015/gist1m/Ours-curve-1000000</t>
        </is>
      </c>
    </row>
    <row r="78">
      <c r="A78" s="0" t="inlineStr">
        <is>
          <t>GIST1M</t>
        </is>
      </c>
      <c r="B78" s="0" t="inlineStr">
        <is>
          <t>Ours</t>
        </is>
      </c>
      <c r="C78" s="0" t="inlineStr">
        <is>
          <t>curve</t>
        </is>
      </c>
      <c r="D78" s="0" t="n">
        <v>1000000</v>
      </c>
      <c r="E78" s="0" t="n">
        <v>10</v>
      </c>
      <c r="F78" s="0" t="n">
        <v>1024</v>
      </c>
      <c r="G78" s="0" t="n">
        <v>1</v>
      </c>
      <c r="I78" s="0" t="n">
        <v>97</v>
      </c>
      <c r="J78" s="0" t="n">
        <v>82.13436311666671</v>
      </c>
      <c r="K78" s="0" t="n">
        <v>146.745812033333</v>
      </c>
      <c r="L78" s="0" t="n">
        <v>13420.1698</v>
      </c>
      <c r="M78" s="0" t="n">
        <v>60</v>
      </c>
      <c r="N78" s="0" t="inlineStr">
        <is>
          <t>/mnt/d/paper_source/work_9/VeriANN_repro_2026-09-30/VeriANN_repro_2026-09-30/results/work9-multidata-20261015/gist1m/Ours-curve-1000000</t>
        </is>
      </c>
    </row>
    <row r="79">
      <c r="A79" s="0" t="inlineStr">
        <is>
          <t>GIST1M</t>
        </is>
      </c>
      <c r="B79" s="0" t="inlineStr">
        <is>
          <t>Ours</t>
        </is>
      </c>
      <c r="C79" s="0" t="inlineStr">
        <is>
          <t>curve</t>
        </is>
      </c>
      <c r="D79" s="0" t="n">
        <v>1000000</v>
      </c>
      <c r="E79" s="0" t="n">
        <v>10</v>
      </c>
      <c r="F79" s="0" t="n">
        <v>2048</v>
      </c>
      <c r="G79" s="0" t="n">
        <v>1</v>
      </c>
      <c r="I79" s="0" t="n">
        <v>98</v>
      </c>
      <c r="J79" s="0" t="n">
        <v>133.768099816667</v>
      </c>
      <c r="K79" s="0" t="n">
        <v>240.58904645</v>
      </c>
      <c r="L79" s="0" t="n">
        <v>20809.9424</v>
      </c>
      <c r="M79" s="0" t="n">
        <v>60</v>
      </c>
      <c r="N79" s="0" t="inlineStr">
        <is>
          <t>/mnt/d/paper_source/work_9/VeriANN_repro_2026-09-30/VeriANN_repro_2026-09-30/results/work9-multidata-20261015/gist1m/Ours-curve-1000000</t>
        </is>
      </c>
    </row>
    <row r="80">
      <c r="A80" s="0" t="inlineStr">
        <is>
          <t>GIST1M</t>
        </is>
      </c>
      <c r="B80" s="0" t="inlineStr">
        <is>
          <t>Ours</t>
        </is>
      </c>
      <c r="C80" s="0" t="inlineStr">
        <is>
          <t>curve</t>
        </is>
      </c>
      <c r="D80" s="0" t="n">
        <v>1000000</v>
      </c>
      <c r="E80" s="0" t="n">
        <v>10</v>
      </c>
      <c r="F80" s="0" t="n">
        <v>4096</v>
      </c>
      <c r="G80" s="0" t="n">
        <v>1</v>
      </c>
      <c r="I80" s="0" t="n">
        <v>99.5</v>
      </c>
      <c r="J80" s="0" t="n">
        <v>224.4062314</v>
      </c>
      <c r="K80" s="0" t="n">
        <v>401.819541183333</v>
      </c>
      <c r="L80" s="0" t="n">
        <v>32404.5534</v>
      </c>
      <c r="M80" s="0" t="n">
        <v>60</v>
      </c>
      <c r="N80" s="0" t="inlineStr">
        <is>
          <t>/mnt/d/paper_source/work_9/VeriANN_repro_2026-09-30/VeriANN_repro_2026-09-30/results/work9-multidata-20261015/gist1m/Ours-curve-1000000</t>
        </is>
      </c>
    </row>
    <row r="81">
      <c r="A81" s="0" t="inlineStr">
        <is>
          <t>GIST1M</t>
        </is>
      </c>
      <c r="B81" s="0" t="inlineStr">
        <is>
          <t>Ours</t>
        </is>
      </c>
      <c r="C81" s="0" t="inlineStr">
        <is>
          <t>k</t>
        </is>
      </c>
      <c r="D81" s="0" t="n">
        <v>1000000</v>
      </c>
      <c r="E81" s="0" t="n">
        <v>1</v>
      </c>
      <c r="F81" s="0" t="n">
        <v>768</v>
      </c>
      <c r="G81" s="0" t="n">
        <v>1</v>
      </c>
      <c r="I81" s="0" t="n">
        <v>95</v>
      </c>
      <c r="J81" s="0" t="n">
        <v>56.0911921833333</v>
      </c>
      <c r="K81" s="0" t="n">
        <v>93.5431600666667</v>
      </c>
      <c r="L81" s="0" t="n">
        <v>8429.4252</v>
      </c>
      <c r="M81" s="0" t="n">
        <v>60</v>
      </c>
      <c r="N81" s="0" t="inlineStr">
        <is>
          <t>/mnt/d/paper_source/work_9/VeriANN_repro_2026-09-30/VeriANN_repro_2026-09-30/results/work9-multidata-20261015/gist1m/Ours-k-1000000</t>
        </is>
      </c>
    </row>
    <row r="82">
      <c r="A82" s="0" t="inlineStr">
        <is>
          <t>GIST1M</t>
        </is>
      </c>
      <c r="B82" s="0" t="inlineStr">
        <is>
          <t>Ours</t>
        </is>
      </c>
      <c r="C82" s="0" t="inlineStr">
        <is>
          <t>k</t>
        </is>
      </c>
      <c r="D82" s="0" t="n">
        <v>1000000</v>
      </c>
      <c r="E82" s="0" t="n">
        <v>5</v>
      </c>
      <c r="F82" s="0" t="n">
        <v>768</v>
      </c>
      <c r="G82" s="0" t="n">
        <v>1</v>
      </c>
      <c r="I82" s="0" t="n">
        <v>96</v>
      </c>
      <c r="J82" s="0" t="n">
        <v>62.3268076166667</v>
      </c>
      <c r="K82" s="0" t="n">
        <v>110.1125427</v>
      </c>
      <c r="L82" s="0" t="n">
        <v>10163.1248</v>
      </c>
      <c r="M82" s="0" t="n">
        <v>60</v>
      </c>
      <c r="N82" s="0" t="inlineStr">
        <is>
          <t>/mnt/d/paper_source/work_9/VeriANN_repro_2026-09-30/VeriANN_repro_2026-09-30/results/work9-multidata-20261015/gist1m/Ours-k-1000000</t>
        </is>
      </c>
    </row>
    <row r="83">
      <c r="A83" s="0" t="inlineStr">
        <is>
          <t>GIST1M</t>
        </is>
      </c>
      <c r="B83" s="0" t="inlineStr">
        <is>
          <t>Ours</t>
        </is>
      </c>
      <c r="C83" s="0" t="inlineStr">
        <is>
          <t>k</t>
        </is>
      </c>
      <c r="D83" s="0" t="n">
        <v>1000000</v>
      </c>
      <c r="E83" s="0" t="n">
        <v>10</v>
      </c>
      <c r="F83" s="0" t="n">
        <v>768</v>
      </c>
      <c r="G83" s="0" t="n">
        <v>1</v>
      </c>
      <c r="I83" s="0" t="n">
        <v>95.5</v>
      </c>
      <c r="J83" s="0" t="n">
        <v>66.43843434999999</v>
      </c>
      <c r="K83" s="0" t="n">
        <v>119.329361066667</v>
      </c>
      <c r="L83" s="0" t="n">
        <v>11243.7588</v>
      </c>
      <c r="M83" s="0" t="n">
        <v>60</v>
      </c>
      <c r="N83" s="0" t="inlineStr">
        <is>
          <t>/mnt/d/paper_source/work_9/VeriANN_repro_2026-09-30/VeriANN_repro_2026-09-30/results/work9-multidata-20261015/gist1m/Ours-k-1000000</t>
        </is>
      </c>
    </row>
    <row r="84">
      <c r="A84" s="0" t="inlineStr">
        <is>
          <t>GIST1M</t>
        </is>
      </c>
      <c r="B84" s="0" t="inlineStr">
        <is>
          <t>Ours</t>
        </is>
      </c>
      <c r="C84" s="0" t="inlineStr">
        <is>
          <t>k</t>
        </is>
      </c>
      <c r="D84" s="0" t="n">
        <v>1000000</v>
      </c>
      <c r="E84" s="0" t="n">
        <v>20</v>
      </c>
      <c r="F84" s="0" t="n">
        <v>768</v>
      </c>
      <c r="G84" s="0" t="n">
        <v>1</v>
      </c>
      <c r="I84" s="0" t="n">
        <v>95.75</v>
      </c>
      <c r="J84" s="0" t="n">
        <v>70.4412938666667</v>
      </c>
      <c r="K84" s="0" t="n">
        <v>129.717123483333</v>
      </c>
      <c r="L84" s="0" t="n">
        <v>12451.3308</v>
      </c>
      <c r="M84" s="0" t="n">
        <v>60</v>
      </c>
      <c r="N84" s="0" t="inlineStr">
        <is>
          <t>/mnt/d/paper_source/work_9/VeriANN_repro_2026-09-30/VeriANN_repro_2026-09-30/results/work9-multidata-20261015/gist1m/Ours-k-1000000</t>
        </is>
      </c>
    </row>
    <row r="85">
      <c r="A85" s="0" t="inlineStr">
        <is>
          <t>GIST1M</t>
        </is>
      </c>
      <c r="B85" s="0" t="inlineStr">
        <is>
          <t>Ours</t>
        </is>
      </c>
      <c r="C85" s="0" t="inlineStr">
        <is>
          <t>k</t>
        </is>
      </c>
      <c r="D85" s="0" t="n">
        <v>1000000</v>
      </c>
      <c r="E85" s="0" t="n">
        <v>50</v>
      </c>
      <c r="F85" s="0" t="n">
        <v>768</v>
      </c>
      <c r="G85" s="0" t="n">
        <v>1</v>
      </c>
      <c r="I85" s="0" t="n">
        <v>95</v>
      </c>
      <c r="J85" s="0" t="n">
        <v>79.2939832833333</v>
      </c>
      <c r="K85" s="0" t="n">
        <v>152.264526783333</v>
      </c>
      <c r="L85" s="0" t="n">
        <v>15256.8208</v>
      </c>
      <c r="M85" s="0" t="n">
        <v>60</v>
      </c>
      <c r="N85" s="0" t="inlineStr">
        <is>
          <t>/mnt/d/paper_source/work_9/VeriANN_repro_2026-09-30/VeriANN_repro_2026-09-30/results/work9-multidata-20261015/gist1m/Ours-k-1000000</t>
        </is>
      </c>
    </row>
    <row r="86">
      <c r="A86" s="0" t="inlineStr">
        <is>
          <t>GIST1M</t>
        </is>
      </c>
      <c r="B86" s="0" t="inlineStr">
        <is>
          <t>Ours</t>
        </is>
      </c>
      <c r="C86" s="0" t="inlineStr">
        <is>
          <t>k</t>
        </is>
      </c>
      <c r="D86" s="0" t="n">
        <v>1000000</v>
      </c>
      <c r="E86" s="0" t="n">
        <v>100</v>
      </c>
      <c r="F86" s="0" t="n">
        <v>768</v>
      </c>
      <c r="G86" s="0" t="n">
        <v>1</v>
      </c>
      <c r="I86" s="0" t="n">
        <v>93.40000000000001</v>
      </c>
      <c r="J86" s="0" t="n">
        <v>89.3089607</v>
      </c>
      <c r="K86" s="0" t="n">
        <v>174.232400733333</v>
      </c>
      <c r="L86" s="0" t="n">
        <v>18126.966</v>
      </c>
      <c r="M86" s="0" t="n">
        <v>60</v>
      </c>
      <c r="N86" s="0" t="inlineStr">
        <is>
          <t>/mnt/d/paper_source/work_9/VeriANN_repro_2026-09-30/VeriANN_repro_2026-09-30/results/work9-multidata-20261015/gist1m/Ours-k-1000000</t>
        </is>
      </c>
    </row>
    <row r="87">
      <c r="A87" s="0" t="inlineStr">
        <is>
          <t>GIST1M</t>
        </is>
      </c>
      <c r="B87" s="0" t="inlineStr">
        <is>
          <t>Ours</t>
        </is>
      </c>
      <c r="C87" s="0" t="inlineStr">
        <is>
          <t>size</t>
        </is>
      </c>
      <c r="D87" s="0" t="n">
        <v>100000</v>
      </c>
      <c r="E87" s="0" t="n">
        <v>10</v>
      </c>
      <c r="F87" s="0" t="n">
        <v>256</v>
      </c>
      <c r="G87" s="0" t="n">
        <v>1</v>
      </c>
      <c r="I87" s="0" t="n">
        <v>96</v>
      </c>
      <c r="J87" s="0" t="n">
        <v>19.3691109</v>
      </c>
      <c r="K87" s="0" t="n">
        <v>33.9597375833333</v>
      </c>
      <c r="L87" s="0" t="n">
        <v>3482.1248</v>
      </c>
      <c r="M87" s="0" t="n">
        <v>60</v>
      </c>
      <c r="N87" s="0" t="inlineStr">
        <is>
          <t>/mnt/d/paper_source/work_9/VeriANN_repro_2026-09-30/VeriANN_repro_2026-09-30/results/work9-multidata-20261015/gist1m/Ours-size-100000</t>
        </is>
      </c>
    </row>
    <row r="88">
      <c r="A88" s="0" t="inlineStr">
        <is>
          <t>GIST1M</t>
        </is>
      </c>
      <c r="B88" s="0" t="inlineStr">
        <is>
          <t>Ours</t>
        </is>
      </c>
      <c r="C88" s="0" t="inlineStr">
        <is>
          <t>size</t>
        </is>
      </c>
      <c r="D88" s="0" t="n">
        <v>1000000</v>
      </c>
      <c r="E88" s="0" t="n">
        <v>10</v>
      </c>
      <c r="F88" s="0" t="n">
        <v>768</v>
      </c>
      <c r="G88" s="0" t="n">
        <v>1</v>
      </c>
      <c r="I88" s="0" t="n">
        <v>95.5</v>
      </c>
      <c r="J88" s="0" t="n">
        <v>66.9161923166667</v>
      </c>
      <c r="K88" s="0" t="n">
        <v>120.525673683333</v>
      </c>
      <c r="L88" s="0" t="n">
        <v>11243.7588</v>
      </c>
      <c r="M88" s="0" t="n">
        <v>60</v>
      </c>
      <c r="N88" s="0" t="inlineStr">
        <is>
          <t>/mnt/d/paper_source/work_9/VeriANN_repro_2026-09-30/VeriANN_repro_2026-09-30/results/work9-multidata-20261015/gist1m/Ours-curve-1000000</t>
        </is>
      </c>
    </row>
    <row r="89">
      <c r="A89" s="0" t="inlineStr">
        <is>
          <t>GIST1M</t>
        </is>
      </c>
      <c r="B89" s="0" t="inlineStr">
        <is>
          <t>Ours</t>
        </is>
      </c>
      <c r="C89" s="0" t="inlineStr">
        <is>
          <t>size</t>
        </is>
      </c>
      <c r="D89" s="0" t="n">
        <v>500000</v>
      </c>
      <c r="E89" s="0" t="n">
        <v>10</v>
      </c>
      <c r="F89" s="0" t="n">
        <v>192</v>
      </c>
      <c r="G89" s="0" t="n">
        <v>1</v>
      </c>
      <c r="I89" s="0" t="n">
        <v>96</v>
      </c>
      <c r="J89" s="0" t="n">
        <v>21.2280438166667</v>
      </c>
      <c r="K89" s="0" t="n">
        <v>38.4605325</v>
      </c>
      <c r="L89" s="0" t="n">
        <v>3883.5206</v>
      </c>
      <c r="M89" s="0" t="n">
        <v>60</v>
      </c>
      <c r="N89" s="0" t="inlineStr">
        <is>
          <t>/mnt/d/paper_source/work_9/VeriANN_repro_2026-09-30/VeriANN_repro_2026-09-30/results/work9-multidata-20261015/gist1m/Ours-size-500000</t>
        </is>
      </c>
    </row>
    <row r="90">
      <c r="A90" s="0" t="inlineStr">
        <is>
          <t>GIST1M</t>
        </is>
      </c>
      <c r="B90" s="0" t="inlineStr">
        <is>
          <t>VLAH</t>
        </is>
      </c>
      <c r="C90" s="0" t="inlineStr">
        <is>
          <t>curve</t>
        </is>
      </c>
      <c r="D90" s="0" t="n">
        <v>1000000</v>
      </c>
      <c r="E90" s="0" t="n">
        <v>10</v>
      </c>
      <c r="F90" s="0" t="n">
        <v>100</v>
      </c>
      <c r="G90" s="0" t="n">
        <v>20</v>
      </c>
      <c r="H90" s="0" t="n">
        <v>0.467154202268857</v>
      </c>
      <c r="I90" s="0" t="n">
        <v>60.5</v>
      </c>
      <c r="J90" s="0" t="n">
        <v>169.627787983333</v>
      </c>
      <c r="K90" s="0" t="n">
        <v>240.5320223</v>
      </c>
      <c r="L90" s="0" t="n">
        <v>103123.5061</v>
      </c>
      <c r="M90" s="0" t="n">
        <v>60</v>
      </c>
      <c r="N90" s="0" t="inlineStr">
        <is>
          <t>/mnt/d/paper_source/work_9/VeriANN_repro_2026-09-30/VeriANN_repro_2026-09-30/results/work9-multidata-20261015/gist1m/VLAH-curve-1000000</t>
        </is>
      </c>
    </row>
    <row r="91">
      <c r="A91" s="0" t="inlineStr">
        <is>
          <t>GIST1M</t>
        </is>
      </c>
      <c r="B91" s="0" t="inlineStr">
        <is>
          <t>VLAH</t>
        </is>
      </c>
      <c r="C91" s="0" t="inlineStr">
        <is>
          <t>curve</t>
        </is>
      </c>
      <c r="D91" s="0" t="n">
        <v>1000000</v>
      </c>
      <c r="E91" s="0" t="n">
        <v>10</v>
      </c>
      <c r="F91" s="0" t="n">
        <v>100</v>
      </c>
      <c r="G91" s="0" t="n">
        <v>22</v>
      </c>
      <c r="H91" s="0" t="n">
        <v>0.467154202268857</v>
      </c>
      <c r="I91" s="0" t="n">
        <v>66</v>
      </c>
      <c r="J91" s="0" t="n">
        <v>192.053040583333</v>
      </c>
      <c r="K91" s="0" t="n">
        <v>264.71145775</v>
      </c>
      <c r="L91" s="0" t="n">
        <v>114000.52395</v>
      </c>
      <c r="M91" s="0" t="n">
        <v>60</v>
      </c>
      <c r="N91" s="0" t="inlineStr">
        <is>
          <t>/mnt/d/paper_source/work_9/VeriANN_repro_2026-09-30/VeriANN_repro_2026-09-30/results/work9-multidata-20261015/gist1m/VLAH-curve-1000000</t>
        </is>
      </c>
    </row>
    <row r="92">
      <c r="A92" s="0" t="inlineStr">
        <is>
          <t>GIST1M</t>
        </is>
      </c>
      <c r="B92" s="0" t="inlineStr">
        <is>
          <t>VLAH</t>
        </is>
      </c>
      <c r="C92" s="0" t="inlineStr">
        <is>
          <t>curve</t>
        </is>
      </c>
      <c r="D92" s="0" t="n">
        <v>1000000</v>
      </c>
      <c r="E92" s="0" t="n">
        <v>10</v>
      </c>
      <c r="F92" s="0" t="n">
        <v>100</v>
      </c>
      <c r="G92" s="0" t="n">
        <v>26</v>
      </c>
      <c r="H92" s="0" t="n">
        <v>0.467154202268857</v>
      </c>
      <c r="I92" s="0" t="n">
        <v>70</v>
      </c>
      <c r="J92" s="0" t="n">
        <v>227.507766766667</v>
      </c>
      <c r="K92" s="0" t="n">
        <v>315.484263283333</v>
      </c>
      <c r="L92" s="0" t="n">
        <v>134305.543</v>
      </c>
      <c r="M92" s="0" t="n">
        <v>60</v>
      </c>
      <c r="N92" s="0" t="inlineStr">
        <is>
          <t>/mnt/d/paper_source/work_9/VeriANN_repro_2026-09-30/VeriANN_repro_2026-09-30/results/work9-multidata-20261015/gist1m/VLAH-curve-1000000</t>
        </is>
      </c>
    </row>
    <row r="93">
      <c r="A93" s="0" t="inlineStr">
        <is>
          <t>GIST1M</t>
        </is>
      </c>
      <c r="B93" s="0" t="inlineStr">
        <is>
          <t>VLAH</t>
        </is>
      </c>
      <c r="C93" s="0" t="inlineStr">
        <is>
          <t>curve</t>
        </is>
      </c>
      <c r="D93" s="0" t="n">
        <v>1000000</v>
      </c>
      <c r="E93" s="0" t="n">
        <v>10</v>
      </c>
      <c r="F93" s="0" t="n">
        <v>100</v>
      </c>
      <c r="G93" s="0" t="n">
        <v>32</v>
      </c>
      <c r="H93" s="0" t="n">
        <v>0.467154202268857</v>
      </c>
      <c r="I93" s="0" t="n">
        <v>76.5</v>
      </c>
      <c r="J93" s="0" t="n">
        <v>281.379350316667</v>
      </c>
      <c r="K93" s="0" t="n">
        <v>388.455890716667</v>
      </c>
      <c r="L93" s="0" t="n">
        <v>165531.1237</v>
      </c>
      <c r="M93" s="0" t="n">
        <v>60</v>
      </c>
      <c r="N93" s="0" t="inlineStr">
        <is>
          <t>/mnt/d/paper_source/work_9/VeriANN_repro_2026-09-30/VeriANN_repro_2026-09-30/results/work9-multidata-20261015/gist1m/VLAH-curve-1000000</t>
        </is>
      </c>
    </row>
    <row r="94">
      <c r="A94" s="0" t="inlineStr">
        <is>
          <t>GIST1M</t>
        </is>
      </c>
      <c r="B94" s="0" t="inlineStr">
        <is>
          <t>VLAH</t>
        </is>
      </c>
      <c r="C94" s="0" t="inlineStr">
        <is>
          <t>curve</t>
        </is>
      </c>
      <c r="D94" s="0" t="n">
        <v>1000000</v>
      </c>
      <c r="E94" s="0" t="n">
        <v>10</v>
      </c>
      <c r="F94" s="0" t="n">
        <v>100</v>
      </c>
      <c r="G94" s="0" t="n">
        <v>34</v>
      </c>
      <c r="H94" s="0" t="n">
        <v>0.467154202268857</v>
      </c>
      <c r="I94" s="0" t="n">
        <v>80</v>
      </c>
      <c r="J94" s="0" t="n">
        <v>300.662422716667</v>
      </c>
      <c r="K94" s="0" t="n">
        <v>415.5884207</v>
      </c>
      <c r="L94" s="0" t="n">
        <v>176225.37215</v>
      </c>
      <c r="M94" s="0" t="n">
        <v>60</v>
      </c>
      <c r="N94" s="0" t="inlineStr">
        <is>
          <t>/mnt/d/paper_source/work_9/VeriANN_repro_2026-09-30/VeriANN_repro_2026-09-30/results/work9-multidata-20261015/gist1m/VLAH-curve-1000000</t>
        </is>
      </c>
    </row>
    <row r="95">
      <c r="A95" s="0" t="inlineStr">
        <is>
          <t>GIST1M</t>
        </is>
      </c>
      <c r="B95" s="0" t="inlineStr">
        <is>
          <t>VLAH</t>
        </is>
      </c>
      <c r="C95" s="0" t="inlineStr">
        <is>
          <t>curve</t>
        </is>
      </c>
      <c r="D95" s="0" t="n">
        <v>1000000</v>
      </c>
      <c r="E95" s="0" t="n">
        <v>10</v>
      </c>
      <c r="F95" s="0" t="n">
        <v>100</v>
      </c>
      <c r="G95" s="0" t="n">
        <v>38</v>
      </c>
      <c r="H95" s="0" t="n">
        <v>0.467154202268857</v>
      </c>
      <c r="I95" s="0" t="n">
        <v>85</v>
      </c>
      <c r="J95" s="0" t="n">
        <v>337.1748392</v>
      </c>
      <c r="K95" s="0" t="n">
        <v>465.328567016667</v>
      </c>
      <c r="L95" s="0" t="n">
        <v>197523.6101</v>
      </c>
      <c r="M95" s="0" t="n">
        <v>60</v>
      </c>
      <c r="N95" s="0" t="inlineStr">
        <is>
          <t>/mnt/d/paper_source/work_9/VeriANN_repro_2026-09-30/VeriANN_repro_2026-09-30/results/work9-multidata-20261015/gist1m/VLAH-curve-1000000</t>
        </is>
      </c>
    </row>
    <row r="96">
      <c r="A96" s="0" t="inlineStr">
        <is>
          <t>GIST1M</t>
        </is>
      </c>
      <c r="B96" s="0" t="inlineStr">
        <is>
          <t>VLAH</t>
        </is>
      </c>
      <c r="C96" s="0" t="inlineStr">
        <is>
          <t>curve</t>
        </is>
      </c>
      <c r="D96" s="0" t="n">
        <v>1000000</v>
      </c>
      <c r="E96" s="0" t="n">
        <v>10</v>
      </c>
      <c r="F96" s="0" t="n">
        <v>100</v>
      </c>
      <c r="G96" s="0" t="n">
        <v>42</v>
      </c>
      <c r="H96" s="0" t="n">
        <v>0.467154202268857</v>
      </c>
      <c r="I96" s="0" t="n">
        <v>90</v>
      </c>
      <c r="J96" s="0" t="n">
        <v>374.0996347</v>
      </c>
      <c r="K96" s="0" t="n">
        <v>521.425969316667</v>
      </c>
      <c r="L96" s="0" t="n">
        <v>220146.89155</v>
      </c>
      <c r="M96" s="0" t="n">
        <v>60</v>
      </c>
      <c r="N96" s="0" t="inlineStr">
        <is>
          <t>/mnt/d/paper_source/work_9/VeriANN_repro_2026-09-30/VeriANN_repro_2026-09-30/results/work9-multidata-20261015/gist1m/VLAH-curve-1000000</t>
        </is>
      </c>
    </row>
    <row r="97">
      <c r="A97" s="0" t="inlineStr">
        <is>
          <t>GIST1M</t>
        </is>
      </c>
      <c r="B97" s="0" t="inlineStr">
        <is>
          <t>VLAH</t>
        </is>
      </c>
      <c r="C97" s="0" t="inlineStr">
        <is>
          <t>curve</t>
        </is>
      </c>
      <c r="D97" s="0" t="n">
        <v>1000000</v>
      </c>
      <c r="E97" s="0" t="n">
        <v>10</v>
      </c>
      <c r="F97" s="0" t="n">
        <v>100</v>
      </c>
      <c r="G97" s="0" t="n">
        <v>48</v>
      </c>
      <c r="H97" s="0" t="n">
        <v>0.467154202268857</v>
      </c>
      <c r="I97" s="0" t="n">
        <v>95</v>
      </c>
      <c r="J97" s="0" t="n">
        <v>422.846643933333</v>
      </c>
      <c r="K97" s="0" t="n">
        <v>592.465416666667</v>
      </c>
      <c r="L97" s="0" t="n">
        <v>250430.86005</v>
      </c>
      <c r="M97" s="0" t="n">
        <v>60</v>
      </c>
      <c r="N97" s="0" t="inlineStr">
        <is>
          <t>/mnt/d/paper_source/work_9/VeriANN_repro_2026-09-30/VeriANN_repro_2026-09-30/results/work9-multidata-20261015/gist1m/VLAH-curve-1000000</t>
        </is>
      </c>
    </row>
    <row r="98">
      <c r="A98" s="0" t="inlineStr">
        <is>
          <t>GIST1M</t>
        </is>
      </c>
      <c r="B98" s="0" t="inlineStr">
        <is>
          <t>VLAH</t>
        </is>
      </c>
      <c r="C98" s="0" t="inlineStr">
        <is>
          <t>curve</t>
        </is>
      </c>
      <c r="D98" s="0" t="n">
        <v>1000000</v>
      </c>
      <c r="E98" s="0" t="n">
        <v>10</v>
      </c>
      <c r="F98" s="0" t="n">
        <v>100</v>
      </c>
      <c r="G98" s="0" t="n">
        <v>49</v>
      </c>
      <c r="H98" s="0" t="n">
        <v>0.467154202268857</v>
      </c>
      <c r="I98" s="0" t="n">
        <v>98</v>
      </c>
      <c r="J98" s="0" t="n">
        <v>432.154440033333</v>
      </c>
      <c r="K98" s="0" t="n">
        <v>605.17306475</v>
      </c>
      <c r="L98" s="0" t="n">
        <v>255481.7802</v>
      </c>
      <c r="M98" s="0" t="n">
        <v>60</v>
      </c>
      <c r="N98" s="0" t="inlineStr">
        <is>
          <t>/mnt/d/paper_source/work_9/VeriANN_repro_2026-09-30/VeriANN_repro_2026-09-30/results/work9-multidata-20261015/gist1m/VLAH-curve-1000000</t>
        </is>
      </c>
    </row>
    <row r="99">
      <c r="A99" s="0" t="inlineStr">
        <is>
          <t>GIST1M</t>
        </is>
      </c>
      <c r="B99" s="0" t="inlineStr">
        <is>
          <t>VLAH</t>
        </is>
      </c>
      <c r="C99" s="0" t="inlineStr">
        <is>
          <t>curve</t>
        </is>
      </c>
      <c r="D99" s="0" t="n">
        <v>1000000</v>
      </c>
      <c r="E99" s="0" t="n">
        <v>10</v>
      </c>
      <c r="F99" s="0" t="n">
        <v>100</v>
      </c>
      <c r="G99" s="0" t="n">
        <v>50</v>
      </c>
      <c r="H99" s="0" t="n">
        <v>0.467154202268857</v>
      </c>
      <c r="I99" s="0" t="n">
        <v>99</v>
      </c>
      <c r="J99" s="0" t="n">
        <v>440.873072366667</v>
      </c>
      <c r="K99" s="0" t="n">
        <v>618.369018916667</v>
      </c>
      <c r="L99" s="0" t="n">
        <v>260333.2486</v>
      </c>
      <c r="M99" s="0" t="n">
        <v>60</v>
      </c>
      <c r="N99" s="0" t="inlineStr">
        <is>
          <t>/mnt/d/paper_source/work_9/VeriANN_repro_2026-09-30/VeriANN_repro_2026-09-30/results/work9-multidata-20261015/gist1m/VLAH-curve-1000000</t>
        </is>
      </c>
    </row>
    <row r="100">
      <c r="A100" s="0" t="inlineStr">
        <is>
          <t>GIST1M</t>
        </is>
      </c>
      <c r="B100" s="0" t="inlineStr">
        <is>
          <t>VLAH</t>
        </is>
      </c>
      <c r="C100" s="0" t="inlineStr">
        <is>
          <t>k</t>
        </is>
      </c>
      <c r="D100" s="0" t="n">
        <v>1000000</v>
      </c>
      <c r="E100" s="0" t="n">
        <v>1</v>
      </c>
      <c r="F100" s="0" t="n">
        <v>100</v>
      </c>
      <c r="G100" s="0" t="n">
        <v>48</v>
      </c>
      <c r="H100" s="0" t="n">
        <v>0.467154202268857</v>
      </c>
      <c r="I100" s="0" t="n">
        <v>95</v>
      </c>
      <c r="J100" s="0" t="n">
        <v>423.936515083333</v>
      </c>
      <c r="K100" s="0" t="n">
        <v>596.466814183333</v>
      </c>
      <c r="L100" s="0" t="n">
        <v>250430.82405</v>
      </c>
      <c r="M100" s="0" t="n">
        <v>60</v>
      </c>
      <c r="N100" s="0" t="inlineStr">
        <is>
          <t>/mnt/d/paper_source/work_9/VeriANN_repro_2026-09-30/VeriANN_repro_2026-09-30/results/work9-multidata-20261015/gist1m/VLAH-k-1000000</t>
        </is>
      </c>
    </row>
    <row r="101">
      <c r="A101" s="0" t="inlineStr">
        <is>
          <t>GIST1M</t>
        </is>
      </c>
      <c r="B101" s="0" t="inlineStr">
        <is>
          <t>VLAH</t>
        </is>
      </c>
      <c r="C101" s="0" t="inlineStr">
        <is>
          <t>k</t>
        </is>
      </c>
      <c r="D101" s="0" t="n">
        <v>1000000</v>
      </c>
      <c r="E101" s="0" t="n">
        <v>5</v>
      </c>
      <c r="F101" s="0" t="n">
        <v>100</v>
      </c>
      <c r="G101" s="0" t="n">
        <v>48</v>
      </c>
      <c r="H101" s="0" t="n">
        <v>0.467154202268857</v>
      </c>
      <c r="I101" s="0" t="n">
        <v>94</v>
      </c>
      <c r="J101" s="0" t="n">
        <v>422.703997766667</v>
      </c>
      <c r="K101" s="0" t="n">
        <v>590.47377535</v>
      </c>
      <c r="L101" s="0" t="n">
        <v>250430.84005</v>
      </c>
      <c r="M101" s="0" t="n">
        <v>60</v>
      </c>
      <c r="N101" s="0" t="inlineStr">
        <is>
          <t>/mnt/d/paper_source/work_9/VeriANN_repro_2026-09-30/VeriANN_repro_2026-09-30/results/work9-multidata-20261015/gist1m/VLAH-k-1000000</t>
        </is>
      </c>
    </row>
    <row r="102">
      <c r="A102" s="0" t="inlineStr">
        <is>
          <t>GIST1M</t>
        </is>
      </c>
      <c r="B102" s="0" t="inlineStr">
        <is>
          <t>VLAH</t>
        </is>
      </c>
      <c r="C102" s="0" t="inlineStr">
        <is>
          <t>k</t>
        </is>
      </c>
      <c r="D102" s="0" t="n">
        <v>1000000</v>
      </c>
      <c r="E102" s="0" t="n">
        <v>10</v>
      </c>
      <c r="F102" s="0" t="n">
        <v>100</v>
      </c>
      <c r="G102" s="0" t="n">
        <v>48</v>
      </c>
      <c r="H102" s="0" t="n">
        <v>0.467154202268857</v>
      </c>
      <c r="I102" s="0" t="n">
        <v>95</v>
      </c>
      <c r="J102" s="0" t="n">
        <v>423.89998855</v>
      </c>
      <c r="K102" s="0" t="n">
        <v>593.843470216667</v>
      </c>
      <c r="L102" s="0" t="n">
        <v>250430.86005</v>
      </c>
      <c r="M102" s="0" t="n">
        <v>60</v>
      </c>
      <c r="N102" s="0" t="inlineStr">
        <is>
          <t>/mnt/d/paper_source/work_9/VeriANN_repro_2026-09-30/VeriANN_repro_2026-09-30/results/work9-multidata-20261015/gist1m/VLAH-k-1000000</t>
        </is>
      </c>
    </row>
    <row r="103">
      <c r="A103" s="0" t="inlineStr">
        <is>
          <t>GIST1M</t>
        </is>
      </c>
      <c r="B103" s="0" t="inlineStr">
        <is>
          <t>VLAH</t>
        </is>
      </c>
      <c r="C103" s="0" t="inlineStr">
        <is>
          <t>k</t>
        </is>
      </c>
      <c r="D103" s="0" t="n">
        <v>1000000</v>
      </c>
      <c r="E103" s="0" t="n">
        <v>20</v>
      </c>
      <c r="F103" s="0" t="n">
        <v>100</v>
      </c>
      <c r="G103" s="0" t="n">
        <v>48</v>
      </c>
      <c r="H103" s="0" t="n">
        <v>0.467154202268857</v>
      </c>
      <c r="I103" s="0" t="n">
        <v>96</v>
      </c>
      <c r="J103" s="0" t="n">
        <v>420.557511666667</v>
      </c>
      <c r="K103" s="0" t="n">
        <v>593.77372395</v>
      </c>
      <c r="L103" s="0" t="n">
        <v>250430.90005</v>
      </c>
      <c r="M103" s="0" t="n">
        <v>60</v>
      </c>
      <c r="N103" s="0" t="inlineStr">
        <is>
          <t>/mnt/d/paper_source/work_9/VeriANN_repro_2026-09-30/VeriANN_repro_2026-09-30/results/work9-multidata-20261015/gist1m/VLAH-k-1000000</t>
        </is>
      </c>
    </row>
    <row r="104">
      <c r="A104" s="0" t="inlineStr">
        <is>
          <t>GIST1M</t>
        </is>
      </c>
      <c r="B104" s="0" t="inlineStr">
        <is>
          <t>VLAH</t>
        </is>
      </c>
      <c r="C104" s="0" t="inlineStr">
        <is>
          <t>k</t>
        </is>
      </c>
      <c r="D104" s="0" t="n">
        <v>1000000</v>
      </c>
      <c r="E104" s="0" t="n">
        <v>50</v>
      </c>
      <c r="F104" s="0" t="n">
        <v>100</v>
      </c>
      <c r="G104" s="0" t="n">
        <v>48</v>
      </c>
      <c r="H104" s="0" t="n">
        <v>0.467154202268857</v>
      </c>
      <c r="I104" s="0" t="n">
        <v>96</v>
      </c>
      <c r="J104" s="0" t="n">
        <v>423.4399924</v>
      </c>
      <c r="K104" s="0" t="n">
        <v>593.070443633333</v>
      </c>
      <c r="L104" s="0" t="n">
        <v>250431.02005</v>
      </c>
      <c r="M104" s="0" t="n">
        <v>60</v>
      </c>
      <c r="N104" s="0" t="inlineStr">
        <is>
          <t>/mnt/d/paper_source/work_9/VeriANN_repro_2026-09-30/VeriANN_repro_2026-09-30/results/work9-multidata-20261015/gist1m/VLAH-k-1000000</t>
        </is>
      </c>
    </row>
    <row r="105">
      <c r="A105" s="0" t="inlineStr">
        <is>
          <t>GIST1M</t>
        </is>
      </c>
      <c r="B105" s="0" t="inlineStr">
        <is>
          <t>VLAH</t>
        </is>
      </c>
      <c r="C105" s="0" t="inlineStr">
        <is>
          <t>k</t>
        </is>
      </c>
      <c r="D105" s="0" t="n">
        <v>1000000</v>
      </c>
      <c r="E105" s="0" t="n">
        <v>100</v>
      </c>
      <c r="F105" s="0" t="n">
        <v>100</v>
      </c>
      <c r="G105" s="0" t="n">
        <v>48</v>
      </c>
      <c r="H105" s="0" t="n">
        <v>0.467154202268857</v>
      </c>
      <c r="I105" s="0" t="n">
        <v>95.2</v>
      </c>
      <c r="J105" s="0" t="n">
        <v>422.467983816667</v>
      </c>
      <c r="K105" s="0" t="n">
        <v>593.2516917</v>
      </c>
      <c r="L105" s="0" t="n">
        <v>250431.22005</v>
      </c>
      <c r="M105" s="0" t="n">
        <v>60</v>
      </c>
      <c r="N105" s="0" t="inlineStr">
        <is>
          <t>/mnt/d/paper_source/work_9/VeriANN_repro_2026-09-30/VeriANN_repro_2026-09-30/results/work9-multidata-20261015/gist1m/VLAH-k-1000000</t>
        </is>
      </c>
    </row>
    <row r="106">
      <c r="A106" s="0" t="inlineStr">
        <is>
          <t>GIST1M</t>
        </is>
      </c>
      <c r="B106" s="0" t="inlineStr">
        <is>
          <t>VLAH</t>
        </is>
      </c>
      <c r="C106" s="0" t="inlineStr">
        <is>
          <t>size</t>
        </is>
      </c>
      <c r="D106" s="0" t="n">
        <v>100000</v>
      </c>
      <c r="E106" s="0" t="n">
        <v>10</v>
      </c>
      <c r="F106" s="0" t="n">
        <v>100</v>
      </c>
      <c r="G106" s="0" t="n">
        <v>5</v>
      </c>
      <c r="H106" s="0" t="n">
        <v>0.467154202268857</v>
      </c>
      <c r="I106" s="0" t="n">
        <v>98.5</v>
      </c>
      <c r="J106" s="0" t="n">
        <v>32.1430252666667</v>
      </c>
      <c r="K106" s="0" t="n">
        <v>57.62716</v>
      </c>
      <c r="L106" s="0" t="n">
        <v>25233.672</v>
      </c>
      <c r="M106" s="0" t="n">
        <v>60</v>
      </c>
      <c r="N106" s="0" t="inlineStr">
        <is>
          <t>/mnt/d/paper_source/work_9/VeriANN_repro_2026-09-30/VeriANN_repro_2026-09-30/results/work9-multidata-20261015/gist1m/VLAH-size-100000</t>
        </is>
      </c>
    </row>
    <row r="107">
      <c r="A107" s="0" t="inlineStr">
        <is>
          <t>GIST1M</t>
        </is>
      </c>
      <c r="B107" s="0" t="inlineStr">
        <is>
          <t>VLAH</t>
        </is>
      </c>
      <c r="C107" s="0" t="inlineStr">
        <is>
          <t>size</t>
        </is>
      </c>
      <c r="D107" s="0" t="n">
        <v>1000000</v>
      </c>
      <c r="E107" s="0" t="n">
        <v>10</v>
      </c>
      <c r="F107" s="0" t="n">
        <v>100</v>
      </c>
      <c r="G107" s="0" t="n">
        <v>48</v>
      </c>
      <c r="H107" s="0" t="n">
        <v>0.467154202268857</v>
      </c>
      <c r="I107" s="0" t="n">
        <v>95</v>
      </c>
      <c r="J107" s="0" t="n">
        <v>422.846643933333</v>
      </c>
      <c r="K107" s="0" t="n">
        <v>592.465416666667</v>
      </c>
      <c r="L107" s="0" t="n">
        <v>250430.86005</v>
      </c>
      <c r="M107" s="0" t="n">
        <v>60</v>
      </c>
      <c r="N107" s="0" t="inlineStr">
        <is>
          <t>/mnt/d/paper_source/work_9/VeriANN_repro_2026-09-30/VeriANN_repro_2026-09-30/results/work9-multidata-20261015/gist1m/VLAH-curve-1000000</t>
        </is>
      </c>
    </row>
    <row r="108">
      <c r="A108" s="0" t="inlineStr">
        <is>
          <t>GIST1M</t>
        </is>
      </c>
      <c r="B108" s="0" t="inlineStr">
        <is>
          <t>VLAH</t>
        </is>
      </c>
      <c r="C108" s="0" t="inlineStr">
        <is>
          <t>size</t>
        </is>
      </c>
      <c r="D108" s="0" t="n">
        <v>500000</v>
      </c>
      <c r="E108" s="0" t="n">
        <v>10</v>
      </c>
      <c r="F108" s="0" t="n">
        <v>100</v>
      </c>
      <c r="G108" s="0" t="n">
        <v>24</v>
      </c>
      <c r="H108" s="0" t="n">
        <v>0.467154202268857</v>
      </c>
      <c r="I108" s="0" t="n">
        <v>95.5</v>
      </c>
      <c r="J108" s="0" t="n">
        <v>206.024723766667</v>
      </c>
      <c r="K108" s="0" t="n">
        <v>289.03080925</v>
      </c>
      <c r="L108" s="0" t="n">
        <v>123682.0366</v>
      </c>
      <c r="M108" s="0" t="n">
        <v>60</v>
      </c>
      <c r="N108" s="0" t="inlineStr">
        <is>
          <t>/mnt/d/paper_source/work_9/VeriANN_repro_2026-09-30/VeriANN_repro_2026-09-30/results/work9-multidata-20261015/gist1m/VLAH-size-500000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cell</t>
        </is>
      </c>
      <c r="C1" s="2" t="inlineStr">
        <is>
          <t>value</t>
        </is>
      </c>
      <c r="D1" s="2" t="inlineStr">
        <is>
          <t>metric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>
      <c r="A293" s="0" t="inlineStr">
        <is>
          <t>GIST1M</t>
        </is>
      </c>
      <c r="B293" s="0" t="inlineStr">
        <is>
          <t>F21</t>
        </is>
      </c>
      <c r="C293" s="0" t="n">
        <v>63.5</v>
      </c>
      <c r="D293" s="0" t="inlineStr">
        <is>
          <t>recall_percent</t>
        </is>
      </c>
      <c r="E293" s="0" t="n">
        <v>10</v>
      </c>
      <c r="F293" s="0" t="n">
        <v>24</v>
      </c>
      <c r="G293" s="0" t="n">
        <v>1</v>
      </c>
      <c r="H293" s="0" t="inlineStr">
        <is>
          <t>/mnt/d/paper_source/work_9/VeriANN_repro_2026-09-30/VeriANN_repro_2026-09-30/results/work9-multidata-20261015/gist1m/ANNProof-curve-1000000/per_query.csv</t>
        </is>
      </c>
    </row>
    <row r="294">
      <c r="A294" s="0" t="inlineStr">
        <is>
          <t>GIST1M</t>
        </is>
      </c>
      <c r="B294" s="0" t="inlineStr">
        <is>
          <t>F22</t>
        </is>
      </c>
      <c r="C294" s="0" t="n">
        <v>2734.4832</v>
      </c>
      <c r="D294" s="0" t="inlineStr">
        <is>
          <t>vo_kb</t>
        </is>
      </c>
      <c r="E294" s="0" t="n">
        <v>10</v>
      </c>
      <c r="F294" s="0" t="n">
        <v>24</v>
      </c>
      <c r="G294" s="0" t="n">
        <v>1</v>
      </c>
      <c r="H294" s="0" t="inlineStr">
        <is>
          <t>/mnt/d/paper_source/work_9/VeriANN_repro_2026-09-30/VeriANN_repro_2026-09-30/results/work9-multidata-20261015/gist1m/ANNProof-curve-1000000/per_query.csv</t>
        </is>
      </c>
    </row>
    <row r="295">
      <c r="A295" s="0" t="inlineStr">
        <is>
          <t>GIST1M</t>
        </is>
      </c>
      <c r="B295" s="0" t="inlineStr">
        <is>
          <t>F31</t>
        </is>
      </c>
      <c r="C295" s="0" t="n">
        <v>63.5</v>
      </c>
      <c r="D295" s="0" t="inlineStr">
        <is>
          <t>recall_percent</t>
        </is>
      </c>
      <c r="E295" s="0" t="n">
        <v>10</v>
      </c>
      <c r="F295" s="0" t="n">
        <v>24</v>
      </c>
      <c r="G295" s="0" t="n">
        <v>1</v>
      </c>
      <c r="H295" s="0" t="inlineStr">
        <is>
          <t>/mnt/d/paper_source/work_9/VeriANN_repro_2026-09-30/VeriANN_repro_2026-09-30/results/work9-multidata-20261015/gist1m/ANNProof-curve-1000000/per_query.csv</t>
        </is>
      </c>
    </row>
    <row r="296">
      <c r="A296" s="0" t="inlineStr">
        <is>
          <t>GIST1M</t>
        </is>
      </c>
      <c r="B296" s="0" t="inlineStr">
        <is>
          <t>F32</t>
        </is>
      </c>
      <c r="C296" s="0" t="n">
        <v>17.15542145</v>
      </c>
      <c r="D296" s="0" t="inlineStr">
        <is>
          <t>verify_ms</t>
        </is>
      </c>
      <c r="E296" s="0" t="n">
        <v>10</v>
      </c>
      <c r="F296" s="0" t="n">
        <v>24</v>
      </c>
      <c r="G296" s="0" t="n">
        <v>1</v>
      </c>
      <c r="H296" s="0" t="inlineStr">
        <is>
          <t>/mnt/d/paper_source/work_9/VeriANN_repro_2026-09-30/VeriANN_repro_2026-09-30/results/work9-multidata-20261015/gist1m/ANNProof-curve-1000000/per_query.csv</t>
        </is>
      </c>
    </row>
    <row r="297">
      <c r="A297" s="0" t="inlineStr">
        <is>
          <t>GIST1M</t>
        </is>
      </c>
      <c r="B297" s="0" t="inlineStr">
        <is>
          <t>F41</t>
        </is>
      </c>
      <c r="C297" s="0" t="n">
        <v>63.5</v>
      </c>
      <c r="D297" s="0" t="inlineStr">
        <is>
          <t>recall_percent</t>
        </is>
      </c>
      <c r="E297" s="0" t="n">
        <v>10</v>
      </c>
      <c r="F297" s="0" t="n">
        <v>24</v>
      </c>
      <c r="G297" s="0" t="n">
        <v>1</v>
      </c>
      <c r="H297" s="0" t="inlineStr">
        <is>
          <t>/mnt/d/paper_source/work_9/VeriANN_repro_2026-09-30/VeriANN_repro_2026-09-30/results/work9-multidata-20261015/gist1m/ANNProof-curve-1000000/per_query.csv</t>
        </is>
      </c>
    </row>
    <row r="298">
      <c r="A298" s="0" t="inlineStr">
        <is>
          <t>GIST1M</t>
        </is>
      </c>
      <c r="B298" s="0" t="inlineStr">
        <is>
          <t>F42</t>
        </is>
      </c>
      <c r="C298" s="0" t="n">
        <v>3.97794656666667</v>
      </c>
      <c r="D298" s="0" t="inlineStr">
        <is>
          <t>query_ms</t>
        </is>
      </c>
      <c r="E298" s="0" t="n">
        <v>10</v>
      </c>
      <c r="F298" s="0" t="n">
        <v>24</v>
      </c>
      <c r="G298" s="0" t="n">
        <v>1</v>
      </c>
      <c r="H298" s="0" t="inlineStr">
        <is>
          <t>/mnt/d/paper_source/work_9/VeriANN_repro_2026-09-30/VeriANN_repro_2026-09-30/results/work9-multidata-20261015/gist1m/ANNProof-curve-1000000/per_query.csv</t>
        </is>
      </c>
    </row>
    <row r="299">
      <c r="A299" s="0" t="inlineStr">
        <is>
          <t>GIST1M</t>
        </is>
      </c>
      <c r="B299" s="0" t="inlineStr">
        <is>
          <t>G21</t>
        </is>
      </c>
      <c r="C299" s="0" t="n">
        <v>68</v>
      </c>
      <c r="D299" s="0" t="inlineStr">
        <is>
          <t>recall_percent</t>
        </is>
      </c>
      <c r="E299" s="0" t="n">
        <v>10</v>
      </c>
      <c r="F299" s="0" t="n">
        <v>32</v>
      </c>
      <c r="G299" s="0" t="n">
        <v>1</v>
      </c>
      <c r="H299" s="0" t="inlineStr">
        <is>
          <t>/mnt/d/paper_source/work_9/VeriANN_repro_2026-09-30/VeriANN_repro_2026-09-30/results/work9-multidata-20261015/gist1m/ANNProof-curve-1000000/per_query.csv</t>
        </is>
      </c>
    </row>
    <row r="300">
      <c r="A300" s="0" t="inlineStr">
        <is>
          <t>GIST1M</t>
        </is>
      </c>
      <c r="B300" s="0" t="inlineStr">
        <is>
          <t>G22</t>
        </is>
      </c>
      <c r="C300" s="0" t="n">
        <v>3362.8924</v>
      </c>
      <c r="D300" s="0" t="inlineStr">
        <is>
          <t>vo_kb</t>
        </is>
      </c>
      <c r="E300" s="0" t="n">
        <v>10</v>
      </c>
      <c r="F300" s="0" t="n">
        <v>32</v>
      </c>
      <c r="G300" s="0" t="n">
        <v>1</v>
      </c>
      <c r="H300" s="0" t="inlineStr">
        <is>
          <t>/mnt/d/paper_source/work_9/VeriANN_repro_2026-09-30/VeriANN_repro_2026-09-30/results/work9-multidata-20261015/gist1m/ANNProof-curve-1000000/per_query.csv</t>
        </is>
      </c>
    </row>
    <row r="301">
      <c r="A301" s="0" t="inlineStr">
        <is>
          <t>GIST1M</t>
        </is>
      </c>
      <c r="B301" s="0" t="inlineStr">
        <is>
          <t>G31</t>
        </is>
      </c>
      <c r="C301" s="0" t="n">
        <v>68</v>
      </c>
      <c r="D301" s="0" t="inlineStr">
        <is>
          <t>recall_percent</t>
        </is>
      </c>
      <c r="E301" s="0" t="n">
        <v>10</v>
      </c>
      <c r="F301" s="0" t="n">
        <v>32</v>
      </c>
      <c r="G301" s="0" t="n">
        <v>1</v>
      </c>
      <c r="H301" s="0" t="inlineStr">
        <is>
          <t>/mnt/d/paper_source/work_9/VeriANN_repro_2026-09-30/VeriANN_repro_2026-09-30/results/work9-multidata-20261015/gist1m/ANNProof-curve-1000000/per_query.csv</t>
        </is>
      </c>
    </row>
    <row r="302">
      <c r="A302" s="0" t="inlineStr">
        <is>
          <t>GIST1M</t>
        </is>
      </c>
      <c r="B302" s="0" t="inlineStr">
        <is>
          <t>G32</t>
        </is>
      </c>
      <c r="C302" s="0" t="n">
        <v>21.14136525</v>
      </c>
      <c r="D302" s="0" t="inlineStr">
        <is>
          <t>verify_ms</t>
        </is>
      </c>
      <c r="E302" s="0" t="n">
        <v>10</v>
      </c>
      <c r="F302" s="0" t="n">
        <v>32</v>
      </c>
      <c r="G302" s="0" t="n">
        <v>1</v>
      </c>
      <c r="H302" s="0" t="inlineStr">
        <is>
          <t>/mnt/d/paper_source/work_9/VeriANN_repro_2026-09-30/VeriANN_repro_2026-09-30/results/work9-multidata-20261015/gist1m/ANNProof-curve-1000000/per_query.csv</t>
        </is>
      </c>
    </row>
    <row r="303">
      <c r="A303" s="0" t="inlineStr">
        <is>
          <t>GIST1M</t>
        </is>
      </c>
      <c r="B303" s="0" t="inlineStr">
        <is>
          <t>G41</t>
        </is>
      </c>
      <c r="C303" s="0" t="n">
        <v>68</v>
      </c>
      <c r="D303" s="0" t="inlineStr">
        <is>
          <t>recall_percent</t>
        </is>
      </c>
      <c r="E303" s="0" t="n">
        <v>10</v>
      </c>
      <c r="F303" s="0" t="n">
        <v>32</v>
      </c>
      <c r="G303" s="0" t="n">
        <v>1</v>
      </c>
      <c r="H303" s="0" t="inlineStr">
        <is>
          <t>/mnt/d/paper_source/work_9/VeriANN_repro_2026-09-30/VeriANN_repro_2026-09-30/results/work9-multidata-20261015/gist1m/ANNProof-curve-1000000/per_query.csv</t>
        </is>
      </c>
    </row>
    <row r="304">
      <c r="A304" s="0" t="inlineStr">
        <is>
          <t>GIST1M</t>
        </is>
      </c>
      <c r="B304" s="0" t="inlineStr">
        <is>
          <t>G42</t>
        </is>
      </c>
      <c r="C304" s="0" t="n">
        <v>4.76320703333333</v>
      </c>
      <c r="D304" s="0" t="inlineStr">
        <is>
          <t>query_ms</t>
        </is>
      </c>
      <c r="E304" s="0" t="n">
        <v>10</v>
      </c>
      <c r="F304" s="0" t="n">
        <v>32</v>
      </c>
      <c r="G304" s="0" t="n">
        <v>1</v>
      </c>
      <c r="H304" s="0" t="inlineStr">
        <is>
          <t>/mnt/d/paper_source/work_9/VeriANN_repro_2026-09-30/VeriANN_repro_2026-09-30/results/work9-multidata-20261015/gist1m/ANNProof-curve-1000000/per_query.csv</t>
        </is>
      </c>
    </row>
    <row r="305">
      <c r="A305" s="0" t="inlineStr">
        <is>
          <t>GIST1M</t>
        </is>
      </c>
      <c r="B305" s="0" t="inlineStr">
        <is>
          <t>H21</t>
        </is>
      </c>
      <c r="C305" s="0" t="n">
        <v>72.5</v>
      </c>
      <c r="D305" s="0" t="inlineStr">
        <is>
          <t>recall_percent</t>
        </is>
      </c>
      <c r="E305" s="0" t="n">
        <v>10</v>
      </c>
      <c r="F305" s="0" t="n">
        <v>48</v>
      </c>
      <c r="G305" s="0" t="n">
        <v>1</v>
      </c>
      <c r="H305" s="0" t="inlineStr">
        <is>
          <t>/mnt/d/paper_source/work_9/VeriANN_repro_2026-09-30/VeriANN_repro_2026-09-30/results/work9-multidata-20261015/gist1m/ANNProof-curve-1000000/per_query.csv</t>
        </is>
      </c>
    </row>
    <row r="306">
      <c r="A306" s="0" t="inlineStr">
        <is>
          <t>GIST1M</t>
        </is>
      </c>
      <c r="B306" s="0" t="inlineStr">
        <is>
          <t>H22</t>
        </is>
      </c>
      <c r="C306" s="0" t="n">
        <v>4361.452</v>
      </c>
      <c r="D306" s="0" t="inlineStr">
        <is>
          <t>vo_kb</t>
        </is>
      </c>
      <c r="E306" s="0" t="n">
        <v>10</v>
      </c>
      <c r="F306" s="0" t="n">
        <v>48</v>
      </c>
      <c r="G306" s="0" t="n">
        <v>1</v>
      </c>
      <c r="H306" s="0" t="inlineStr">
        <is>
          <t>/mnt/d/paper_source/work_9/VeriANN_repro_2026-09-30/VeriANN_repro_2026-09-30/results/work9-multidata-20261015/gist1m/ANNProof-curve-1000000/per_query.csv</t>
        </is>
      </c>
    </row>
    <row r="307">
      <c r="A307" s="0" t="inlineStr">
        <is>
          <t>GIST1M</t>
        </is>
      </c>
      <c r="B307" s="0" t="inlineStr">
        <is>
          <t>H31</t>
        </is>
      </c>
      <c r="C307" s="0" t="n">
        <v>72.5</v>
      </c>
      <c r="D307" s="0" t="inlineStr">
        <is>
          <t>recall_percent</t>
        </is>
      </c>
      <c r="E307" s="0" t="n">
        <v>10</v>
      </c>
      <c r="F307" s="0" t="n">
        <v>48</v>
      </c>
      <c r="G307" s="0" t="n">
        <v>1</v>
      </c>
      <c r="H307" s="0" t="inlineStr">
        <is>
          <t>/mnt/d/paper_source/work_9/VeriANN_repro_2026-09-30/VeriANN_repro_2026-09-30/results/work9-multidata-20261015/gist1m/ANNProof-curve-1000000/per_query.csv</t>
        </is>
      </c>
    </row>
    <row r="308">
      <c r="A308" s="0" t="inlineStr">
        <is>
          <t>GIST1M</t>
        </is>
      </c>
      <c r="B308" s="0" t="inlineStr">
        <is>
          <t>H32</t>
        </is>
      </c>
      <c r="C308" s="0" t="n">
        <v>27.0863434333333</v>
      </c>
      <c r="D308" s="0" t="inlineStr">
        <is>
          <t>verify_ms</t>
        </is>
      </c>
      <c r="E308" s="0" t="n">
        <v>10</v>
      </c>
      <c r="F308" s="0" t="n">
        <v>48</v>
      </c>
      <c r="G308" s="0" t="n">
        <v>1</v>
      </c>
      <c r="H308" s="0" t="inlineStr">
        <is>
          <t>/mnt/d/paper_source/work_9/VeriANN_repro_2026-09-30/VeriANN_repro_2026-09-30/results/work9-multidata-20261015/gist1m/ANNProof-curve-1000000/per_query.csv</t>
        </is>
      </c>
    </row>
    <row r="309">
      <c r="A309" s="0" t="inlineStr">
        <is>
          <t>GIST1M</t>
        </is>
      </c>
      <c r="B309" s="0" t="inlineStr">
        <is>
          <t>H41</t>
        </is>
      </c>
      <c r="C309" s="0" t="n">
        <v>72.5</v>
      </c>
      <c r="D309" s="0" t="inlineStr">
        <is>
          <t>recall_percent</t>
        </is>
      </c>
      <c r="E309" s="0" t="n">
        <v>10</v>
      </c>
      <c r="F309" s="0" t="n">
        <v>48</v>
      </c>
      <c r="G309" s="0" t="n">
        <v>1</v>
      </c>
      <c r="H309" s="0" t="inlineStr">
        <is>
          <t>/mnt/d/paper_source/work_9/VeriANN_repro_2026-09-30/VeriANN_repro_2026-09-30/results/work9-multidata-20261015/gist1m/ANNProof-curve-1000000/per_query.csv</t>
        </is>
      </c>
    </row>
    <row r="310">
      <c r="A310" s="0" t="inlineStr">
        <is>
          <t>GIST1M</t>
        </is>
      </c>
      <c r="B310" s="0" t="inlineStr">
        <is>
          <t>H42</t>
        </is>
      </c>
      <c r="C310" s="0" t="n">
        <v>6.25503551666667</v>
      </c>
      <c r="D310" s="0" t="inlineStr">
        <is>
          <t>query_ms</t>
        </is>
      </c>
      <c r="E310" s="0" t="n">
        <v>10</v>
      </c>
      <c r="F310" s="0" t="n">
        <v>48</v>
      </c>
      <c r="G310" s="0" t="n">
        <v>1</v>
      </c>
      <c r="H310" s="0" t="inlineStr">
        <is>
          <t>/mnt/d/paper_source/work_9/VeriANN_repro_2026-09-30/VeriANN_repro_2026-09-30/results/work9-multidata-20261015/gist1m/ANNProof-curve-1000000/per_query.csv</t>
        </is>
      </c>
    </row>
    <row r="311">
      <c r="A311" s="0" t="inlineStr">
        <is>
          <t>GIST1M</t>
        </is>
      </c>
      <c r="B311" s="0" t="inlineStr">
        <is>
          <t>I21</t>
        </is>
      </c>
      <c r="C311" s="0" t="n">
        <v>84.5</v>
      </c>
      <c r="D311" s="0" t="inlineStr">
        <is>
          <t>recall_percent</t>
        </is>
      </c>
      <c r="E311" s="0" t="n">
        <v>10</v>
      </c>
      <c r="F311" s="0" t="n">
        <v>96</v>
      </c>
      <c r="G311" s="0" t="n">
        <v>1</v>
      </c>
      <c r="H311" s="0" t="inlineStr">
        <is>
          <t>/mnt/d/paper_source/work_9/VeriANN_repro_2026-09-30/VeriANN_repro_2026-09-30/results/work9-multidata-20261015/gist1m/ANNProof-curve-1000000/per_query.csv</t>
        </is>
      </c>
    </row>
    <row r="312">
      <c r="A312" s="0" t="inlineStr">
        <is>
          <t>GIST1M</t>
        </is>
      </c>
      <c r="B312" s="0" t="inlineStr">
        <is>
          <t>I22</t>
        </is>
      </c>
      <c r="C312" s="0" t="n">
        <v>7699.819</v>
      </c>
      <c r="D312" s="0" t="inlineStr">
        <is>
          <t>vo_kb</t>
        </is>
      </c>
      <c r="E312" s="0" t="n">
        <v>10</v>
      </c>
      <c r="F312" s="0" t="n">
        <v>96</v>
      </c>
      <c r="G312" s="0" t="n">
        <v>1</v>
      </c>
      <c r="H312" s="0" t="inlineStr">
        <is>
          <t>/mnt/d/paper_source/work_9/VeriANN_repro_2026-09-30/VeriANN_repro_2026-09-30/results/work9-multidata-20261015/gist1m/ANNProof-curve-1000000/per_query.csv</t>
        </is>
      </c>
    </row>
    <row r="313">
      <c r="A313" s="0" t="inlineStr">
        <is>
          <t>GIST1M</t>
        </is>
      </c>
      <c r="B313" s="0" t="inlineStr">
        <is>
          <t>I31</t>
        </is>
      </c>
      <c r="C313" s="0" t="n">
        <v>84.5</v>
      </c>
      <c r="D313" s="0" t="inlineStr">
        <is>
          <t>recall_percent</t>
        </is>
      </c>
      <c r="E313" s="0" t="n">
        <v>10</v>
      </c>
      <c r="F313" s="0" t="n">
        <v>96</v>
      </c>
      <c r="G313" s="0" t="n">
        <v>1</v>
      </c>
      <c r="H313" s="0" t="inlineStr">
        <is>
          <t>/mnt/d/paper_source/work_9/VeriANN_repro_2026-09-30/VeriANN_repro_2026-09-30/results/work9-multidata-20261015/gist1m/ANNProof-curve-1000000/per_query.csv</t>
        </is>
      </c>
    </row>
    <row r="314">
      <c r="A314" s="0" t="inlineStr">
        <is>
          <t>GIST1M</t>
        </is>
      </c>
      <c r="B314" s="0" t="inlineStr">
        <is>
          <t>I32</t>
        </is>
      </c>
      <c r="C314" s="0" t="n">
        <v>47.5082837333333</v>
      </c>
      <c r="D314" s="0" t="inlineStr">
        <is>
          <t>verify_ms</t>
        </is>
      </c>
      <c r="E314" s="0" t="n">
        <v>10</v>
      </c>
      <c r="F314" s="0" t="n">
        <v>96</v>
      </c>
      <c r="G314" s="0" t="n">
        <v>1</v>
      </c>
      <c r="H314" s="0" t="inlineStr">
        <is>
          <t>/mnt/d/paper_source/work_9/VeriANN_repro_2026-09-30/VeriANN_repro_2026-09-30/results/work9-multidata-20261015/gist1m/ANNProof-curve-1000000/per_query.csv</t>
        </is>
      </c>
    </row>
    <row r="315">
      <c r="A315" s="0" t="inlineStr">
        <is>
          <t>GIST1M</t>
        </is>
      </c>
      <c r="B315" s="0" t="inlineStr">
        <is>
          <t>I41</t>
        </is>
      </c>
      <c r="C315" s="0" t="n">
        <v>84.5</v>
      </c>
      <c r="D315" s="0" t="inlineStr">
        <is>
          <t>recall_percent</t>
        </is>
      </c>
      <c r="E315" s="0" t="n">
        <v>10</v>
      </c>
      <c r="F315" s="0" t="n">
        <v>96</v>
      </c>
      <c r="G315" s="0" t="n">
        <v>1</v>
      </c>
      <c r="H315" s="0" t="inlineStr">
        <is>
          <t>/mnt/d/paper_source/work_9/VeriANN_repro_2026-09-30/VeriANN_repro_2026-09-30/results/work9-multidata-20261015/gist1m/ANNProof-curve-1000000/per_query.csv</t>
        </is>
      </c>
    </row>
    <row r="316">
      <c r="A316" s="0" t="inlineStr">
        <is>
          <t>GIST1M</t>
        </is>
      </c>
      <c r="B316" s="0" t="inlineStr">
        <is>
          <t>I42</t>
        </is>
      </c>
      <c r="C316" s="0" t="n">
        <v>11.10107175</v>
      </c>
      <c r="D316" s="0" t="inlineStr">
        <is>
          <t>query_ms</t>
        </is>
      </c>
      <c r="E316" s="0" t="n">
        <v>10</v>
      </c>
      <c r="F316" s="0" t="n">
        <v>96</v>
      </c>
      <c r="G316" s="0" t="n">
        <v>1</v>
      </c>
      <c r="H316" s="0" t="inlineStr">
        <is>
          <t>/mnt/d/paper_source/work_9/VeriANN_repro_2026-09-30/VeriANN_repro_2026-09-30/results/work9-multidata-20261015/gist1m/ANNProof-curve-1000000/per_query.csv</t>
        </is>
      </c>
    </row>
    <row r="317">
      <c r="A317" s="0" t="inlineStr">
        <is>
          <t>GIST1M</t>
        </is>
      </c>
      <c r="B317" s="0" t="inlineStr">
        <is>
          <t>J21</t>
        </is>
      </c>
      <c r="C317" s="0" t="n">
        <v>84.5</v>
      </c>
      <c r="D317" s="0" t="inlineStr">
        <is>
          <t>recall_percent</t>
        </is>
      </c>
      <c r="E317" s="0" t="n">
        <v>10</v>
      </c>
      <c r="F317" s="0" t="n">
        <v>96</v>
      </c>
      <c r="G317" s="0" t="n">
        <v>1</v>
      </c>
      <c r="H317" s="0" t="inlineStr">
        <is>
          <t>/mnt/d/paper_source/work_9/VeriANN_repro_2026-09-30/VeriANN_repro_2026-09-30/results/work9-multidata-20261015/gist1m/ANNProof-curve-1000000/per_query.csv</t>
        </is>
      </c>
    </row>
    <row r="318">
      <c r="A318" s="0" t="inlineStr">
        <is>
          <t>GIST1M</t>
        </is>
      </c>
      <c r="B318" s="0" t="inlineStr">
        <is>
          <t>J22</t>
        </is>
      </c>
      <c r="C318" s="0" t="n">
        <v>7699.819</v>
      </c>
      <c r="D318" s="0" t="inlineStr">
        <is>
          <t>vo_kb</t>
        </is>
      </c>
      <c r="E318" s="0" t="n">
        <v>10</v>
      </c>
      <c r="F318" s="0" t="n">
        <v>96</v>
      </c>
      <c r="G318" s="0" t="n">
        <v>1</v>
      </c>
      <c r="H318" s="0" t="inlineStr">
        <is>
          <t>/mnt/d/paper_source/work_9/VeriANN_repro_2026-09-30/VeriANN_repro_2026-09-30/results/work9-multidata-20261015/gist1m/ANNProof-curve-1000000/per_query.csv</t>
        </is>
      </c>
    </row>
    <row r="319">
      <c r="A319" s="0" t="inlineStr">
        <is>
          <t>GIST1M</t>
        </is>
      </c>
      <c r="B319" s="0" t="inlineStr">
        <is>
          <t>J31</t>
        </is>
      </c>
      <c r="C319" s="0" t="n">
        <v>84.5</v>
      </c>
      <c r="D319" s="0" t="inlineStr">
        <is>
          <t>recall_percent</t>
        </is>
      </c>
      <c r="E319" s="0" t="n">
        <v>10</v>
      </c>
      <c r="F319" s="0" t="n">
        <v>96</v>
      </c>
      <c r="G319" s="0" t="n">
        <v>1</v>
      </c>
      <c r="H319" s="0" t="inlineStr">
        <is>
          <t>/mnt/d/paper_source/work_9/VeriANN_repro_2026-09-30/VeriANN_repro_2026-09-30/results/work9-multidata-20261015/gist1m/ANNProof-curve-1000000/per_query.csv</t>
        </is>
      </c>
    </row>
    <row r="320">
      <c r="A320" s="0" t="inlineStr">
        <is>
          <t>GIST1M</t>
        </is>
      </c>
      <c r="B320" s="0" t="inlineStr">
        <is>
          <t>J32</t>
        </is>
      </c>
      <c r="C320" s="0" t="n">
        <v>47.5082837333333</v>
      </c>
      <c r="D320" s="0" t="inlineStr">
        <is>
          <t>verify_ms</t>
        </is>
      </c>
      <c r="E320" s="0" t="n">
        <v>10</v>
      </c>
      <c r="F320" s="0" t="n">
        <v>96</v>
      </c>
      <c r="G320" s="0" t="n">
        <v>1</v>
      </c>
      <c r="H320" s="0" t="inlineStr">
        <is>
          <t>/mnt/d/paper_source/work_9/VeriANN_repro_2026-09-30/VeriANN_repro_2026-09-30/results/work9-multidata-20261015/gist1m/ANNProof-curve-1000000/per_query.csv</t>
        </is>
      </c>
    </row>
    <row r="321">
      <c r="A321" s="0" t="inlineStr">
        <is>
          <t>GIST1M</t>
        </is>
      </c>
      <c r="B321" s="0" t="inlineStr">
        <is>
          <t>J41</t>
        </is>
      </c>
      <c r="C321" s="0" t="n">
        <v>84.5</v>
      </c>
      <c r="D321" s="0" t="inlineStr">
        <is>
          <t>recall_percent</t>
        </is>
      </c>
      <c r="E321" s="0" t="n">
        <v>10</v>
      </c>
      <c r="F321" s="0" t="n">
        <v>96</v>
      </c>
      <c r="G321" s="0" t="n">
        <v>1</v>
      </c>
      <c r="H321" s="0" t="inlineStr">
        <is>
          <t>/mnt/d/paper_source/work_9/VeriANN_repro_2026-09-30/VeriANN_repro_2026-09-30/results/work9-multidata-20261015/gist1m/ANNProof-curve-1000000/per_query.csv</t>
        </is>
      </c>
    </row>
    <row r="322">
      <c r="A322" s="0" t="inlineStr">
        <is>
          <t>GIST1M</t>
        </is>
      </c>
      <c r="B322" s="0" t="inlineStr">
        <is>
          <t>J42</t>
        </is>
      </c>
      <c r="C322" s="0" t="n">
        <v>11.10107175</v>
      </c>
      <c r="D322" s="0" t="inlineStr">
        <is>
          <t>query_ms</t>
        </is>
      </c>
      <c r="E322" s="0" t="n">
        <v>10</v>
      </c>
      <c r="F322" s="0" t="n">
        <v>96</v>
      </c>
      <c r="G322" s="0" t="n">
        <v>1</v>
      </c>
      <c r="H322" s="0" t="inlineStr">
        <is>
          <t>/mnt/d/paper_source/work_9/VeriANN_repro_2026-09-30/VeriANN_repro_2026-09-30/results/work9-multidata-20261015/gist1m/ANNProof-curve-1000000/per_query.csv</t>
        </is>
      </c>
    </row>
    <row r="323">
      <c r="A323" s="0" t="inlineStr">
        <is>
          <t>GIST1M</t>
        </is>
      </c>
      <c r="B323" s="0" t="inlineStr">
        <is>
          <t>K21</t>
        </is>
      </c>
      <c r="C323" s="0" t="n">
        <v>92.5</v>
      </c>
      <c r="D323" s="0" t="inlineStr">
        <is>
          <t>recall_percent</t>
        </is>
      </c>
      <c r="E323" s="0" t="n">
        <v>10</v>
      </c>
      <c r="F323" s="0" t="n">
        <v>192</v>
      </c>
      <c r="G323" s="0" t="n">
        <v>1</v>
      </c>
      <c r="H323" s="0" t="inlineStr">
        <is>
          <t>/mnt/d/paper_source/work_9/VeriANN_repro_2026-09-30/VeriANN_repro_2026-09-30/results/work9-multidata-20261015/gist1m/ANNProof-curve-1000000/per_query.csv</t>
        </is>
      </c>
    </row>
    <row r="324">
      <c r="A324" s="0" t="inlineStr">
        <is>
          <t>GIST1M</t>
        </is>
      </c>
      <c r="B324" s="0" t="inlineStr">
        <is>
          <t>K22</t>
        </is>
      </c>
      <c r="C324" s="0" t="n">
        <v>13356.312</v>
      </c>
      <c r="D324" s="0" t="inlineStr">
        <is>
          <t>vo_kb</t>
        </is>
      </c>
      <c r="E324" s="0" t="n">
        <v>10</v>
      </c>
      <c r="F324" s="0" t="n">
        <v>192</v>
      </c>
      <c r="G324" s="0" t="n">
        <v>1</v>
      </c>
      <c r="H324" s="0" t="inlineStr">
        <is>
          <t>/mnt/d/paper_source/work_9/VeriANN_repro_2026-09-30/VeriANN_repro_2026-09-30/results/work9-multidata-20261015/gist1m/ANNProof-curve-1000000/per_query.csv</t>
        </is>
      </c>
    </row>
    <row r="325">
      <c r="A325" s="0" t="inlineStr">
        <is>
          <t>GIST1M</t>
        </is>
      </c>
      <c r="B325" s="0" t="inlineStr">
        <is>
          <t>K31</t>
        </is>
      </c>
      <c r="C325" s="0" t="n">
        <v>92.5</v>
      </c>
      <c r="D325" s="0" t="inlineStr">
        <is>
          <t>recall_percent</t>
        </is>
      </c>
      <c r="E325" s="0" t="n">
        <v>10</v>
      </c>
      <c r="F325" s="0" t="n">
        <v>192</v>
      </c>
      <c r="G325" s="0" t="n">
        <v>1</v>
      </c>
      <c r="H325" s="0" t="inlineStr">
        <is>
          <t>/mnt/d/paper_source/work_9/VeriANN_repro_2026-09-30/VeriANN_repro_2026-09-30/results/work9-multidata-20261015/gist1m/ANNProof-curve-1000000/per_query.csv</t>
        </is>
      </c>
    </row>
    <row r="326">
      <c r="A326" s="0" t="inlineStr">
        <is>
          <t>GIST1M</t>
        </is>
      </c>
      <c r="B326" s="0" t="inlineStr">
        <is>
          <t>K32</t>
        </is>
      </c>
      <c r="C326" s="0" t="n">
        <v>82.2628128333333</v>
      </c>
      <c r="D326" s="0" t="inlineStr">
        <is>
          <t>verify_ms</t>
        </is>
      </c>
      <c r="E326" s="0" t="n">
        <v>10</v>
      </c>
      <c r="F326" s="0" t="n">
        <v>192</v>
      </c>
      <c r="G326" s="0" t="n">
        <v>1</v>
      </c>
      <c r="H326" s="0" t="inlineStr">
        <is>
          <t>/mnt/d/paper_source/work_9/VeriANN_repro_2026-09-30/VeriANN_repro_2026-09-30/results/work9-multidata-20261015/gist1m/ANNProof-curve-1000000/per_query.csv</t>
        </is>
      </c>
    </row>
    <row r="327">
      <c r="A327" s="0" t="inlineStr">
        <is>
          <t>GIST1M</t>
        </is>
      </c>
      <c r="B327" s="0" t="inlineStr">
        <is>
          <t>K41</t>
        </is>
      </c>
      <c r="C327" s="0" t="n">
        <v>92.5</v>
      </c>
      <c r="D327" s="0" t="inlineStr">
        <is>
          <t>recall_percent</t>
        </is>
      </c>
      <c r="E327" s="0" t="n">
        <v>10</v>
      </c>
      <c r="F327" s="0" t="n">
        <v>192</v>
      </c>
      <c r="G327" s="0" t="n">
        <v>1</v>
      </c>
      <c r="H327" s="0" t="inlineStr">
        <is>
          <t>/mnt/d/paper_source/work_9/VeriANN_repro_2026-09-30/VeriANN_repro_2026-09-30/results/work9-multidata-20261015/gist1m/ANNProof-curve-1000000/per_query.csv</t>
        </is>
      </c>
    </row>
    <row r="328">
      <c r="A328" s="0" t="inlineStr">
        <is>
          <t>GIST1M</t>
        </is>
      </c>
      <c r="B328" s="0" t="inlineStr">
        <is>
          <t>K42</t>
        </is>
      </c>
      <c r="C328" s="0" t="n">
        <v>19.5248617666667</v>
      </c>
      <c r="D328" s="0" t="inlineStr">
        <is>
          <t>query_ms</t>
        </is>
      </c>
      <c r="E328" s="0" t="n">
        <v>10</v>
      </c>
      <c r="F328" s="0" t="n">
        <v>192</v>
      </c>
      <c r="G328" s="0" t="n">
        <v>1</v>
      </c>
      <c r="H328" s="0" t="inlineStr">
        <is>
          <t>/mnt/d/paper_source/work_9/VeriANN_repro_2026-09-30/VeriANN_repro_2026-09-30/results/work9-multidata-20261015/gist1m/ANNProof-curve-1000000/per_query.csv</t>
        </is>
      </c>
    </row>
    <row r="329">
      <c r="A329" s="0" t="inlineStr">
        <is>
          <t>GIST1M</t>
        </is>
      </c>
      <c r="B329" s="0" t="inlineStr">
        <is>
          <t>L21</t>
        </is>
      </c>
      <c r="C329" s="0" t="n">
        <v>92.5</v>
      </c>
      <c r="D329" s="0" t="inlineStr">
        <is>
          <t>recall_percent</t>
        </is>
      </c>
      <c r="E329" s="0" t="n">
        <v>10</v>
      </c>
      <c r="F329" s="0" t="n">
        <v>192</v>
      </c>
      <c r="G329" s="0" t="n">
        <v>1</v>
      </c>
      <c r="H329" s="0" t="inlineStr">
        <is>
          <t>/mnt/d/paper_source/work_9/VeriANN_repro_2026-09-30/VeriANN_repro_2026-09-30/results/work9-multidata-20261015/gist1m/ANNProof-curve-1000000/per_query.csv</t>
        </is>
      </c>
    </row>
    <row r="330">
      <c r="A330" s="0" t="inlineStr">
        <is>
          <t>GIST1M</t>
        </is>
      </c>
      <c r="B330" s="0" t="inlineStr">
        <is>
          <t>L22</t>
        </is>
      </c>
      <c r="C330" s="0" t="n">
        <v>13356.312</v>
      </c>
      <c r="D330" s="0" t="inlineStr">
        <is>
          <t>vo_kb</t>
        </is>
      </c>
      <c r="E330" s="0" t="n">
        <v>10</v>
      </c>
      <c r="F330" s="0" t="n">
        <v>192</v>
      </c>
      <c r="G330" s="0" t="n">
        <v>1</v>
      </c>
      <c r="H330" s="0" t="inlineStr">
        <is>
          <t>/mnt/d/paper_source/work_9/VeriANN_repro_2026-09-30/VeriANN_repro_2026-09-30/results/work9-multidata-20261015/gist1m/ANNProof-curve-1000000/per_query.csv</t>
        </is>
      </c>
    </row>
    <row r="331">
      <c r="A331" s="0" t="inlineStr">
        <is>
          <t>GIST1M</t>
        </is>
      </c>
      <c r="B331" s="0" t="inlineStr">
        <is>
          <t>L31</t>
        </is>
      </c>
      <c r="C331" s="0" t="n">
        <v>92.5</v>
      </c>
      <c r="D331" s="0" t="inlineStr">
        <is>
          <t>recall_percent</t>
        </is>
      </c>
      <c r="E331" s="0" t="n">
        <v>10</v>
      </c>
      <c r="F331" s="0" t="n">
        <v>192</v>
      </c>
      <c r="G331" s="0" t="n">
        <v>1</v>
      </c>
      <c r="H331" s="0" t="inlineStr">
        <is>
          <t>/mnt/d/paper_source/work_9/VeriANN_repro_2026-09-30/VeriANN_repro_2026-09-30/results/work9-multidata-20261015/gist1m/ANNProof-curve-1000000/per_query.csv</t>
        </is>
      </c>
    </row>
    <row r="332">
      <c r="A332" s="0" t="inlineStr">
        <is>
          <t>GIST1M</t>
        </is>
      </c>
      <c r="B332" s="0" t="inlineStr">
        <is>
          <t>L32</t>
        </is>
      </c>
      <c r="C332" s="0" t="n">
        <v>82.2628128333333</v>
      </c>
      <c r="D332" s="0" t="inlineStr">
        <is>
          <t>verify_ms</t>
        </is>
      </c>
      <c r="E332" s="0" t="n">
        <v>10</v>
      </c>
      <c r="F332" s="0" t="n">
        <v>192</v>
      </c>
      <c r="G332" s="0" t="n">
        <v>1</v>
      </c>
      <c r="H332" s="0" t="inlineStr">
        <is>
          <t>/mnt/d/paper_source/work_9/VeriANN_repro_2026-09-30/VeriANN_repro_2026-09-30/results/work9-multidata-20261015/gist1m/ANNProof-curve-1000000/per_query.csv</t>
        </is>
      </c>
    </row>
    <row r="333">
      <c r="A333" s="0" t="inlineStr">
        <is>
          <t>GIST1M</t>
        </is>
      </c>
      <c r="B333" s="0" t="inlineStr">
        <is>
          <t>L41</t>
        </is>
      </c>
      <c r="C333" s="0" t="n">
        <v>92.5</v>
      </c>
      <c r="D333" s="0" t="inlineStr">
        <is>
          <t>recall_percent</t>
        </is>
      </c>
      <c r="E333" s="0" t="n">
        <v>10</v>
      </c>
      <c r="F333" s="0" t="n">
        <v>192</v>
      </c>
      <c r="G333" s="0" t="n">
        <v>1</v>
      </c>
      <c r="H333" s="0" t="inlineStr">
        <is>
          <t>/mnt/d/paper_source/work_9/VeriANN_repro_2026-09-30/VeriANN_repro_2026-09-30/results/work9-multidata-20261015/gist1m/ANNProof-curve-1000000/per_query.csv</t>
        </is>
      </c>
    </row>
    <row r="334">
      <c r="A334" s="0" t="inlineStr">
        <is>
          <t>GIST1M</t>
        </is>
      </c>
      <c r="B334" s="0" t="inlineStr">
        <is>
          <t>L42</t>
        </is>
      </c>
      <c r="C334" s="0" t="n">
        <v>19.5248617666667</v>
      </c>
      <c r="D334" s="0" t="inlineStr">
        <is>
          <t>query_ms</t>
        </is>
      </c>
      <c r="E334" s="0" t="n">
        <v>10</v>
      </c>
      <c r="F334" s="0" t="n">
        <v>192</v>
      </c>
      <c r="G334" s="0" t="n">
        <v>1</v>
      </c>
      <c r="H334" s="0" t="inlineStr">
        <is>
          <t>/mnt/d/paper_source/work_9/VeriANN_repro_2026-09-30/VeriANN_repro_2026-09-30/results/work9-multidata-20261015/gist1m/ANNProof-curve-1000000/per_query.csv</t>
        </is>
      </c>
    </row>
    <row r="335">
      <c r="A335" s="0" t="inlineStr">
        <is>
          <t>GIST1M</t>
        </is>
      </c>
      <c r="B335" s="0" t="inlineStr">
        <is>
          <t>M21</t>
        </is>
      </c>
      <c r="C335" s="0" t="n">
        <v>95.5</v>
      </c>
      <c r="D335" s="0" t="inlineStr">
        <is>
          <t>recall_percent</t>
        </is>
      </c>
      <c r="E335" s="0" t="n">
        <v>10</v>
      </c>
      <c r="F335" s="0" t="n">
        <v>384</v>
      </c>
      <c r="G335" s="0" t="n">
        <v>1</v>
      </c>
      <c r="H335" s="0" t="inlineStr">
        <is>
          <t>/mnt/d/paper_source/work_9/VeriANN_repro_2026-09-30/VeriANN_repro_2026-09-30/results/work9-multidata-20261015/gist1m/ANNProof-curve-1000000/per_query.csv</t>
        </is>
      </c>
    </row>
    <row r="336">
      <c r="A336" s="0" t="inlineStr">
        <is>
          <t>GIST1M</t>
        </is>
      </c>
      <c r="B336" s="0" t="inlineStr">
        <is>
          <t>M22</t>
        </is>
      </c>
      <c r="C336" s="0" t="n">
        <v>23913.8558</v>
      </c>
      <c r="D336" s="0" t="inlineStr">
        <is>
          <t>vo_kb</t>
        </is>
      </c>
      <c r="E336" s="0" t="n">
        <v>10</v>
      </c>
      <c r="F336" s="0" t="n">
        <v>384</v>
      </c>
      <c r="G336" s="0" t="n">
        <v>1</v>
      </c>
      <c r="H336" s="0" t="inlineStr">
        <is>
          <t>/mnt/d/paper_source/work_9/VeriANN_repro_2026-09-30/VeriANN_repro_2026-09-30/results/work9-multidata-20261015/gist1m/ANNProof-curve-1000000/per_query.csv</t>
        </is>
      </c>
    </row>
    <row r="337">
      <c r="A337" s="0" t="inlineStr">
        <is>
          <t>GIST1M</t>
        </is>
      </c>
      <c r="B337" s="0" t="inlineStr">
        <is>
          <t>M31</t>
        </is>
      </c>
      <c r="C337" s="0" t="n">
        <v>95.5</v>
      </c>
      <c r="D337" s="0" t="inlineStr">
        <is>
          <t>recall_percent</t>
        </is>
      </c>
      <c r="E337" s="0" t="n">
        <v>10</v>
      </c>
      <c r="F337" s="0" t="n">
        <v>384</v>
      </c>
      <c r="G337" s="0" t="n">
        <v>1</v>
      </c>
      <c r="H337" s="0" t="inlineStr">
        <is>
          <t>/mnt/d/paper_source/work_9/VeriANN_repro_2026-09-30/VeriANN_repro_2026-09-30/results/work9-multidata-20261015/gist1m/ANNProof-curve-1000000/per_query.csv</t>
        </is>
      </c>
    </row>
    <row r="338">
      <c r="A338" s="0" t="inlineStr">
        <is>
          <t>GIST1M</t>
        </is>
      </c>
      <c r="B338" s="0" t="inlineStr">
        <is>
          <t>M32</t>
        </is>
      </c>
      <c r="C338" s="0" t="n">
        <v>145.59672045</v>
      </c>
      <c r="D338" s="0" t="inlineStr">
        <is>
          <t>verify_ms</t>
        </is>
      </c>
      <c r="E338" s="0" t="n">
        <v>10</v>
      </c>
      <c r="F338" s="0" t="n">
        <v>384</v>
      </c>
      <c r="G338" s="0" t="n">
        <v>1</v>
      </c>
      <c r="H338" s="0" t="inlineStr">
        <is>
          <t>/mnt/d/paper_source/work_9/VeriANN_repro_2026-09-30/VeriANN_repro_2026-09-30/results/work9-multidata-20261015/gist1m/ANNProof-curve-1000000/per_query.csv</t>
        </is>
      </c>
    </row>
    <row r="339">
      <c r="A339" s="0" t="inlineStr">
        <is>
          <t>GIST1M</t>
        </is>
      </c>
      <c r="B339" s="0" t="inlineStr">
        <is>
          <t>M41</t>
        </is>
      </c>
      <c r="C339" s="0" t="n">
        <v>95.5</v>
      </c>
      <c r="D339" s="0" t="inlineStr">
        <is>
          <t>recall_percent</t>
        </is>
      </c>
      <c r="E339" s="0" t="n">
        <v>10</v>
      </c>
      <c r="F339" s="0" t="n">
        <v>384</v>
      </c>
      <c r="G339" s="0" t="n">
        <v>1</v>
      </c>
      <c r="H339" s="0" t="inlineStr">
        <is>
          <t>/mnt/d/paper_source/work_9/VeriANN_repro_2026-09-30/VeriANN_repro_2026-09-30/results/work9-multidata-20261015/gist1m/ANNProof-curve-1000000/per_query.csv</t>
        </is>
      </c>
    </row>
    <row r="340">
      <c r="A340" s="0" t="inlineStr">
        <is>
          <t>GIST1M</t>
        </is>
      </c>
      <c r="B340" s="0" t="inlineStr">
        <is>
          <t>M42</t>
        </is>
      </c>
      <c r="C340" s="0" t="n">
        <v>39.7061040166667</v>
      </c>
      <c r="D340" s="0" t="inlineStr">
        <is>
          <t>query_ms</t>
        </is>
      </c>
      <c r="E340" s="0" t="n">
        <v>10</v>
      </c>
      <c r="F340" s="0" t="n">
        <v>384</v>
      </c>
      <c r="G340" s="0" t="n">
        <v>1</v>
      </c>
      <c r="H340" s="0" t="inlineStr">
        <is>
          <t>/mnt/d/paper_source/work_9/VeriANN_repro_2026-09-30/VeriANN_repro_2026-09-30/results/work9-multidata-20261015/gist1m/ANNProof-curve-1000000/per_query.csv</t>
        </is>
      </c>
    </row>
    <row r="341">
      <c r="A341" s="0" t="inlineStr">
        <is>
          <t>GIST1M</t>
        </is>
      </c>
      <c r="B341" s="0" t="inlineStr">
        <is>
          <t>N21</t>
        </is>
      </c>
      <c r="C341" s="0" t="n">
        <v>97.5</v>
      </c>
      <c r="D341" s="0" t="inlineStr">
        <is>
          <t>recall_percent</t>
        </is>
      </c>
      <c r="E341" s="0" t="n">
        <v>10</v>
      </c>
      <c r="F341" s="0" t="n">
        <v>768</v>
      </c>
      <c r="G341" s="0" t="n">
        <v>1</v>
      </c>
      <c r="H341" s="0" t="inlineStr">
        <is>
          <t>/mnt/d/paper_source/work_9/VeriANN_repro_2026-09-30/VeriANN_repro_2026-09-30/results/work9-multidata-20261015/gist1m/ANNProof-curve-1000000/per_query.csv</t>
        </is>
      </c>
    </row>
    <row r="342">
      <c r="A342" s="0" t="inlineStr">
        <is>
          <t>GIST1M</t>
        </is>
      </c>
      <c r="B342" s="0" t="inlineStr">
        <is>
          <t>N22</t>
        </is>
      </c>
      <c r="C342" s="0" t="n">
        <v>42390.4452</v>
      </c>
      <c r="D342" s="0" t="inlineStr">
        <is>
          <t>vo_kb</t>
        </is>
      </c>
      <c r="E342" s="0" t="n">
        <v>10</v>
      </c>
      <c r="F342" s="0" t="n">
        <v>768</v>
      </c>
      <c r="G342" s="0" t="n">
        <v>1</v>
      </c>
      <c r="H342" s="0" t="inlineStr">
        <is>
          <t>/mnt/d/paper_source/work_9/VeriANN_repro_2026-09-30/VeriANN_repro_2026-09-30/results/work9-multidata-20261015/gist1m/ANNProof-curve-1000000/per_query.csv</t>
        </is>
      </c>
    </row>
    <row r="343">
      <c r="A343" s="0" t="inlineStr">
        <is>
          <t>GIST1M</t>
        </is>
      </c>
      <c r="B343" s="0" t="inlineStr">
        <is>
          <t>N31</t>
        </is>
      </c>
      <c r="C343" s="0" t="n">
        <v>97.5</v>
      </c>
      <c r="D343" s="0" t="inlineStr">
        <is>
          <t>recall_percent</t>
        </is>
      </c>
      <c r="E343" s="0" t="n">
        <v>10</v>
      </c>
      <c r="F343" s="0" t="n">
        <v>768</v>
      </c>
      <c r="G343" s="0" t="n">
        <v>1</v>
      </c>
      <c r="H343" s="0" t="inlineStr">
        <is>
          <t>/mnt/d/paper_source/work_9/VeriANN_repro_2026-09-30/VeriANN_repro_2026-09-30/results/work9-multidata-20261015/gist1m/ANNProof-curve-1000000/per_query.csv</t>
        </is>
      </c>
    </row>
    <row r="344">
      <c r="A344" s="0" t="inlineStr">
        <is>
          <t>GIST1M</t>
        </is>
      </c>
      <c r="B344" s="0" t="inlineStr">
        <is>
          <t>N32</t>
        </is>
      </c>
      <c r="C344" s="0" t="n">
        <v>255.0141253</v>
      </c>
      <c r="D344" s="0" t="inlineStr">
        <is>
          <t>verify_ms</t>
        </is>
      </c>
      <c r="E344" s="0" t="n">
        <v>10</v>
      </c>
      <c r="F344" s="0" t="n">
        <v>768</v>
      </c>
      <c r="G344" s="0" t="n">
        <v>1</v>
      </c>
      <c r="H344" s="0" t="inlineStr">
        <is>
          <t>/mnt/d/paper_source/work_9/VeriANN_repro_2026-09-30/VeriANN_repro_2026-09-30/results/work9-multidata-20261015/gist1m/ANNProof-curve-1000000/per_query.csv</t>
        </is>
      </c>
    </row>
    <row r="345">
      <c r="A345" s="0" t="inlineStr">
        <is>
          <t>GIST1M</t>
        </is>
      </c>
      <c r="B345" s="0" t="inlineStr">
        <is>
          <t>N41</t>
        </is>
      </c>
      <c r="C345" s="0" t="n">
        <v>97.5</v>
      </c>
      <c r="D345" s="0" t="inlineStr">
        <is>
          <t>recall_percent</t>
        </is>
      </c>
      <c r="E345" s="0" t="n">
        <v>10</v>
      </c>
      <c r="F345" s="0" t="n">
        <v>768</v>
      </c>
      <c r="G345" s="0" t="n">
        <v>1</v>
      </c>
      <c r="H345" s="0" t="inlineStr">
        <is>
          <t>/mnt/d/paper_source/work_9/VeriANN_repro_2026-09-30/VeriANN_repro_2026-09-30/results/work9-multidata-20261015/gist1m/ANNProof-curve-1000000/per_query.csv</t>
        </is>
      </c>
    </row>
    <row r="346">
      <c r="A346" s="0" t="inlineStr">
        <is>
          <t>GIST1M</t>
        </is>
      </c>
      <c r="B346" s="0" t="inlineStr">
        <is>
          <t>N42</t>
        </is>
      </c>
      <c r="C346" s="0" t="n">
        <v>78.06315973333329</v>
      </c>
      <c r="D346" s="0" t="inlineStr">
        <is>
          <t>query_ms</t>
        </is>
      </c>
      <c r="E346" s="0" t="n">
        <v>10</v>
      </c>
      <c r="F346" s="0" t="n">
        <v>768</v>
      </c>
      <c r="G346" s="0" t="n">
        <v>1</v>
      </c>
      <c r="H346" s="0" t="inlineStr">
        <is>
          <t>/mnt/d/paper_source/work_9/VeriANN_repro_2026-09-30/VeriANN_repro_2026-09-30/results/work9-multidata-20261015/gist1m/ANNProof-curve-1000000/per_query.csv</t>
        </is>
      </c>
    </row>
    <row r="347">
      <c r="A347" s="0" t="inlineStr">
        <is>
          <t>GIST1M</t>
        </is>
      </c>
      <c r="B347" s="0" t="inlineStr">
        <is>
          <t>O21</t>
        </is>
      </c>
      <c r="C347" s="0" t="n">
        <v>99</v>
      </c>
      <c r="D347" s="0" t="inlineStr">
        <is>
          <t>recall_percent</t>
        </is>
      </c>
      <c r="E347" s="0" t="n">
        <v>10</v>
      </c>
      <c r="F347" s="0" t="n">
        <v>1536</v>
      </c>
      <c r="G347" s="0" t="n">
        <v>1</v>
      </c>
      <c r="H347" s="0" t="inlineStr">
        <is>
          <t>/mnt/d/paper_source/work_9/VeriANN_repro_2026-09-30/VeriANN_repro_2026-09-30/results/work9-multidata-20261015/gist1m/ANNProof-curve-1000000/per_query.csv</t>
        </is>
      </c>
    </row>
    <row r="348">
      <c r="A348" s="0" t="inlineStr">
        <is>
          <t>GIST1M</t>
        </is>
      </c>
      <c r="B348" s="0" t="inlineStr">
        <is>
          <t>O22</t>
        </is>
      </c>
      <c r="C348" s="0" t="n">
        <v>73867.7868</v>
      </c>
      <c r="D348" s="0" t="inlineStr">
        <is>
          <t>vo_kb</t>
        </is>
      </c>
      <c r="E348" s="0" t="n">
        <v>10</v>
      </c>
      <c r="F348" s="0" t="n">
        <v>1536</v>
      </c>
      <c r="G348" s="0" t="n">
        <v>1</v>
      </c>
      <c r="H348" s="0" t="inlineStr">
        <is>
          <t>/mnt/d/paper_source/work_9/VeriANN_repro_2026-09-30/VeriANN_repro_2026-09-30/results/work9-multidata-20261015/gist1m/ANNProof-curve-1000000/per_query.csv</t>
        </is>
      </c>
    </row>
    <row r="349">
      <c r="A349" s="0" t="inlineStr">
        <is>
          <t>GIST1M</t>
        </is>
      </c>
      <c r="B349" s="0" t="inlineStr">
        <is>
          <t>O31</t>
        </is>
      </c>
      <c r="C349" s="0" t="n">
        <v>99</v>
      </c>
      <c r="D349" s="0" t="inlineStr">
        <is>
          <t>recall_percent</t>
        </is>
      </c>
      <c r="E349" s="0" t="n">
        <v>10</v>
      </c>
      <c r="F349" s="0" t="n">
        <v>1536</v>
      </c>
      <c r="G349" s="0" t="n">
        <v>1</v>
      </c>
      <c r="H349" s="0" t="inlineStr">
        <is>
          <t>/mnt/d/paper_source/work_9/VeriANN_repro_2026-09-30/VeriANN_repro_2026-09-30/results/work9-multidata-20261015/gist1m/ANNProof-curve-1000000/per_query.csv</t>
        </is>
      </c>
    </row>
    <row r="350">
      <c r="A350" s="0" t="inlineStr">
        <is>
          <t>GIST1M</t>
        </is>
      </c>
      <c r="B350" s="0" t="inlineStr">
        <is>
          <t>O32</t>
        </is>
      </c>
      <c r="C350" s="0" t="n">
        <v>441.631293833333</v>
      </c>
      <c r="D350" s="0" t="inlineStr">
        <is>
          <t>verify_ms</t>
        </is>
      </c>
      <c r="E350" s="0" t="n">
        <v>10</v>
      </c>
      <c r="F350" s="0" t="n">
        <v>1536</v>
      </c>
      <c r="G350" s="0" t="n">
        <v>1</v>
      </c>
      <c r="H350" s="0" t="inlineStr">
        <is>
          <t>/mnt/d/paper_source/work_9/VeriANN_repro_2026-09-30/VeriANN_repro_2026-09-30/results/work9-multidata-20261015/gist1m/ANNProof-curve-1000000/per_query.csv</t>
        </is>
      </c>
    </row>
    <row r="351">
      <c r="A351" s="0" t="inlineStr">
        <is>
          <t>GIST1M</t>
        </is>
      </c>
      <c r="B351" s="0" t="inlineStr">
        <is>
          <t>O41</t>
        </is>
      </c>
      <c r="C351" s="0" t="n">
        <v>99</v>
      </c>
      <c r="D351" s="0" t="inlineStr">
        <is>
          <t>recall_percent</t>
        </is>
      </c>
      <c r="E351" s="0" t="n">
        <v>10</v>
      </c>
      <c r="F351" s="0" t="n">
        <v>1536</v>
      </c>
      <c r="G351" s="0" t="n">
        <v>1</v>
      </c>
      <c r="H351" s="0" t="inlineStr">
        <is>
          <t>/mnt/d/paper_source/work_9/VeriANN_repro_2026-09-30/VeriANN_repro_2026-09-30/results/work9-multidata-20261015/gist1m/ANNProof-curve-1000000/per_query.csv</t>
        </is>
      </c>
    </row>
    <row r="352">
      <c r="A352" s="0" t="inlineStr">
        <is>
          <t>GIST1M</t>
        </is>
      </c>
      <c r="B352" s="0" t="inlineStr">
        <is>
          <t>O42</t>
        </is>
      </c>
      <c r="C352" s="0" t="n">
        <v>138.26665285</v>
      </c>
      <c r="D352" s="0" t="inlineStr">
        <is>
          <t>query_ms</t>
        </is>
      </c>
      <c r="E352" s="0" t="n">
        <v>10</v>
      </c>
      <c r="F352" s="0" t="n">
        <v>1536</v>
      </c>
      <c r="G352" s="0" t="n">
        <v>1</v>
      </c>
      <c r="H352" s="0" t="inlineStr">
        <is>
          <t>/mnt/d/paper_source/work_9/VeriANN_repro_2026-09-30/VeriANN_repro_2026-09-30/results/work9-multidata-20261015/gist1m/ANNProof-curve-1000000/per_query.csv</t>
        </is>
      </c>
    </row>
    <row r="353">
      <c r="A353" s="0" t="inlineStr">
        <is>
          <t>GIST1M</t>
        </is>
      </c>
      <c r="B353" s="0" t="inlineStr">
        <is>
          <t>P21</t>
        </is>
      </c>
      <c r="C353" s="0" t="n">
        <v>99</v>
      </c>
      <c r="D353" s="0" t="inlineStr">
        <is>
          <t>recall_percent</t>
        </is>
      </c>
      <c r="E353" s="0" t="n">
        <v>10</v>
      </c>
      <c r="F353" s="0" t="n">
        <v>1536</v>
      </c>
      <c r="G353" s="0" t="n">
        <v>1</v>
      </c>
      <c r="H353" s="0" t="inlineStr">
        <is>
          <t>/mnt/d/paper_source/work_9/VeriANN_repro_2026-09-30/VeriANN_repro_2026-09-30/results/work9-multidata-20261015/gist1m/ANNProof-curve-1000000/per_query.csv</t>
        </is>
      </c>
    </row>
    <row r="354">
      <c r="A354" s="0" t="inlineStr">
        <is>
          <t>GIST1M</t>
        </is>
      </c>
      <c r="B354" s="0" t="inlineStr">
        <is>
          <t>P22</t>
        </is>
      </c>
      <c r="C354" s="0" t="n">
        <v>73867.7868</v>
      </c>
      <c r="D354" s="0" t="inlineStr">
        <is>
          <t>vo_kb</t>
        </is>
      </c>
      <c r="E354" s="0" t="n">
        <v>10</v>
      </c>
      <c r="F354" s="0" t="n">
        <v>1536</v>
      </c>
      <c r="G354" s="0" t="n">
        <v>1</v>
      </c>
      <c r="H354" s="0" t="inlineStr">
        <is>
          <t>/mnt/d/paper_source/work_9/VeriANN_repro_2026-09-30/VeriANN_repro_2026-09-30/results/work9-multidata-20261015/gist1m/ANNProof-curve-1000000/per_query.csv</t>
        </is>
      </c>
    </row>
    <row r="355">
      <c r="A355" s="0" t="inlineStr">
        <is>
          <t>GIST1M</t>
        </is>
      </c>
      <c r="B355" s="0" t="inlineStr">
        <is>
          <t>P31</t>
        </is>
      </c>
      <c r="C355" s="0" t="n">
        <v>99</v>
      </c>
      <c r="D355" s="0" t="inlineStr">
        <is>
          <t>recall_percent</t>
        </is>
      </c>
      <c r="E355" s="0" t="n">
        <v>10</v>
      </c>
      <c r="F355" s="0" t="n">
        <v>1536</v>
      </c>
      <c r="G355" s="0" t="n">
        <v>1</v>
      </c>
      <c r="H355" s="0" t="inlineStr">
        <is>
          <t>/mnt/d/paper_source/work_9/VeriANN_repro_2026-09-30/VeriANN_repro_2026-09-30/results/work9-multidata-20261015/gist1m/ANNProof-curve-1000000/per_query.csv</t>
        </is>
      </c>
    </row>
    <row r="356">
      <c r="A356" s="0" t="inlineStr">
        <is>
          <t>GIST1M</t>
        </is>
      </c>
      <c r="B356" s="0" t="inlineStr">
        <is>
          <t>P32</t>
        </is>
      </c>
      <c r="C356" s="0" t="n">
        <v>441.631293833333</v>
      </c>
      <c r="D356" s="0" t="inlineStr">
        <is>
          <t>verify_ms</t>
        </is>
      </c>
      <c r="E356" s="0" t="n">
        <v>10</v>
      </c>
      <c r="F356" s="0" t="n">
        <v>1536</v>
      </c>
      <c r="G356" s="0" t="n">
        <v>1</v>
      </c>
      <c r="H356" s="0" t="inlineStr">
        <is>
          <t>/mnt/d/paper_source/work_9/VeriANN_repro_2026-09-30/VeriANN_repro_2026-09-30/results/work9-multidata-20261015/gist1m/ANNProof-curve-1000000/per_query.csv</t>
        </is>
      </c>
    </row>
    <row r="357">
      <c r="A357" s="0" t="inlineStr">
        <is>
          <t>GIST1M</t>
        </is>
      </c>
      <c r="B357" s="0" t="inlineStr">
        <is>
          <t>P41</t>
        </is>
      </c>
      <c r="C357" s="0" t="n">
        <v>99</v>
      </c>
      <c r="D357" s="0" t="inlineStr">
        <is>
          <t>recall_percent</t>
        </is>
      </c>
      <c r="E357" s="0" t="n">
        <v>10</v>
      </c>
      <c r="F357" s="0" t="n">
        <v>1536</v>
      </c>
      <c r="G357" s="0" t="n">
        <v>1</v>
      </c>
      <c r="H357" s="0" t="inlineStr">
        <is>
          <t>/mnt/d/paper_source/work_9/VeriANN_repro_2026-09-30/VeriANN_repro_2026-09-30/results/work9-multidata-20261015/gist1m/ANNProof-curve-1000000/per_query.csv</t>
        </is>
      </c>
    </row>
    <row r="358">
      <c r="A358" s="0" t="inlineStr">
        <is>
          <t>GIST1M</t>
        </is>
      </c>
      <c r="B358" s="0" t="inlineStr">
        <is>
          <t>P42</t>
        </is>
      </c>
      <c r="C358" s="0" t="n">
        <v>138.26665285</v>
      </c>
      <c r="D358" s="0" t="inlineStr">
        <is>
          <t>query_ms</t>
        </is>
      </c>
      <c r="E358" s="0" t="n">
        <v>10</v>
      </c>
      <c r="F358" s="0" t="n">
        <v>1536</v>
      </c>
      <c r="G358" s="0" t="n">
        <v>1</v>
      </c>
      <c r="H358" s="0" t="inlineStr">
        <is>
          <t>/mnt/d/paper_source/work_9/VeriANN_repro_2026-09-30/VeriANN_repro_2026-09-30/results/work9-multidata-20261015/gist1m/ANNProof-curve-1000000/per_query.csv</t>
        </is>
      </c>
    </row>
    <row r="359">
      <c r="A359" s="0" t="inlineStr">
        <is>
          <t>GIST1M</t>
        </is>
      </c>
      <c r="B359" s="0" t="inlineStr">
        <is>
          <t>E10</t>
        </is>
      </c>
      <c r="C359" s="0" t="n">
        <v>95.5</v>
      </c>
      <c r="D359" s="0" t="inlineStr">
        <is>
          <t>recall_percent</t>
        </is>
      </c>
      <c r="E359" s="0" t="n">
        <v>10</v>
      </c>
      <c r="F359" s="0" t="n">
        <v>384</v>
      </c>
      <c r="G359" s="0" t="n">
        <v>1</v>
      </c>
      <c r="H359" s="0" t="inlineStr">
        <is>
          <t>/mnt/d/paper_source/work_9/VeriANN_repro_2026-09-30/VeriANN_repro_2026-09-30/results/work9-multidata-20261015/gist1m/ANNProof-curve-1000000/per_query.csv</t>
        </is>
      </c>
    </row>
    <row r="360">
      <c r="A360" s="0" t="inlineStr">
        <is>
          <t>GIST1M</t>
        </is>
      </c>
      <c r="B360" s="0" t="inlineStr">
        <is>
          <t>F10</t>
        </is>
      </c>
      <c r="C360" s="0" t="n">
        <v>39.7061040166667</v>
      </c>
      <c r="D360" s="0" t="inlineStr">
        <is>
          <t>query_ms</t>
        </is>
      </c>
      <c r="E360" s="0" t="n">
        <v>10</v>
      </c>
      <c r="F360" s="0" t="n">
        <v>384</v>
      </c>
      <c r="G360" s="0" t="n">
        <v>1</v>
      </c>
      <c r="H360" s="0" t="inlineStr">
        <is>
          <t>/mnt/d/paper_source/work_9/VeriANN_repro_2026-09-30/VeriANN_repro_2026-09-30/results/work9-multidata-20261015/gist1m/ANNProof-curve-1000000/per_query.csv</t>
        </is>
      </c>
    </row>
    <row r="361">
      <c r="A361" s="0" t="inlineStr">
        <is>
          <t>GIST1M</t>
        </is>
      </c>
      <c r="B361" s="0" t="inlineStr">
        <is>
          <t>G10</t>
        </is>
      </c>
      <c r="C361" s="0" t="n">
        <v>23913.8558</v>
      </c>
      <c r="D361" s="0" t="inlineStr">
        <is>
          <t>vo_kb</t>
        </is>
      </c>
      <c r="E361" s="0" t="n">
        <v>10</v>
      </c>
      <c r="F361" s="0" t="n">
        <v>384</v>
      </c>
      <c r="G361" s="0" t="n">
        <v>1</v>
      </c>
      <c r="H361" s="0" t="inlineStr">
        <is>
          <t>/mnt/d/paper_source/work_9/VeriANN_repro_2026-09-30/VeriANN_repro_2026-09-30/results/work9-multidata-20261015/gist1m/ANNProof-curve-1000000/per_query.csv</t>
        </is>
      </c>
    </row>
    <row r="362">
      <c r="A362" s="0" t="inlineStr">
        <is>
          <t>GIST1M</t>
        </is>
      </c>
      <c r="B362" s="0" t="inlineStr">
        <is>
          <t>H10</t>
        </is>
      </c>
      <c r="C362" s="0" t="n">
        <v>145.59672045</v>
      </c>
      <c r="D362" s="0" t="inlineStr">
        <is>
          <t>verify_ms</t>
        </is>
      </c>
      <c r="E362" s="0" t="n">
        <v>10</v>
      </c>
      <c r="F362" s="0" t="n">
        <v>384</v>
      </c>
      <c r="G362" s="0" t="n">
        <v>1</v>
      </c>
      <c r="H362" s="0" t="inlineStr">
        <is>
          <t>/mnt/d/paper_source/work_9/VeriANN_repro_2026-09-30/VeriANN_repro_2026-09-30/results/work9-multidata-20261015/gist1m/ANNProof-curve-1000000/per_query.csv</t>
        </is>
      </c>
    </row>
    <row r="363">
      <c r="A363" s="0" t="inlineStr">
        <is>
          <t>GIST1M</t>
        </is>
      </c>
      <c r="B363" s="0" t="inlineStr">
        <is>
          <t>F85</t>
        </is>
      </c>
      <c r="C363" s="0" t="n">
        <v>23908.9358</v>
      </c>
      <c r="D363" s="0" t="inlineStr">
        <is>
          <t>vo_kb</t>
        </is>
      </c>
      <c r="E363" s="0" t="n">
        <v>1</v>
      </c>
      <c r="F363" s="0" t="n">
        <v>384</v>
      </c>
      <c r="G363" s="0" t="n">
        <v>1</v>
      </c>
      <c r="H363" s="0" t="inlineStr">
        <is>
          <t>/mnt/d/paper_source/work_9/VeriANN_repro_2026-09-30/VeriANN_repro_2026-09-30/results/work9-multidata-20261015/gist1m/ANNProof-k-1000000/per_query.csv</t>
        </is>
      </c>
    </row>
    <row r="364">
      <c r="A364" s="0" t="inlineStr">
        <is>
          <t>GIST1M</t>
        </is>
      </c>
      <c r="B364" s="0" t="inlineStr">
        <is>
          <t>F95</t>
        </is>
      </c>
      <c r="C364" s="0" t="n">
        <v>145.960575633333</v>
      </c>
      <c r="D364" s="0" t="inlineStr">
        <is>
          <t>verify_ms</t>
        </is>
      </c>
      <c r="E364" s="0" t="n">
        <v>1</v>
      </c>
      <c r="F364" s="0" t="n">
        <v>384</v>
      </c>
      <c r="G364" s="0" t="n">
        <v>1</v>
      </c>
      <c r="H364" s="0" t="inlineStr">
        <is>
          <t>/mnt/d/paper_source/work_9/VeriANN_repro_2026-09-30/VeriANN_repro_2026-09-30/results/work9-multidata-20261015/gist1m/ANNProof-k-1000000/per_query.csv</t>
        </is>
      </c>
    </row>
    <row r="365">
      <c r="A365" s="0" t="inlineStr">
        <is>
          <t>GIST1M</t>
        </is>
      </c>
      <c r="B365" s="0" t="inlineStr">
        <is>
          <t>F104</t>
        </is>
      </c>
      <c r="C365" s="0" t="n">
        <v>40.1131360833333</v>
      </c>
      <c r="D365" s="0" t="inlineStr">
        <is>
          <t>query_ms</t>
        </is>
      </c>
      <c r="E365" s="0" t="n">
        <v>1</v>
      </c>
      <c r="F365" s="0" t="n">
        <v>384</v>
      </c>
      <c r="G365" s="0" t="n">
        <v>1</v>
      </c>
      <c r="H365" s="0" t="inlineStr">
        <is>
          <t>/mnt/d/paper_source/work_9/VeriANN_repro_2026-09-30/VeriANN_repro_2026-09-30/results/work9-multidata-20261015/gist1m/ANNProof-k-1000000/per_query.csv</t>
        </is>
      </c>
    </row>
    <row r="366">
      <c r="A366" s="0" t="inlineStr">
        <is>
          <t>GIST1M</t>
        </is>
      </c>
      <c r="B366" s="0" t="inlineStr">
        <is>
          <t>G85</t>
        </is>
      </c>
      <c r="C366" s="0" t="n">
        <v>23911.1858</v>
      </c>
      <c r="D366" s="0" t="inlineStr">
        <is>
          <t>vo_kb</t>
        </is>
      </c>
      <c r="E366" s="0" t="n">
        <v>5</v>
      </c>
      <c r="F366" s="0" t="n">
        <v>384</v>
      </c>
      <c r="G366" s="0" t="n">
        <v>1</v>
      </c>
      <c r="H366" s="0" t="inlineStr">
        <is>
          <t>/mnt/d/paper_source/work_9/VeriANN_repro_2026-09-30/VeriANN_repro_2026-09-30/results/work9-multidata-20261015/gist1m/ANNProof-k-1000000/per_query.csv</t>
        </is>
      </c>
    </row>
    <row r="367">
      <c r="A367" s="0" t="inlineStr">
        <is>
          <t>GIST1M</t>
        </is>
      </c>
      <c r="B367" s="0" t="inlineStr">
        <is>
          <t>G95</t>
        </is>
      </c>
      <c r="C367" s="0" t="n">
        <v>146.35537795</v>
      </c>
      <c r="D367" s="0" t="inlineStr">
        <is>
          <t>verify_ms</t>
        </is>
      </c>
      <c r="E367" s="0" t="n">
        <v>5</v>
      </c>
      <c r="F367" s="0" t="n">
        <v>384</v>
      </c>
      <c r="G367" s="0" t="n">
        <v>1</v>
      </c>
      <c r="H367" s="0" t="inlineStr">
        <is>
          <t>/mnt/d/paper_source/work_9/VeriANN_repro_2026-09-30/VeriANN_repro_2026-09-30/results/work9-multidata-20261015/gist1m/ANNProof-k-1000000/per_query.csv</t>
        </is>
      </c>
    </row>
    <row r="368">
      <c r="A368" s="0" t="inlineStr">
        <is>
          <t>GIST1M</t>
        </is>
      </c>
      <c r="B368" s="0" t="inlineStr">
        <is>
          <t>G104</t>
        </is>
      </c>
      <c r="C368" s="0" t="n">
        <v>39.7890125833333</v>
      </c>
      <c r="D368" s="0" t="inlineStr">
        <is>
          <t>query_ms</t>
        </is>
      </c>
      <c r="E368" s="0" t="n">
        <v>5</v>
      </c>
      <c r="F368" s="0" t="n">
        <v>384</v>
      </c>
      <c r="G368" s="0" t="n">
        <v>1</v>
      </c>
      <c r="H368" s="0" t="inlineStr">
        <is>
          <t>/mnt/d/paper_source/work_9/VeriANN_repro_2026-09-30/VeriANN_repro_2026-09-30/results/work9-multidata-20261015/gist1m/ANNProof-k-1000000/per_query.csv</t>
        </is>
      </c>
    </row>
    <row r="369">
      <c r="A369" s="0" t="inlineStr">
        <is>
          <t>GIST1M</t>
        </is>
      </c>
      <c r="B369" s="0" t="inlineStr">
        <is>
          <t>H85</t>
        </is>
      </c>
      <c r="C369" s="0" t="n">
        <v>23913.8558</v>
      </c>
      <c r="D369" s="0" t="inlineStr">
        <is>
          <t>vo_kb</t>
        </is>
      </c>
      <c r="E369" s="0" t="n">
        <v>10</v>
      </c>
      <c r="F369" s="0" t="n">
        <v>384</v>
      </c>
      <c r="G369" s="0" t="n">
        <v>1</v>
      </c>
      <c r="H369" s="0" t="inlineStr">
        <is>
          <t>/mnt/d/paper_source/work_9/VeriANN_repro_2026-09-30/VeriANN_repro_2026-09-30/results/work9-multidata-20261015/gist1m/ANNProof-k-1000000/per_query.csv</t>
        </is>
      </c>
    </row>
    <row r="370">
      <c r="A370" s="0" t="inlineStr">
        <is>
          <t>GIST1M</t>
        </is>
      </c>
      <c r="B370" s="0" t="inlineStr">
        <is>
          <t>H95</t>
        </is>
      </c>
      <c r="C370" s="0" t="n">
        <v>145.9672726</v>
      </c>
      <c r="D370" s="0" t="inlineStr">
        <is>
          <t>verify_ms</t>
        </is>
      </c>
      <c r="E370" s="0" t="n">
        <v>10</v>
      </c>
      <c r="F370" s="0" t="n">
        <v>384</v>
      </c>
      <c r="G370" s="0" t="n">
        <v>1</v>
      </c>
      <c r="H370" s="0" t="inlineStr">
        <is>
          <t>/mnt/d/paper_source/work_9/VeriANN_repro_2026-09-30/VeriANN_repro_2026-09-30/results/work9-multidata-20261015/gist1m/ANNProof-k-1000000/per_query.csv</t>
        </is>
      </c>
    </row>
    <row r="371">
      <c r="A371" s="0" t="inlineStr">
        <is>
          <t>GIST1M</t>
        </is>
      </c>
      <c r="B371" s="0" t="inlineStr">
        <is>
          <t>H104</t>
        </is>
      </c>
      <c r="C371" s="0" t="n">
        <v>39.59200645</v>
      </c>
      <c r="D371" s="0" t="inlineStr">
        <is>
          <t>query_ms</t>
        </is>
      </c>
      <c r="E371" s="0" t="n">
        <v>10</v>
      </c>
      <c r="F371" s="0" t="n">
        <v>384</v>
      </c>
      <c r="G371" s="0" t="n">
        <v>1</v>
      </c>
      <c r="H371" s="0" t="inlineStr">
        <is>
          <t>/mnt/d/paper_source/work_9/VeriANN_repro_2026-09-30/VeriANN_repro_2026-09-30/results/work9-multidata-20261015/gist1m/ANNProof-k-1000000/per_query.csv</t>
        </is>
      </c>
    </row>
    <row r="372">
      <c r="A372" s="0" t="inlineStr">
        <is>
          <t>GIST1M</t>
        </is>
      </c>
      <c r="B372" s="0" t="inlineStr">
        <is>
          <t>I85</t>
        </is>
      </c>
      <c r="C372" s="0" t="n">
        <v>23919.1158</v>
      </c>
      <c r="D372" s="0" t="inlineStr">
        <is>
          <t>vo_kb</t>
        </is>
      </c>
      <c r="E372" s="0" t="n">
        <v>20</v>
      </c>
      <c r="F372" s="0" t="n">
        <v>384</v>
      </c>
      <c r="G372" s="0" t="n">
        <v>1</v>
      </c>
      <c r="H372" s="0" t="inlineStr">
        <is>
          <t>/mnt/d/paper_source/work_9/VeriANN_repro_2026-09-30/VeriANN_repro_2026-09-30/results/work9-multidata-20261015/gist1m/ANNProof-k-1000000/per_query.csv</t>
        </is>
      </c>
    </row>
    <row r="373">
      <c r="A373" s="0" t="inlineStr">
        <is>
          <t>GIST1M</t>
        </is>
      </c>
      <c r="B373" s="0" t="inlineStr">
        <is>
          <t>I95</t>
        </is>
      </c>
      <c r="C373" s="0" t="n">
        <v>146.131843966667</v>
      </c>
      <c r="D373" s="0" t="inlineStr">
        <is>
          <t>verify_ms</t>
        </is>
      </c>
      <c r="E373" s="0" t="n">
        <v>20</v>
      </c>
      <c r="F373" s="0" t="n">
        <v>384</v>
      </c>
      <c r="G373" s="0" t="n">
        <v>1</v>
      </c>
      <c r="H373" s="0" t="inlineStr">
        <is>
          <t>/mnt/d/paper_source/work_9/VeriANN_repro_2026-09-30/VeriANN_repro_2026-09-30/results/work9-multidata-20261015/gist1m/ANNProof-k-1000000/per_query.csv</t>
        </is>
      </c>
    </row>
    <row r="374">
      <c r="A374" s="0" t="inlineStr">
        <is>
          <t>GIST1M</t>
        </is>
      </c>
      <c r="B374" s="0" t="inlineStr">
        <is>
          <t>I104</t>
        </is>
      </c>
      <c r="C374" s="0" t="n">
        <v>39.7722167833333</v>
      </c>
      <c r="D374" s="0" t="inlineStr">
        <is>
          <t>query_ms</t>
        </is>
      </c>
      <c r="E374" s="0" t="n">
        <v>20</v>
      </c>
      <c r="F374" s="0" t="n">
        <v>384</v>
      </c>
      <c r="G374" s="0" t="n">
        <v>1</v>
      </c>
      <c r="H374" s="0" t="inlineStr">
        <is>
          <t>/mnt/d/paper_source/work_9/VeriANN_repro_2026-09-30/VeriANN_repro_2026-09-30/results/work9-multidata-20261015/gist1m/ANNProof-k-1000000/per_query.csv</t>
        </is>
      </c>
    </row>
    <row r="375">
      <c r="A375" s="0" t="inlineStr">
        <is>
          <t>GIST1M</t>
        </is>
      </c>
      <c r="B375" s="0" t="inlineStr">
        <is>
          <t>J85</t>
        </is>
      </c>
      <c r="C375" s="0" t="n">
        <v>23933.9798</v>
      </c>
      <c r="D375" s="0" t="inlineStr">
        <is>
          <t>vo_kb</t>
        </is>
      </c>
      <c r="E375" s="0" t="n">
        <v>50</v>
      </c>
      <c r="F375" s="0" t="n">
        <v>384</v>
      </c>
      <c r="G375" s="0" t="n">
        <v>1</v>
      </c>
      <c r="H375" s="0" t="inlineStr">
        <is>
          <t>/mnt/d/paper_source/work_9/VeriANN_repro_2026-09-30/VeriANN_repro_2026-09-30/results/work9-multidata-20261015/gist1m/ANNProof-k-1000000/per_query.csv</t>
        </is>
      </c>
    </row>
    <row r="376">
      <c r="A376" s="0" t="inlineStr">
        <is>
          <t>GIST1M</t>
        </is>
      </c>
      <c r="B376" s="0" t="inlineStr">
        <is>
          <t>J95</t>
        </is>
      </c>
      <c r="C376" s="0" t="n">
        <v>146.508753933333</v>
      </c>
      <c r="D376" s="0" t="inlineStr">
        <is>
          <t>verify_ms</t>
        </is>
      </c>
      <c r="E376" s="0" t="n">
        <v>50</v>
      </c>
      <c r="F376" s="0" t="n">
        <v>384</v>
      </c>
      <c r="G376" s="0" t="n">
        <v>1</v>
      </c>
      <c r="H376" s="0" t="inlineStr">
        <is>
          <t>/mnt/d/paper_source/work_9/VeriANN_repro_2026-09-30/VeriANN_repro_2026-09-30/results/work9-multidata-20261015/gist1m/ANNProof-k-1000000/per_query.csv</t>
        </is>
      </c>
    </row>
    <row r="377">
      <c r="A377" s="0" t="inlineStr">
        <is>
          <t>GIST1M</t>
        </is>
      </c>
      <c r="B377" s="0" t="inlineStr">
        <is>
          <t>J104</t>
        </is>
      </c>
      <c r="C377" s="0" t="n">
        <v>39.7699630333333</v>
      </c>
      <c r="D377" s="0" t="inlineStr">
        <is>
          <t>query_ms</t>
        </is>
      </c>
      <c r="E377" s="0" t="n">
        <v>50</v>
      </c>
      <c r="F377" s="0" t="n">
        <v>384</v>
      </c>
      <c r="G377" s="0" t="n">
        <v>1</v>
      </c>
      <c r="H377" s="0" t="inlineStr">
        <is>
          <t>/mnt/d/paper_source/work_9/VeriANN_repro_2026-09-30/VeriANN_repro_2026-09-30/results/work9-multidata-20261015/gist1m/ANNProof-k-1000000/per_query.csv</t>
        </is>
      </c>
    </row>
    <row r="378">
      <c r="A378" s="0" t="inlineStr">
        <is>
          <t>GIST1M</t>
        </is>
      </c>
      <c r="B378" s="0" t="inlineStr">
        <is>
          <t>K85</t>
        </is>
      </c>
      <c r="C378" s="0" t="n">
        <v>23957.0938</v>
      </c>
      <c r="D378" s="0" t="inlineStr">
        <is>
          <t>vo_kb</t>
        </is>
      </c>
      <c r="E378" s="0" t="n">
        <v>100</v>
      </c>
      <c r="F378" s="0" t="n">
        <v>384</v>
      </c>
      <c r="G378" s="0" t="n">
        <v>1</v>
      </c>
      <c r="H378" s="0" t="inlineStr">
        <is>
          <t>/mnt/d/paper_source/work_9/VeriANN_repro_2026-09-30/VeriANN_repro_2026-09-30/results/work9-multidata-20261015/gist1m/ANNProof-k-1000000/per_query.csv</t>
        </is>
      </c>
    </row>
    <row r="379">
      <c r="A379" s="0" t="inlineStr">
        <is>
          <t>GIST1M</t>
        </is>
      </c>
      <c r="B379" s="0" t="inlineStr">
        <is>
          <t>K95</t>
        </is>
      </c>
      <c r="C379" s="0" t="n">
        <v>148.291323466667</v>
      </c>
      <c r="D379" s="0" t="inlineStr">
        <is>
          <t>verify_ms</t>
        </is>
      </c>
      <c r="E379" s="0" t="n">
        <v>100</v>
      </c>
      <c r="F379" s="0" t="n">
        <v>384</v>
      </c>
      <c r="G379" s="0" t="n">
        <v>1</v>
      </c>
      <c r="H379" s="0" t="inlineStr">
        <is>
          <t>/mnt/d/paper_source/work_9/VeriANN_repro_2026-09-30/VeriANN_repro_2026-09-30/results/work9-multidata-20261015/gist1m/ANNProof-k-1000000/per_query.csv</t>
        </is>
      </c>
    </row>
    <row r="380">
      <c r="A380" s="0" t="inlineStr">
        <is>
          <t>GIST1M</t>
        </is>
      </c>
      <c r="B380" s="0" t="inlineStr">
        <is>
          <t>K104</t>
        </is>
      </c>
      <c r="C380" s="0" t="n">
        <v>39.8409736666667</v>
      </c>
      <c r="D380" s="0" t="inlineStr">
        <is>
          <t>query_ms</t>
        </is>
      </c>
      <c r="E380" s="0" t="n">
        <v>100</v>
      </c>
      <c r="F380" s="0" t="n">
        <v>384</v>
      </c>
      <c r="G380" s="0" t="n">
        <v>1</v>
      </c>
      <c r="H380" s="0" t="inlineStr">
        <is>
          <t>/mnt/d/paper_source/work_9/VeriANN_repro_2026-09-30/VeriANN_repro_2026-09-30/results/work9-multidata-20261015/gist1m/ANNProof-k-1000000/per_query.csv</t>
        </is>
      </c>
    </row>
    <row r="381">
      <c r="A381" s="0" t="inlineStr">
        <is>
          <t>GIST1M</t>
        </is>
      </c>
      <c r="B381" s="0" t="inlineStr">
        <is>
          <t>F55</t>
        </is>
      </c>
      <c r="C381" s="0" t="n">
        <v>10435.8242</v>
      </c>
      <c r="D381" s="0" t="inlineStr">
        <is>
          <t>vo_kb</t>
        </is>
      </c>
      <c r="E381" s="0" t="n">
        <v>10</v>
      </c>
      <c r="F381" s="0" t="n">
        <v>192</v>
      </c>
      <c r="G381" s="0" t="n">
        <v>1</v>
      </c>
      <c r="H381" s="0" t="inlineStr">
        <is>
          <t>/mnt/d/paper_source/work_9/VeriANN_repro_2026-09-30/VeriANN_repro_2026-09-30/results/work9-multidata-20261015/gist1m/ANNProof-size-100000/per_query.csv</t>
        </is>
      </c>
    </row>
    <row r="382">
      <c r="A382" s="0" t="inlineStr">
        <is>
          <t>GIST1M</t>
        </is>
      </c>
      <c r="B382" s="0" t="inlineStr">
        <is>
          <t>F65</t>
        </is>
      </c>
      <c r="C382" s="0" t="n">
        <v>60.6764938833333</v>
      </c>
      <c r="D382" s="0" t="inlineStr">
        <is>
          <t>verify_ms</t>
        </is>
      </c>
      <c r="E382" s="0" t="n">
        <v>10</v>
      </c>
      <c r="F382" s="0" t="n">
        <v>192</v>
      </c>
      <c r="G382" s="0" t="n">
        <v>1</v>
      </c>
      <c r="H382" s="0" t="inlineStr">
        <is>
          <t>/mnt/d/paper_source/work_9/VeriANN_repro_2026-09-30/VeriANN_repro_2026-09-30/results/work9-multidata-20261015/gist1m/ANNProof-size-100000/per_query.csv</t>
        </is>
      </c>
    </row>
    <row r="383">
      <c r="A383" s="0" t="inlineStr">
        <is>
          <t>GIST1M</t>
        </is>
      </c>
      <c r="B383" s="0" t="inlineStr">
        <is>
          <t>F74</t>
        </is>
      </c>
      <c r="C383" s="0" t="n">
        <v>14.9059182833333</v>
      </c>
      <c r="D383" s="0" t="inlineStr">
        <is>
          <t>query_ms</t>
        </is>
      </c>
      <c r="E383" s="0" t="n">
        <v>10</v>
      </c>
      <c r="F383" s="0" t="n">
        <v>192</v>
      </c>
      <c r="G383" s="0" t="n">
        <v>1</v>
      </c>
      <c r="H383" s="0" t="inlineStr">
        <is>
          <t>/mnt/d/paper_source/work_9/VeriANN_repro_2026-09-30/VeriANN_repro_2026-09-30/results/work9-multidata-20261015/gist1m/ANNProof-size-100000/per_query.csv</t>
        </is>
      </c>
    </row>
    <row r="384">
      <c r="A384" s="0" t="inlineStr">
        <is>
          <t>GIST1M</t>
        </is>
      </c>
      <c r="B384" s="0" t="inlineStr">
        <is>
          <t>H55</t>
        </is>
      </c>
      <c r="C384" s="0" t="n">
        <v>23913.8558</v>
      </c>
      <c r="D384" s="0" t="inlineStr">
        <is>
          <t>vo_kb</t>
        </is>
      </c>
      <c r="E384" s="0" t="n">
        <v>10</v>
      </c>
      <c r="F384" s="0" t="n">
        <v>384</v>
      </c>
      <c r="G384" s="0" t="n">
        <v>1</v>
      </c>
      <c r="H384" s="0" t="inlineStr">
        <is>
          <t>/mnt/d/paper_source/work_9/VeriANN_repro_2026-09-30/VeriANN_repro_2026-09-30/results/work9-multidata-20261015/gist1m/ANNProof-curve-1000000/per_query.csv</t>
        </is>
      </c>
    </row>
    <row r="385">
      <c r="A385" s="0" t="inlineStr">
        <is>
          <t>GIST1M</t>
        </is>
      </c>
      <c r="B385" s="0" t="inlineStr">
        <is>
          <t>H65</t>
        </is>
      </c>
      <c r="C385" s="0" t="n">
        <v>145.59672045</v>
      </c>
      <c r="D385" s="0" t="inlineStr">
        <is>
          <t>verify_ms</t>
        </is>
      </c>
      <c r="E385" s="0" t="n">
        <v>10</v>
      </c>
      <c r="F385" s="0" t="n">
        <v>384</v>
      </c>
      <c r="G385" s="0" t="n">
        <v>1</v>
      </c>
      <c r="H385" s="0" t="inlineStr">
        <is>
          <t>/mnt/d/paper_source/work_9/VeriANN_repro_2026-09-30/VeriANN_repro_2026-09-30/results/work9-multidata-20261015/gist1m/ANNProof-curve-1000000/per_query.csv</t>
        </is>
      </c>
    </row>
    <row r="386">
      <c r="A386" s="0" t="inlineStr">
        <is>
          <t>GIST1M</t>
        </is>
      </c>
      <c r="B386" s="0" t="inlineStr">
        <is>
          <t>H74</t>
        </is>
      </c>
      <c r="C386" s="0" t="n">
        <v>39.7061040166667</v>
      </c>
      <c r="D386" s="0" t="inlineStr">
        <is>
          <t>query_ms</t>
        </is>
      </c>
      <c r="E386" s="0" t="n">
        <v>10</v>
      </c>
      <c r="F386" s="0" t="n">
        <v>384</v>
      </c>
      <c r="G386" s="0" t="n">
        <v>1</v>
      </c>
      <c r="H386" s="0" t="inlineStr">
        <is>
          <t>/mnt/d/paper_source/work_9/VeriANN_repro_2026-09-30/VeriANN_repro_2026-09-30/results/work9-multidata-20261015/gist1m/ANNProof-curve-1000000/per_query.csv</t>
        </is>
      </c>
    </row>
    <row r="387">
      <c r="A387" s="0" t="inlineStr">
        <is>
          <t>GIST1M</t>
        </is>
      </c>
      <c r="B387" s="0" t="inlineStr">
        <is>
          <t>G55</t>
        </is>
      </c>
      <c r="C387" s="0" t="n">
        <v>12457.1582</v>
      </c>
      <c r="D387" s="0" t="inlineStr">
        <is>
          <t>vo_kb</t>
        </is>
      </c>
      <c r="E387" s="0" t="n">
        <v>10</v>
      </c>
      <c r="F387" s="0" t="n">
        <v>192</v>
      </c>
      <c r="G387" s="0" t="n">
        <v>1</v>
      </c>
      <c r="H387" s="0" t="inlineStr">
        <is>
          <t>/mnt/d/paper_source/work_9/VeriANN_repro_2026-09-30/VeriANN_repro_2026-09-30/results/work9-multidata-20261015/gist1m/ANNProof-size-500000/per_query.csv</t>
        </is>
      </c>
    </row>
    <row r="388">
      <c r="A388" s="0" t="inlineStr">
        <is>
          <t>GIST1M</t>
        </is>
      </c>
      <c r="B388" s="0" t="inlineStr">
        <is>
          <t>G65</t>
        </is>
      </c>
      <c r="C388" s="0" t="n">
        <v>75.7429571666667</v>
      </c>
      <c r="D388" s="0" t="inlineStr">
        <is>
          <t>verify_ms</t>
        </is>
      </c>
      <c r="E388" s="0" t="n">
        <v>10</v>
      </c>
      <c r="F388" s="0" t="n">
        <v>192</v>
      </c>
      <c r="G388" s="0" t="n">
        <v>1</v>
      </c>
      <c r="H388" s="0" t="inlineStr">
        <is>
          <t>/mnt/d/paper_source/work_9/VeriANN_repro_2026-09-30/VeriANN_repro_2026-09-30/results/work9-multidata-20261015/gist1m/ANNProof-size-500000/per_query.csv</t>
        </is>
      </c>
    </row>
    <row r="389">
      <c r="A389" s="0" t="inlineStr">
        <is>
          <t>GIST1M</t>
        </is>
      </c>
      <c r="B389" s="0" t="inlineStr">
        <is>
          <t>G74</t>
        </is>
      </c>
      <c r="C389" s="0" t="n">
        <v>18.1833185333333</v>
      </c>
      <c r="D389" s="0" t="inlineStr">
        <is>
          <t>query_ms</t>
        </is>
      </c>
      <c r="E389" s="0" t="n">
        <v>10</v>
      </c>
      <c r="F389" s="0" t="n">
        <v>192</v>
      </c>
      <c r="G389" s="0" t="n">
        <v>1</v>
      </c>
      <c r="H389" s="0" t="inlineStr">
        <is>
          <t>/mnt/d/paper_source/work_9/VeriANN_repro_2026-09-30/VeriANN_repro_2026-09-30/results/work9-multidata-20261015/gist1m/ANNProof-size-500000/per_query.csv</t>
        </is>
      </c>
    </row>
    <row r="390">
      <c r="A390" s="0" t="inlineStr">
        <is>
          <t>GIST1M</t>
        </is>
      </c>
      <c r="B390" s="0" t="inlineStr">
        <is>
          <t>F23</t>
        </is>
      </c>
      <c r="C390" s="0" t="n">
        <v>67</v>
      </c>
      <c r="D390" s="0" t="inlineStr">
        <is>
          <t>recall_percent</t>
        </is>
      </c>
      <c r="E390" s="0" t="n">
        <v>10</v>
      </c>
      <c r="F390" s="0" t="n">
        <v>48</v>
      </c>
      <c r="G390" s="0" t="n">
        <v>1</v>
      </c>
      <c r="H390" s="0" t="inlineStr">
        <is>
          <t>/mnt/d/paper_source/work_9/VeriANN_repro_2026-09-30/VeriANN_repro_2026-09-30/results/work9-multidata-20261015/gist1m/Ours-curve-1000000/per_query.csv</t>
        </is>
      </c>
    </row>
    <row r="391">
      <c r="A391" s="0" t="inlineStr">
        <is>
          <t>GIST1M</t>
        </is>
      </c>
      <c r="B391" s="0" t="inlineStr">
        <is>
          <t>F24</t>
        </is>
      </c>
      <c r="C391" s="0" t="n">
        <v>1660.255</v>
      </c>
      <c r="D391" s="0" t="inlineStr">
        <is>
          <t>vo_kb</t>
        </is>
      </c>
      <c r="E391" s="0" t="n">
        <v>10</v>
      </c>
      <c r="F391" s="0" t="n">
        <v>48</v>
      </c>
      <c r="G391" s="0" t="n">
        <v>1</v>
      </c>
      <c r="H391" s="0" t="inlineStr">
        <is>
          <t>/mnt/d/paper_source/work_9/VeriANN_repro_2026-09-30/VeriANN_repro_2026-09-30/results/work9-multidata-20261015/gist1m/Ours-curve-1000000/per_query.csv</t>
        </is>
      </c>
    </row>
    <row r="392">
      <c r="A392" s="0" t="inlineStr">
        <is>
          <t>GIST1M</t>
        </is>
      </c>
      <c r="B392" s="0" t="inlineStr">
        <is>
          <t>F33</t>
        </is>
      </c>
      <c r="C392" s="0" t="n">
        <v>67</v>
      </c>
      <c r="D392" s="0" t="inlineStr">
        <is>
          <t>recall_percent</t>
        </is>
      </c>
      <c r="E392" s="0" t="n">
        <v>10</v>
      </c>
      <c r="F392" s="0" t="n">
        <v>48</v>
      </c>
      <c r="G392" s="0" t="n">
        <v>1</v>
      </c>
      <c r="H392" s="0" t="inlineStr">
        <is>
          <t>/mnt/d/paper_source/work_9/VeriANN_repro_2026-09-30/VeriANN_repro_2026-09-30/results/work9-multidata-20261015/gist1m/Ours-curve-1000000/per_query.csv</t>
        </is>
      </c>
    </row>
    <row r="393">
      <c r="A393" s="0" t="inlineStr">
        <is>
          <t>GIST1M</t>
        </is>
      </c>
      <c r="B393" s="0" t="inlineStr">
        <is>
          <t>F34</t>
        </is>
      </c>
      <c r="C393" s="0" t="n">
        <v>16.2935632666667</v>
      </c>
      <c r="D393" s="0" t="inlineStr">
        <is>
          <t>verify_ms</t>
        </is>
      </c>
      <c r="E393" s="0" t="n">
        <v>10</v>
      </c>
      <c r="F393" s="0" t="n">
        <v>48</v>
      </c>
      <c r="G393" s="0" t="n">
        <v>1</v>
      </c>
      <c r="H393" s="0" t="inlineStr">
        <is>
          <t>/mnt/d/paper_source/work_9/VeriANN_repro_2026-09-30/VeriANN_repro_2026-09-30/results/work9-multidata-20261015/gist1m/Ours-curve-1000000/per_query.csv</t>
        </is>
      </c>
    </row>
    <row r="394">
      <c r="A394" s="0" t="inlineStr">
        <is>
          <t>GIST1M</t>
        </is>
      </c>
      <c r="B394" s="0" t="inlineStr">
        <is>
          <t>F43</t>
        </is>
      </c>
      <c r="C394" s="0" t="n">
        <v>67</v>
      </c>
      <c r="D394" s="0" t="inlineStr">
        <is>
          <t>recall_percent</t>
        </is>
      </c>
      <c r="E394" s="0" t="n">
        <v>10</v>
      </c>
      <c r="F394" s="0" t="n">
        <v>48</v>
      </c>
      <c r="G394" s="0" t="n">
        <v>1</v>
      </c>
      <c r="H394" s="0" t="inlineStr">
        <is>
          <t>/mnt/d/paper_source/work_9/VeriANN_repro_2026-09-30/VeriANN_repro_2026-09-30/results/work9-multidata-20261015/gist1m/Ours-curve-1000000/per_query.csv</t>
        </is>
      </c>
    </row>
    <row r="395">
      <c r="A395" s="0" t="inlineStr">
        <is>
          <t>GIST1M</t>
        </is>
      </c>
      <c r="B395" s="0" t="inlineStr">
        <is>
          <t>F44</t>
        </is>
      </c>
      <c r="C395" s="0" t="n">
        <v>8.39154988333333</v>
      </c>
      <c r="D395" s="0" t="inlineStr">
        <is>
          <t>query_ms</t>
        </is>
      </c>
      <c r="E395" s="0" t="n">
        <v>10</v>
      </c>
      <c r="F395" s="0" t="n">
        <v>48</v>
      </c>
      <c r="G395" s="0" t="n">
        <v>1</v>
      </c>
      <c r="H395" s="0" t="inlineStr">
        <is>
          <t>/mnt/d/paper_source/work_9/VeriANN_repro_2026-09-30/VeriANN_repro_2026-09-30/results/work9-multidata-20261015/gist1m/Ours-curve-1000000/per_query.csv</t>
        </is>
      </c>
    </row>
    <row r="396">
      <c r="A396" s="0" t="inlineStr">
        <is>
          <t>GIST1M</t>
        </is>
      </c>
      <c r="B396" s="0" t="inlineStr">
        <is>
          <t>G23</t>
        </is>
      </c>
      <c r="C396" s="0" t="n">
        <v>67</v>
      </c>
      <c r="D396" s="0" t="inlineStr">
        <is>
          <t>recall_percent</t>
        </is>
      </c>
      <c r="E396" s="0" t="n">
        <v>10</v>
      </c>
      <c r="F396" s="0" t="n">
        <v>48</v>
      </c>
      <c r="G396" s="0" t="n">
        <v>1</v>
      </c>
      <c r="H396" s="0" t="inlineStr">
        <is>
          <t>/mnt/d/paper_source/work_9/VeriANN_repro_2026-09-30/VeriANN_repro_2026-09-30/results/work9-multidata-20261015/gist1m/Ours-curve-1000000/per_query.csv</t>
        </is>
      </c>
    </row>
    <row r="397">
      <c r="A397" s="0" t="inlineStr">
        <is>
          <t>GIST1M</t>
        </is>
      </c>
      <c r="B397" s="0" t="inlineStr">
        <is>
          <t>G24</t>
        </is>
      </c>
      <c r="C397" s="0" t="n">
        <v>1660.255</v>
      </c>
      <c r="D397" s="0" t="inlineStr">
        <is>
          <t>vo_kb</t>
        </is>
      </c>
      <c r="E397" s="0" t="n">
        <v>10</v>
      </c>
      <c r="F397" s="0" t="n">
        <v>48</v>
      </c>
      <c r="G397" s="0" t="n">
        <v>1</v>
      </c>
      <c r="H397" s="0" t="inlineStr">
        <is>
          <t>/mnt/d/paper_source/work_9/VeriANN_repro_2026-09-30/VeriANN_repro_2026-09-30/results/work9-multidata-20261015/gist1m/Ours-curve-1000000/per_query.csv</t>
        </is>
      </c>
    </row>
    <row r="398">
      <c r="A398" s="0" t="inlineStr">
        <is>
          <t>GIST1M</t>
        </is>
      </c>
      <c r="B398" s="0" t="inlineStr">
        <is>
          <t>G33</t>
        </is>
      </c>
      <c r="C398" s="0" t="n">
        <v>67</v>
      </c>
      <c r="D398" s="0" t="inlineStr">
        <is>
          <t>recall_percent</t>
        </is>
      </c>
      <c r="E398" s="0" t="n">
        <v>10</v>
      </c>
      <c r="F398" s="0" t="n">
        <v>48</v>
      </c>
      <c r="G398" s="0" t="n">
        <v>1</v>
      </c>
      <c r="H398" s="0" t="inlineStr">
        <is>
          <t>/mnt/d/paper_source/work_9/VeriANN_repro_2026-09-30/VeriANN_repro_2026-09-30/results/work9-multidata-20261015/gist1m/Ours-curve-1000000/per_query.csv</t>
        </is>
      </c>
    </row>
    <row r="399">
      <c r="A399" s="0" t="inlineStr">
        <is>
          <t>GIST1M</t>
        </is>
      </c>
      <c r="B399" s="0" t="inlineStr">
        <is>
          <t>G34</t>
        </is>
      </c>
      <c r="C399" s="0" t="n">
        <v>16.2935632666667</v>
      </c>
      <c r="D399" s="0" t="inlineStr">
        <is>
          <t>verify_ms</t>
        </is>
      </c>
      <c r="E399" s="0" t="n">
        <v>10</v>
      </c>
      <c r="F399" s="0" t="n">
        <v>48</v>
      </c>
      <c r="G399" s="0" t="n">
        <v>1</v>
      </c>
      <c r="H399" s="0" t="inlineStr">
        <is>
          <t>/mnt/d/paper_source/work_9/VeriANN_repro_2026-09-30/VeriANN_repro_2026-09-30/results/work9-multidata-20261015/gist1m/Ours-curve-1000000/per_query.csv</t>
        </is>
      </c>
    </row>
    <row r="400">
      <c r="A400" s="0" t="inlineStr">
        <is>
          <t>GIST1M</t>
        </is>
      </c>
      <c r="B400" s="0" t="inlineStr">
        <is>
          <t>G43</t>
        </is>
      </c>
      <c r="C400" s="0" t="n">
        <v>67</v>
      </c>
      <c r="D400" s="0" t="inlineStr">
        <is>
          <t>recall_percent</t>
        </is>
      </c>
      <c r="E400" s="0" t="n">
        <v>10</v>
      </c>
      <c r="F400" s="0" t="n">
        <v>48</v>
      </c>
      <c r="G400" s="0" t="n">
        <v>1</v>
      </c>
      <c r="H400" s="0" t="inlineStr">
        <is>
          <t>/mnt/d/paper_source/work_9/VeriANN_repro_2026-09-30/VeriANN_repro_2026-09-30/results/work9-multidata-20261015/gist1m/Ours-curve-1000000/per_query.csv</t>
        </is>
      </c>
    </row>
    <row r="401">
      <c r="A401" s="0" t="inlineStr">
        <is>
          <t>GIST1M</t>
        </is>
      </c>
      <c r="B401" s="0" t="inlineStr">
        <is>
          <t>G44</t>
        </is>
      </c>
      <c r="C401" s="0" t="n">
        <v>8.39154988333333</v>
      </c>
      <c r="D401" s="0" t="inlineStr">
        <is>
          <t>query_ms</t>
        </is>
      </c>
      <c r="E401" s="0" t="n">
        <v>10</v>
      </c>
      <c r="F401" s="0" t="n">
        <v>48</v>
      </c>
      <c r="G401" s="0" t="n">
        <v>1</v>
      </c>
      <c r="H401" s="0" t="inlineStr">
        <is>
          <t>/mnt/d/paper_source/work_9/VeriANN_repro_2026-09-30/VeriANN_repro_2026-09-30/results/work9-multidata-20261015/gist1m/Ours-curve-1000000/per_query.csv</t>
        </is>
      </c>
    </row>
    <row r="402">
      <c r="A402" s="0" t="inlineStr">
        <is>
          <t>GIST1M</t>
        </is>
      </c>
      <c r="B402" s="0" t="inlineStr">
        <is>
          <t>H23</t>
        </is>
      </c>
      <c r="C402" s="0" t="n">
        <v>71.5</v>
      </c>
      <c r="D402" s="0" t="inlineStr">
        <is>
          <t>recall_percent</t>
        </is>
      </c>
      <c r="E402" s="0" t="n">
        <v>10</v>
      </c>
      <c r="F402" s="0" t="n">
        <v>64</v>
      </c>
      <c r="G402" s="0" t="n">
        <v>1</v>
      </c>
      <c r="H402" s="0" t="inlineStr">
        <is>
          <t>/mnt/d/paper_source/work_9/VeriANN_repro_2026-09-30/VeriANN_repro_2026-09-30/results/work9-multidata-20261015/gist1m/Ours-curve-1000000/per_query.csv</t>
        </is>
      </c>
    </row>
    <row r="403">
      <c r="A403" s="0" t="inlineStr">
        <is>
          <t>GIST1M</t>
        </is>
      </c>
      <c r="B403" s="0" t="inlineStr">
        <is>
          <t>H24</t>
        </is>
      </c>
      <c r="C403" s="0" t="n">
        <v>2043.7718</v>
      </c>
      <c r="D403" s="0" t="inlineStr">
        <is>
          <t>vo_kb</t>
        </is>
      </c>
      <c r="E403" s="0" t="n">
        <v>10</v>
      </c>
      <c r="F403" s="0" t="n">
        <v>64</v>
      </c>
      <c r="G403" s="0" t="n">
        <v>1</v>
      </c>
      <c r="H403" s="0" t="inlineStr">
        <is>
          <t>/mnt/d/paper_source/work_9/VeriANN_repro_2026-09-30/VeriANN_repro_2026-09-30/results/work9-multidata-20261015/gist1m/Ours-curve-1000000/per_query.csv</t>
        </is>
      </c>
    </row>
    <row r="404">
      <c r="A404" s="0" t="inlineStr">
        <is>
          <t>GIST1M</t>
        </is>
      </c>
      <c r="B404" s="0" t="inlineStr">
        <is>
          <t>H33</t>
        </is>
      </c>
      <c r="C404" s="0" t="n">
        <v>71.5</v>
      </c>
      <c r="D404" s="0" t="inlineStr">
        <is>
          <t>recall_percent</t>
        </is>
      </c>
      <c r="E404" s="0" t="n">
        <v>10</v>
      </c>
      <c r="F404" s="0" t="n">
        <v>64</v>
      </c>
      <c r="G404" s="0" t="n">
        <v>1</v>
      </c>
      <c r="H404" s="0" t="inlineStr">
        <is>
          <t>/mnt/d/paper_source/work_9/VeriANN_repro_2026-09-30/VeriANN_repro_2026-09-30/results/work9-multidata-20261015/gist1m/Ours-curve-1000000/per_query.csv</t>
        </is>
      </c>
    </row>
    <row r="405">
      <c r="A405" s="0" t="inlineStr">
        <is>
          <t>GIST1M</t>
        </is>
      </c>
      <c r="B405" s="0" t="inlineStr">
        <is>
          <t>H34</t>
        </is>
      </c>
      <c r="C405" s="0" t="n">
        <v>19.9378371666667</v>
      </c>
      <c r="D405" s="0" t="inlineStr">
        <is>
          <t>verify_ms</t>
        </is>
      </c>
      <c r="E405" s="0" t="n">
        <v>10</v>
      </c>
      <c r="F405" s="0" t="n">
        <v>64</v>
      </c>
      <c r="G405" s="0" t="n">
        <v>1</v>
      </c>
      <c r="H405" s="0" t="inlineStr">
        <is>
          <t>/mnt/d/paper_source/work_9/VeriANN_repro_2026-09-30/VeriANN_repro_2026-09-30/results/work9-multidata-20261015/gist1m/Ours-curve-1000000/per_query.csv</t>
        </is>
      </c>
    </row>
    <row r="406">
      <c r="A406" s="0" t="inlineStr">
        <is>
          <t>GIST1M</t>
        </is>
      </c>
      <c r="B406" s="0" t="inlineStr">
        <is>
          <t>H43</t>
        </is>
      </c>
      <c r="C406" s="0" t="n">
        <v>71.5</v>
      </c>
      <c r="D406" s="0" t="inlineStr">
        <is>
          <t>recall_percent</t>
        </is>
      </c>
      <c r="E406" s="0" t="n">
        <v>10</v>
      </c>
      <c r="F406" s="0" t="n">
        <v>64</v>
      </c>
      <c r="G406" s="0" t="n">
        <v>1</v>
      </c>
      <c r="H406" s="0" t="inlineStr">
        <is>
          <t>/mnt/d/paper_source/work_9/VeriANN_repro_2026-09-30/VeriANN_repro_2026-09-30/results/work9-multidata-20261015/gist1m/Ours-curve-1000000/per_query.csv</t>
        </is>
      </c>
    </row>
    <row r="407">
      <c r="A407" s="0" t="inlineStr">
        <is>
          <t>GIST1M</t>
        </is>
      </c>
      <c r="B407" s="0" t="inlineStr">
        <is>
          <t>H44</t>
        </is>
      </c>
      <c r="C407" s="0" t="n">
        <v>10.2907341166667</v>
      </c>
      <c r="D407" s="0" t="inlineStr">
        <is>
          <t>query_ms</t>
        </is>
      </c>
      <c r="E407" s="0" t="n">
        <v>10</v>
      </c>
      <c r="F407" s="0" t="n">
        <v>64</v>
      </c>
      <c r="G407" s="0" t="n">
        <v>1</v>
      </c>
      <c r="H407" s="0" t="inlineStr">
        <is>
          <t>/mnt/d/paper_source/work_9/VeriANN_repro_2026-09-30/VeriANN_repro_2026-09-30/results/work9-multidata-20261015/gist1m/Ours-curve-1000000/per_query.csv</t>
        </is>
      </c>
    </row>
    <row r="408">
      <c r="A408" s="0" t="inlineStr">
        <is>
          <t>GIST1M</t>
        </is>
      </c>
      <c r="B408" s="0" t="inlineStr">
        <is>
          <t>I23</t>
        </is>
      </c>
      <c r="C408" s="0" t="n">
        <v>77</v>
      </c>
      <c r="D408" s="0" t="inlineStr">
        <is>
          <t>recall_percent</t>
        </is>
      </c>
      <c r="E408" s="0" t="n">
        <v>10</v>
      </c>
      <c r="F408" s="0" t="n">
        <v>96</v>
      </c>
      <c r="G408" s="0" t="n">
        <v>1</v>
      </c>
      <c r="H408" s="0" t="inlineStr">
        <is>
          <t>/mnt/d/paper_source/work_9/VeriANN_repro_2026-09-30/VeriANN_repro_2026-09-30/results/work9-multidata-20261015/gist1m/Ours-curve-1000000/per_query.csv</t>
        </is>
      </c>
    </row>
    <row r="409">
      <c r="A409" s="0" t="inlineStr">
        <is>
          <t>GIST1M</t>
        </is>
      </c>
      <c r="B409" s="0" t="inlineStr">
        <is>
          <t>I24</t>
        </is>
      </c>
      <c r="C409" s="0" t="n">
        <v>2750.0254</v>
      </c>
      <c r="D409" s="0" t="inlineStr">
        <is>
          <t>vo_kb</t>
        </is>
      </c>
      <c r="E409" s="0" t="n">
        <v>10</v>
      </c>
      <c r="F409" s="0" t="n">
        <v>96</v>
      </c>
      <c r="G409" s="0" t="n">
        <v>1</v>
      </c>
      <c r="H409" s="0" t="inlineStr">
        <is>
          <t>/mnt/d/paper_source/work_9/VeriANN_repro_2026-09-30/VeriANN_repro_2026-09-30/results/work9-multidata-20261015/gist1m/Ours-curve-1000000/per_query.csv</t>
        </is>
      </c>
    </row>
    <row r="410">
      <c r="A410" s="0" t="inlineStr">
        <is>
          <t>GIST1M</t>
        </is>
      </c>
      <c r="B410" s="0" t="inlineStr">
        <is>
          <t>I33</t>
        </is>
      </c>
      <c r="C410" s="0" t="n">
        <v>77</v>
      </c>
      <c r="D410" s="0" t="inlineStr">
        <is>
          <t>recall_percent</t>
        </is>
      </c>
      <c r="E410" s="0" t="n">
        <v>10</v>
      </c>
      <c r="F410" s="0" t="n">
        <v>96</v>
      </c>
      <c r="G410" s="0" t="n">
        <v>1</v>
      </c>
      <c r="H410" s="0" t="inlineStr">
        <is>
          <t>/mnt/d/paper_source/work_9/VeriANN_repro_2026-09-30/VeriANN_repro_2026-09-30/results/work9-multidata-20261015/gist1m/Ours-curve-1000000/per_query.csv</t>
        </is>
      </c>
    </row>
    <row r="411">
      <c r="A411" s="0" t="inlineStr">
        <is>
          <t>GIST1M</t>
        </is>
      </c>
      <c r="B411" s="0" t="inlineStr">
        <is>
          <t>I34</t>
        </is>
      </c>
      <c r="C411" s="0" t="n">
        <v>26.8433228833333</v>
      </c>
      <c r="D411" s="0" t="inlineStr">
        <is>
          <t>verify_ms</t>
        </is>
      </c>
      <c r="E411" s="0" t="n">
        <v>10</v>
      </c>
      <c r="F411" s="0" t="n">
        <v>96</v>
      </c>
      <c r="G411" s="0" t="n">
        <v>1</v>
      </c>
      <c r="H411" s="0" t="inlineStr">
        <is>
          <t>/mnt/d/paper_source/work_9/VeriANN_repro_2026-09-30/VeriANN_repro_2026-09-30/results/work9-multidata-20261015/gist1m/Ours-curve-1000000/per_query.csv</t>
        </is>
      </c>
    </row>
    <row r="412">
      <c r="A412" s="0" t="inlineStr">
        <is>
          <t>GIST1M</t>
        </is>
      </c>
      <c r="B412" s="0" t="inlineStr">
        <is>
          <t>I43</t>
        </is>
      </c>
      <c r="C412" s="0" t="n">
        <v>77</v>
      </c>
      <c r="D412" s="0" t="inlineStr">
        <is>
          <t>recall_percent</t>
        </is>
      </c>
      <c r="E412" s="0" t="n">
        <v>10</v>
      </c>
      <c r="F412" s="0" t="n">
        <v>96</v>
      </c>
      <c r="G412" s="0" t="n">
        <v>1</v>
      </c>
      <c r="H412" s="0" t="inlineStr">
        <is>
          <t>/mnt/d/paper_source/work_9/VeriANN_repro_2026-09-30/VeriANN_repro_2026-09-30/results/work9-multidata-20261015/gist1m/Ours-curve-1000000/per_query.csv</t>
        </is>
      </c>
    </row>
    <row r="413">
      <c r="A413" s="0" t="inlineStr">
        <is>
          <t>GIST1M</t>
        </is>
      </c>
      <c r="B413" s="0" t="inlineStr">
        <is>
          <t>I44</t>
        </is>
      </c>
      <c r="C413" s="0" t="n">
        <v>14.0686970666667</v>
      </c>
      <c r="D413" s="0" t="inlineStr">
        <is>
          <t>query_ms</t>
        </is>
      </c>
      <c r="E413" s="0" t="n">
        <v>10</v>
      </c>
      <c r="F413" s="0" t="n">
        <v>96</v>
      </c>
      <c r="G413" s="0" t="n">
        <v>1</v>
      </c>
      <c r="H413" s="0" t="inlineStr">
        <is>
          <t>/mnt/d/paper_source/work_9/VeriANN_repro_2026-09-30/VeriANN_repro_2026-09-30/results/work9-multidata-20261015/gist1m/Ours-curve-1000000/per_query.csv</t>
        </is>
      </c>
    </row>
    <row r="414">
      <c r="A414" s="0" t="inlineStr">
        <is>
          <t>GIST1M</t>
        </is>
      </c>
      <c r="B414" s="0" t="inlineStr">
        <is>
          <t>J23</t>
        </is>
      </c>
      <c r="C414" s="0" t="n">
        <v>80.5</v>
      </c>
      <c r="D414" s="0" t="inlineStr">
        <is>
          <t>recall_percent</t>
        </is>
      </c>
      <c r="E414" s="0" t="n">
        <v>10</v>
      </c>
      <c r="F414" s="0" t="n">
        <v>128</v>
      </c>
      <c r="G414" s="0" t="n">
        <v>1</v>
      </c>
      <c r="H414" s="0" t="inlineStr">
        <is>
          <t>/mnt/d/paper_source/work_9/VeriANN_repro_2026-09-30/VeriANN_repro_2026-09-30/results/work9-multidata-20261015/gist1m/Ours-curve-1000000/per_query.csv</t>
        </is>
      </c>
    </row>
    <row r="415">
      <c r="A415" s="0" t="inlineStr">
        <is>
          <t>GIST1M</t>
        </is>
      </c>
      <c r="B415" s="0" t="inlineStr">
        <is>
          <t>J24</t>
        </is>
      </c>
      <c r="C415" s="0" t="n">
        <v>3367.689</v>
      </c>
      <c r="D415" s="0" t="inlineStr">
        <is>
          <t>vo_kb</t>
        </is>
      </c>
      <c r="E415" s="0" t="n">
        <v>10</v>
      </c>
      <c r="F415" s="0" t="n">
        <v>128</v>
      </c>
      <c r="G415" s="0" t="n">
        <v>1</v>
      </c>
      <c r="H415" s="0" t="inlineStr">
        <is>
          <t>/mnt/d/paper_source/work_9/VeriANN_repro_2026-09-30/VeriANN_repro_2026-09-30/results/work9-multidata-20261015/gist1m/Ours-curve-1000000/per_query.csv</t>
        </is>
      </c>
    </row>
    <row r="416">
      <c r="A416" s="0" t="inlineStr">
        <is>
          <t>GIST1M</t>
        </is>
      </c>
      <c r="B416" s="0" t="inlineStr">
        <is>
          <t>J33</t>
        </is>
      </c>
      <c r="C416" s="0" t="n">
        <v>80.5</v>
      </c>
      <c r="D416" s="0" t="inlineStr">
        <is>
          <t>recall_percent</t>
        </is>
      </c>
      <c r="E416" s="0" t="n">
        <v>10</v>
      </c>
      <c r="F416" s="0" t="n">
        <v>128</v>
      </c>
      <c r="G416" s="0" t="n">
        <v>1</v>
      </c>
      <c r="H416" s="0" t="inlineStr">
        <is>
          <t>/mnt/d/paper_source/work_9/VeriANN_repro_2026-09-30/VeriANN_repro_2026-09-30/results/work9-multidata-20261015/gist1m/Ours-curve-1000000/per_query.csv</t>
        </is>
      </c>
    </row>
    <row r="417">
      <c r="A417" s="0" t="inlineStr">
        <is>
          <t>GIST1M</t>
        </is>
      </c>
      <c r="B417" s="0" t="inlineStr">
        <is>
          <t>J34</t>
        </is>
      </c>
      <c r="C417" s="0" t="n">
        <v>33.8999806</v>
      </c>
      <c r="D417" s="0" t="inlineStr">
        <is>
          <t>verify_ms</t>
        </is>
      </c>
      <c r="E417" s="0" t="n">
        <v>10</v>
      </c>
      <c r="F417" s="0" t="n">
        <v>128</v>
      </c>
      <c r="G417" s="0" t="n">
        <v>1</v>
      </c>
      <c r="H417" s="0" t="inlineStr">
        <is>
          <t>/mnt/d/paper_source/work_9/VeriANN_repro_2026-09-30/VeriANN_repro_2026-09-30/results/work9-multidata-20261015/gist1m/Ours-curve-1000000/per_query.csv</t>
        </is>
      </c>
    </row>
    <row r="418">
      <c r="A418" s="0" t="inlineStr">
        <is>
          <t>GIST1M</t>
        </is>
      </c>
      <c r="B418" s="0" t="inlineStr">
        <is>
          <t>J43</t>
        </is>
      </c>
      <c r="C418" s="0" t="n">
        <v>80.5</v>
      </c>
      <c r="D418" s="0" t="inlineStr">
        <is>
          <t>recall_percent</t>
        </is>
      </c>
      <c r="E418" s="0" t="n">
        <v>10</v>
      </c>
      <c r="F418" s="0" t="n">
        <v>128</v>
      </c>
      <c r="G418" s="0" t="n">
        <v>1</v>
      </c>
      <c r="H418" s="0" t="inlineStr">
        <is>
          <t>/mnt/d/paper_source/work_9/VeriANN_repro_2026-09-30/VeriANN_repro_2026-09-30/results/work9-multidata-20261015/gist1m/Ours-curve-1000000/per_query.csv</t>
        </is>
      </c>
    </row>
    <row r="419">
      <c r="A419" s="0" t="inlineStr">
        <is>
          <t>GIST1M</t>
        </is>
      </c>
      <c r="B419" s="0" t="inlineStr">
        <is>
          <t>J44</t>
        </is>
      </c>
      <c r="C419" s="0" t="n">
        <v>17.9652004333333</v>
      </c>
      <c r="D419" s="0" t="inlineStr">
        <is>
          <t>query_ms</t>
        </is>
      </c>
      <c r="E419" s="0" t="n">
        <v>10</v>
      </c>
      <c r="F419" s="0" t="n">
        <v>128</v>
      </c>
      <c r="G419" s="0" t="n">
        <v>1</v>
      </c>
      <c r="H419" s="0" t="inlineStr">
        <is>
          <t>/mnt/d/paper_source/work_9/VeriANN_repro_2026-09-30/VeriANN_repro_2026-09-30/results/work9-multidata-20261015/gist1m/Ours-curve-1000000/per_query.csv</t>
        </is>
      </c>
    </row>
    <row r="420">
      <c r="A420" s="0" t="inlineStr">
        <is>
          <t>GIST1M</t>
        </is>
      </c>
      <c r="B420" s="0" t="inlineStr">
        <is>
          <t>K23</t>
        </is>
      </c>
      <c r="C420" s="0" t="n">
        <v>86.5</v>
      </c>
      <c r="D420" s="0" t="inlineStr">
        <is>
          <t>recall_percent</t>
        </is>
      </c>
      <c r="E420" s="0" t="n">
        <v>10</v>
      </c>
      <c r="F420" s="0" t="n">
        <v>192</v>
      </c>
      <c r="G420" s="0" t="n">
        <v>1</v>
      </c>
      <c r="H420" s="0" t="inlineStr">
        <is>
          <t>/mnt/d/paper_source/work_9/VeriANN_repro_2026-09-30/VeriANN_repro_2026-09-30/results/work9-multidata-20261015/gist1m/Ours-curve-1000000/per_query.csv</t>
        </is>
      </c>
    </row>
    <row r="421">
      <c r="A421" s="0" t="inlineStr">
        <is>
          <t>GIST1M</t>
        </is>
      </c>
      <c r="B421" s="0" t="inlineStr">
        <is>
          <t>K24</t>
        </is>
      </c>
      <c r="C421" s="0" t="n">
        <v>4462.4302</v>
      </c>
      <c r="D421" s="0" t="inlineStr">
        <is>
          <t>vo_kb</t>
        </is>
      </c>
      <c r="E421" s="0" t="n">
        <v>10</v>
      </c>
      <c r="F421" s="0" t="n">
        <v>192</v>
      </c>
      <c r="G421" s="0" t="n">
        <v>1</v>
      </c>
      <c r="H421" s="0" t="inlineStr">
        <is>
          <t>/mnt/d/paper_source/work_9/VeriANN_repro_2026-09-30/VeriANN_repro_2026-09-30/results/work9-multidata-20261015/gist1m/Ours-curve-1000000/per_query.csv</t>
        </is>
      </c>
    </row>
    <row r="422">
      <c r="A422" s="0" t="inlineStr">
        <is>
          <t>GIST1M</t>
        </is>
      </c>
      <c r="B422" s="0" t="inlineStr">
        <is>
          <t>K33</t>
        </is>
      </c>
      <c r="C422" s="0" t="n">
        <v>86.5</v>
      </c>
      <c r="D422" s="0" t="inlineStr">
        <is>
          <t>recall_percent</t>
        </is>
      </c>
      <c r="E422" s="0" t="n">
        <v>10</v>
      </c>
      <c r="F422" s="0" t="n">
        <v>192</v>
      </c>
      <c r="G422" s="0" t="n">
        <v>1</v>
      </c>
      <c r="H422" s="0" t="inlineStr">
        <is>
          <t>/mnt/d/paper_source/work_9/VeriANN_repro_2026-09-30/VeriANN_repro_2026-09-30/results/work9-multidata-20261015/gist1m/Ours-curve-1000000/per_query.csv</t>
        </is>
      </c>
    </row>
    <row r="423">
      <c r="A423" s="0" t="inlineStr">
        <is>
          <t>GIST1M</t>
        </is>
      </c>
      <c r="B423" s="0" t="inlineStr">
        <is>
          <t>K34</t>
        </is>
      </c>
      <c r="C423" s="0" t="n">
        <v>44.4086079333333</v>
      </c>
      <c r="D423" s="0" t="inlineStr">
        <is>
          <t>verify_ms</t>
        </is>
      </c>
      <c r="E423" s="0" t="n">
        <v>10</v>
      </c>
      <c r="F423" s="0" t="n">
        <v>192</v>
      </c>
      <c r="G423" s="0" t="n">
        <v>1</v>
      </c>
      <c r="H423" s="0" t="inlineStr">
        <is>
          <t>/mnt/d/paper_source/work_9/VeriANN_repro_2026-09-30/VeriANN_repro_2026-09-30/results/work9-multidata-20261015/gist1m/Ours-curve-1000000/per_query.csv</t>
        </is>
      </c>
    </row>
    <row r="424">
      <c r="A424" s="0" t="inlineStr">
        <is>
          <t>GIST1M</t>
        </is>
      </c>
      <c r="B424" s="0" t="inlineStr">
        <is>
          <t>K43</t>
        </is>
      </c>
      <c r="C424" s="0" t="n">
        <v>86.5</v>
      </c>
      <c r="D424" s="0" t="inlineStr">
        <is>
          <t>recall_percent</t>
        </is>
      </c>
      <c r="E424" s="0" t="n">
        <v>10</v>
      </c>
      <c r="F424" s="0" t="n">
        <v>192</v>
      </c>
      <c r="G424" s="0" t="n">
        <v>1</v>
      </c>
      <c r="H424" s="0" t="inlineStr">
        <is>
          <t>/mnt/d/paper_source/work_9/VeriANN_repro_2026-09-30/VeriANN_repro_2026-09-30/results/work9-multidata-20261015/gist1m/Ours-curve-1000000/per_query.csv</t>
        </is>
      </c>
    </row>
    <row r="425">
      <c r="A425" s="0" t="inlineStr">
        <is>
          <t>GIST1M</t>
        </is>
      </c>
      <c r="B425" s="0" t="inlineStr">
        <is>
          <t>K44</t>
        </is>
      </c>
      <c r="C425" s="0" t="n">
        <v>23.9156423666667</v>
      </c>
      <c r="D425" s="0" t="inlineStr">
        <is>
          <t>query_ms</t>
        </is>
      </c>
      <c r="E425" s="0" t="n">
        <v>10</v>
      </c>
      <c r="F425" s="0" t="n">
        <v>192</v>
      </c>
      <c r="G425" s="0" t="n">
        <v>1</v>
      </c>
      <c r="H425" s="0" t="inlineStr">
        <is>
          <t>/mnt/d/paper_source/work_9/VeriANN_repro_2026-09-30/VeriANN_repro_2026-09-30/results/work9-multidata-20261015/gist1m/Ours-curve-1000000/per_query.csv</t>
        </is>
      </c>
    </row>
    <row r="426">
      <c r="A426" s="0" t="inlineStr">
        <is>
          <t>GIST1M</t>
        </is>
      </c>
      <c r="B426" s="0" t="inlineStr">
        <is>
          <t>L23</t>
        </is>
      </c>
      <c r="C426" s="0" t="n">
        <v>91</v>
      </c>
      <c r="D426" s="0" t="inlineStr">
        <is>
          <t>recall_percent</t>
        </is>
      </c>
      <c r="E426" s="0" t="n">
        <v>10</v>
      </c>
      <c r="F426" s="0" t="n">
        <v>256</v>
      </c>
      <c r="G426" s="0" t="n">
        <v>1</v>
      </c>
      <c r="H426" s="0" t="inlineStr">
        <is>
          <t>/mnt/d/paper_source/work_9/VeriANN_repro_2026-09-30/VeriANN_repro_2026-09-30/results/work9-multidata-20261015/gist1m/Ours-curve-1000000/per_query.csv</t>
        </is>
      </c>
    </row>
    <row r="427">
      <c r="A427" s="0" t="inlineStr">
        <is>
          <t>GIST1M</t>
        </is>
      </c>
      <c r="B427" s="0" t="inlineStr">
        <is>
          <t>L24</t>
        </is>
      </c>
      <c r="C427" s="0" t="n">
        <v>5448.3656</v>
      </c>
      <c r="D427" s="0" t="inlineStr">
        <is>
          <t>vo_kb</t>
        </is>
      </c>
      <c r="E427" s="0" t="n">
        <v>10</v>
      </c>
      <c r="F427" s="0" t="n">
        <v>256</v>
      </c>
      <c r="G427" s="0" t="n">
        <v>1</v>
      </c>
      <c r="H427" s="0" t="inlineStr">
        <is>
          <t>/mnt/d/paper_source/work_9/VeriANN_repro_2026-09-30/VeriANN_repro_2026-09-30/results/work9-multidata-20261015/gist1m/Ours-curve-1000000/per_query.csv</t>
        </is>
      </c>
    </row>
    <row r="428">
      <c r="A428" s="0" t="inlineStr">
        <is>
          <t>GIST1M</t>
        </is>
      </c>
      <c r="B428" s="0" t="inlineStr">
        <is>
          <t>L33</t>
        </is>
      </c>
      <c r="C428" s="0" t="n">
        <v>91</v>
      </c>
      <c r="D428" s="0" t="inlineStr">
        <is>
          <t>recall_percent</t>
        </is>
      </c>
      <c r="E428" s="0" t="n">
        <v>10</v>
      </c>
      <c r="F428" s="0" t="n">
        <v>256</v>
      </c>
      <c r="G428" s="0" t="n">
        <v>1</v>
      </c>
      <c r="H428" s="0" t="inlineStr">
        <is>
          <t>/mnt/d/paper_source/work_9/VeriANN_repro_2026-09-30/VeriANN_repro_2026-09-30/results/work9-multidata-20261015/gist1m/Ours-curve-1000000/per_query.csv</t>
        </is>
      </c>
    </row>
    <row r="429">
      <c r="A429" s="0" t="inlineStr">
        <is>
          <t>GIST1M</t>
        </is>
      </c>
      <c r="B429" s="0" t="inlineStr">
        <is>
          <t>L34</t>
        </is>
      </c>
      <c r="C429" s="0" t="n">
        <v>54.9287114833333</v>
      </c>
      <c r="D429" s="0" t="inlineStr">
        <is>
          <t>verify_ms</t>
        </is>
      </c>
      <c r="E429" s="0" t="n">
        <v>10</v>
      </c>
      <c r="F429" s="0" t="n">
        <v>256</v>
      </c>
      <c r="G429" s="0" t="n">
        <v>1</v>
      </c>
      <c r="H429" s="0" t="inlineStr">
        <is>
          <t>/mnt/d/paper_source/work_9/VeriANN_repro_2026-09-30/VeriANN_repro_2026-09-30/results/work9-multidata-20261015/gist1m/Ours-curve-1000000/per_query.csv</t>
        </is>
      </c>
    </row>
    <row r="430">
      <c r="A430" s="0" t="inlineStr">
        <is>
          <t>GIST1M</t>
        </is>
      </c>
      <c r="B430" s="0" t="inlineStr">
        <is>
          <t>L43</t>
        </is>
      </c>
      <c r="C430" s="0" t="n">
        <v>91</v>
      </c>
      <c r="D430" s="0" t="inlineStr">
        <is>
          <t>recall_percent</t>
        </is>
      </c>
      <c r="E430" s="0" t="n">
        <v>10</v>
      </c>
      <c r="F430" s="0" t="n">
        <v>256</v>
      </c>
      <c r="G430" s="0" t="n">
        <v>1</v>
      </c>
      <c r="H430" s="0" t="inlineStr">
        <is>
          <t>/mnt/d/paper_source/work_9/VeriANN_repro_2026-09-30/VeriANN_repro_2026-09-30/results/work9-multidata-20261015/gist1m/Ours-curve-1000000/per_query.csv</t>
        </is>
      </c>
    </row>
    <row r="431">
      <c r="A431" s="0" t="inlineStr">
        <is>
          <t>GIST1M</t>
        </is>
      </c>
      <c r="B431" s="0" t="inlineStr">
        <is>
          <t>L44</t>
        </is>
      </c>
      <c r="C431" s="0" t="n">
        <v>29.6725148833333</v>
      </c>
      <c r="D431" s="0" t="inlineStr">
        <is>
          <t>query_ms</t>
        </is>
      </c>
      <c r="E431" s="0" t="n">
        <v>10</v>
      </c>
      <c r="F431" s="0" t="n">
        <v>256</v>
      </c>
      <c r="G431" s="0" t="n">
        <v>1</v>
      </c>
      <c r="H431" s="0" t="inlineStr">
        <is>
          <t>/mnt/d/paper_source/work_9/VeriANN_repro_2026-09-30/VeriANN_repro_2026-09-30/results/work9-multidata-20261015/gist1m/Ours-curve-1000000/per_query.csv</t>
        </is>
      </c>
    </row>
    <row r="432">
      <c r="A432" s="0" t="inlineStr">
        <is>
          <t>GIST1M</t>
        </is>
      </c>
      <c r="B432" s="0" t="inlineStr">
        <is>
          <t>M23</t>
        </is>
      </c>
      <c r="C432" s="0" t="n">
        <v>95.5</v>
      </c>
      <c r="D432" s="0" t="inlineStr">
        <is>
          <t>recall_percent</t>
        </is>
      </c>
      <c r="E432" s="0" t="n">
        <v>10</v>
      </c>
      <c r="F432" s="0" t="n">
        <v>768</v>
      </c>
      <c r="G432" s="0" t="n">
        <v>1</v>
      </c>
      <c r="H432" s="0" t="inlineStr">
        <is>
          <t>/mnt/d/paper_source/work_9/VeriANN_repro_2026-09-30/VeriANN_repro_2026-09-30/results/work9-multidata-20261015/gist1m/Ours-curve-1000000/per_query.csv</t>
        </is>
      </c>
    </row>
    <row r="433">
      <c r="A433" s="0" t="inlineStr">
        <is>
          <t>GIST1M</t>
        </is>
      </c>
      <c r="B433" s="0" t="inlineStr">
        <is>
          <t>M24</t>
        </is>
      </c>
      <c r="C433" s="0" t="n">
        <v>11243.7588</v>
      </c>
      <c r="D433" s="0" t="inlineStr">
        <is>
          <t>vo_kb</t>
        </is>
      </c>
      <c r="E433" s="0" t="n">
        <v>10</v>
      </c>
      <c r="F433" s="0" t="n">
        <v>768</v>
      </c>
      <c r="G433" s="0" t="n">
        <v>1</v>
      </c>
      <c r="H433" s="0" t="inlineStr">
        <is>
          <t>/mnt/d/paper_source/work_9/VeriANN_repro_2026-09-30/VeriANN_repro_2026-09-30/results/work9-multidata-20261015/gist1m/Ours-curve-1000000/per_query.csv</t>
        </is>
      </c>
    </row>
    <row r="434">
      <c r="A434" s="0" t="inlineStr">
        <is>
          <t>GIST1M</t>
        </is>
      </c>
      <c r="B434" s="0" t="inlineStr">
        <is>
          <t>M33</t>
        </is>
      </c>
      <c r="C434" s="0" t="n">
        <v>95.5</v>
      </c>
      <c r="D434" s="0" t="inlineStr">
        <is>
          <t>recall_percent</t>
        </is>
      </c>
      <c r="E434" s="0" t="n">
        <v>10</v>
      </c>
      <c r="F434" s="0" t="n">
        <v>768</v>
      </c>
      <c r="G434" s="0" t="n">
        <v>1</v>
      </c>
      <c r="H434" s="0" t="inlineStr">
        <is>
          <t>/mnt/d/paper_source/work_9/VeriANN_repro_2026-09-30/VeriANN_repro_2026-09-30/results/work9-multidata-20261015/gist1m/Ours-curve-1000000/per_query.csv</t>
        </is>
      </c>
    </row>
    <row r="435">
      <c r="A435" s="0" t="inlineStr">
        <is>
          <t>GIST1M</t>
        </is>
      </c>
      <c r="B435" s="0" t="inlineStr">
        <is>
          <t>M34</t>
        </is>
      </c>
      <c r="C435" s="0" t="n">
        <v>120.525673683333</v>
      </c>
      <c r="D435" s="0" t="inlineStr">
        <is>
          <t>verify_ms</t>
        </is>
      </c>
      <c r="E435" s="0" t="n">
        <v>10</v>
      </c>
      <c r="F435" s="0" t="n">
        <v>768</v>
      </c>
      <c r="G435" s="0" t="n">
        <v>1</v>
      </c>
      <c r="H435" s="0" t="inlineStr">
        <is>
          <t>/mnt/d/paper_source/work_9/VeriANN_repro_2026-09-30/VeriANN_repro_2026-09-30/results/work9-multidata-20261015/gist1m/Ours-curve-1000000/per_query.csv</t>
        </is>
      </c>
    </row>
    <row r="436">
      <c r="A436" s="0" t="inlineStr">
        <is>
          <t>GIST1M</t>
        </is>
      </c>
      <c r="B436" s="0" t="inlineStr">
        <is>
          <t>M43</t>
        </is>
      </c>
      <c r="C436" s="0" t="n">
        <v>95.5</v>
      </c>
      <c r="D436" s="0" t="inlineStr">
        <is>
          <t>recall_percent</t>
        </is>
      </c>
      <c r="E436" s="0" t="n">
        <v>10</v>
      </c>
      <c r="F436" s="0" t="n">
        <v>768</v>
      </c>
      <c r="G436" s="0" t="n">
        <v>1</v>
      </c>
      <c r="H436" s="0" t="inlineStr">
        <is>
          <t>/mnt/d/paper_source/work_9/VeriANN_repro_2026-09-30/VeriANN_repro_2026-09-30/results/work9-multidata-20261015/gist1m/Ours-curve-1000000/per_query.csv</t>
        </is>
      </c>
    </row>
    <row r="437">
      <c r="A437" s="0" t="inlineStr">
        <is>
          <t>GIST1M</t>
        </is>
      </c>
      <c r="B437" s="0" t="inlineStr">
        <is>
          <t>M44</t>
        </is>
      </c>
      <c r="C437" s="0" t="n">
        <v>66.9161923166667</v>
      </c>
      <c r="D437" s="0" t="inlineStr">
        <is>
          <t>query_ms</t>
        </is>
      </c>
      <c r="E437" s="0" t="n">
        <v>10</v>
      </c>
      <c r="F437" s="0" t="n">
        <v>768</v>
      </c>
      <c r="G437" s="0" t="n">
        <v>1</v>
      </c>
      <c r="H437" s="0" t="inlineStr">
        <is>
          <t>/mnt/d/paper_source/work_9/VeriANN_repro_2026-09-30/VeriANN_repro_2026-09-30/results/work9-multidata-20261015/gist1m/Ours-curve-1000000/per_query.csv</t>
        </is>
      </c>
    </row>
    <row r="438">
      <c r="A438" s="0" t="inlineStr">
        <is>
          <t>GIST1M</t>
        </is>
      </c>
      <c r="B438" s="0" t="inlineStr">
        <is>
          <t>N23</t>
        </is>
      </c>
      <c r="C438" s="0" t="n">
        <v>97</v>
      </c>
      <c r="D438" s="0" t="inlineStr">
        <is>
          <t>recall_percent</t>
        </is>
      </c>
      <c r="E438" s="0" t="n">
        <v>10</v>
      </c>
      <c r="F438" s="0" t="n">
        <v>1024</v>
      </c>
      <c r="G438" s="0" t="n">
        <v>1</v>
      </c>
      <c r="H438" s="0" t="inlineStr">
        <is>
          <t>/mnt/d/paper_source/work_9/VeriANN_repro_2026-09-30/VeriANN_repro_2026-09-30/results/work9-multidata-20261015/gist1m/Ours-curve-1000000/per_query.csv</t>
        </is>
      </c>
    </row>
    <row r="439">
      <c r="A439" s="0" t="inlineStr">
        <is>
          <t>GIST1M</t>
        </is>
      </c>
      <c r="B439" s="0" t="inlineStr">
        <is>
          <t>N24</t>
        </is>
      </c>
      <c r="C439" s="0" t="n">
        <v>13420.1698</v>
      </c>
      <c r="D439" s="0" t="inlineStr">
        <is>
          <t>vo_kb</t>
        </is>
      </c>
      <c r="E439" s="0" t="n">
        <v>10</v>
      </c>
      <c r="F439" s="0" t="n">
        <v>1024</v>
      </c>
      <c r="G439" s="0" t="n">
        <v>1</v>
      </c>
      <c r="H439" s="0" t="inlineStr">
        <is>
          <t>/mnt/d/paper_source/work_9/VeriANN_repro_2026-09-30/VeriANN_repro_2026-09-30/results/work9-multidata-20261015/gist1m/Ours-curve-1000000/per_query.csv</t>
        </is>
      </c>
    </row>
    <row r="440">
      <c r="A440" s="0" t="inlineStr">
        <is>
          <t>GIST1M</t>
        </is>
      </c>
      <c r="B440" s="0" t="inlineStr">
        <is>
          <t>N33</t>
        </is>
      </c>
      <c r="C440" s="0" t="n">
        <v>97</v>
      </c>
      <c r="D440" s="0" t="inlineStr">
        <is>
          <t>recall_percent</t>
        </is>
      </c>
      <c r="E440" s="0" t="n">
        <v>10</v>
      </c>
      <c r="F440" s="0" t="n">
        <v>1024</v>
      </c>
      <c r="G440" s="0" t="n">
        <v>1</v>
      </c>
      <c r="H440" s="0" t="inlineStr">
        <is>
          <t>/mnt/d/paper_source/work_9/VeriANN_repro_2026-09-30/VeriANN_repro_2026-09-30/results/work9-multidata-20261015/gist1m/Ours-curve-1000000/per_query.csv</t>
        </is>
      </c>
    </row>
    <row r="441">
      <c r="A441" s="0" t="inlineStr">
        <is>
          <t>GIST1M</t>
        </is>
      </c>
      <c r="B441" s="0" t="inlineStr">
        <is>
          <t>N34</t>
        </is>
      </c>
      <c r="C441" s="0" t="n">
        <v>146.745812033333</v>
      </c>
      <c r="D441" s="0" t="inlineStr">
        <is>
          <t>verify_ms</t>
        </is>
      </c>
      <c r="E441" s="0" t="n">
        <v>10</v>
      </c>
      <c r="F441" s="0" t="n">
        <v>1024</v>
      </c>
      <c r="G441" s="0" t="n">
        <v>1</v>
      </c>
      <c r="H441" s="0" t="inlineStr">
        <is>
          <t>/mnt/d/paper_source/work_9/VeriANN_repro_2026-09-30/VeriANN_repro_2026-09-30/results/work9-multidata-20261015/gist1m/Ours-curve-1000000/per_query.csv</t>
        </is>
      </c>
    </row>
    <row r="442">
      <c r="A442" s="0" t="inlineStr">
        <is>
          <t>GIST1M</t>
        </is>
      </c>
      <c r="B442" s="0" t="inlineStr">
        <is>
          <t>N43</t>
        </is>
      </c>
      <c r="C442" s="0" t="n">
        <v>97</v>
      </c>
      <c r="D442" s="0" t="inlineStr">
        <is>
          <t>recall_percent</t>
        </is>
      </c>
      <c r="E442" s="0" t="n">
        <v>10</v>
      </c>
      <c r="F442" s="0" t="n">
        <v>1024</v>
      </c>
      <c r="G442" s="0" t="n">
        <v>1</v>
      </c>
      <c r="H442" s="0" t="inlineStr">
        <is>
          <t>/mnt/d/paper_source/work_9/VeriANN_repro_2026-09-30/VeriANN_repro_2026-09-30/results/work9-multidata-20261015/gist1m/Ours-curve-1000000/per_query.csv</t>
        </is>
      </c>
    </row>
    <row r="443">
      <c r="A443" s="0" t="inlineStr">
        <is>
          <t>GIST1M</t>
        </is>
      </c>
      <c r="B443" s="0" t="inlineStr">
        <is>
          <t>N44</t>
        </is>
      </c>
      <c r="C443" s="0" t="n">
        <v>82.13436311666671</v>
      </c>
      <c r="D443" s="0" t="inlineStr">
        <is>
          <t>query_ms</t>
        </is>
      </c>
      <c r="E443" s="0" t="n">
        <v>10</v>
      </c>
      <c r="F443" s="0" t="n">
        <v>1024</v>
      </c>
      <c r="G443" s="0" t="n">
        <v>1</v>
      </c>
      <c r="H443" s="0" t="inlineStr">
        <is>
          <t>/mnt/d/paper_source/work_9/VeriANN_repro_2026-09-30/VeriANN_repro_2026-09-30/results/work9-multidata-20261015/gist1m/Ours-curve-1000000/per_query.csv</t>
        </is>
      </c>
    </row>
    <row r="444">
      <c r="A444" s="0" t="inlineStr">
        <is>
          <t>GIST1M</t>
        </is>
      </c>
      <c r="B444" s="0" t="inlineStr">
        <is>
          <t>O23</t>
        </is>
      </c>
      <c r="C444" s="0" t="n">
        <v>98</v>
      </c>
      <c r="D444" s="0" t="inlineStr">
        <is>
          <t>recall_percent</t>
        </is>
      </c>
      <c r="E444" s="0" t="n">
        <v>10</v>
      </c>
      <c r="F444" s="0" t="n">
        <v>2048</v>
      </c>
      <c r="G444" s="0" t="n">
        <v>1</v>
      </c>
      <c r="H444" s="0" t="inlineStr">
        <is>
          <t>/mnt/d/paper_source/work_9/VeriANN_repro_2026-09-30/VeriANN_repro_2026-09-30/results/work9-multidata-20261015/gist1m/Ours-curve-1000000/per_query.csv</t>
        </is>
      </c>
    </row>
    <row r="445">
      <c r="A445" s="0" t="inlineStr">
        <is>
          <t>GIST1M</t>
        </is>
      </c>
      <c r="B445" s="0" t="inlineStr">
        <is>
          <t>O24</t>
        </is>
      </c>
      <c r="C445" s="0" t="n">
        <v>20809.9424</v>
      </c>
      <c r="D445" s="0" t="inlineStr">
        <is>
          <t>vo_kb</t>
        </is>
      </c>
      <c r="E445" s="0" t="n">
        <v>10</v>
      </c>
      <c r="F445" s="0" t="n">
        <v>2048</v>
      </c>
      <c r="G445" s="0" t="n">
        <v>1</v>
      </c>
      <c r="H445" s="0" t="inlineStr">
        <is>
          <t>/mnt/d/paper_source/work_9/VeriANN_repro_2026-09-30/VeriANN_repro_2026-09-30/results/work9-multidata-20261015/gist1m/Ours-curve-1000000/per_query.csv</t>
        </is>
      </c>
    </row>
    <row r="446">
      <c r="A446" s="0" t="inlineStr">
        <is>
          <t>GIST1M</t>
        </is>
      </c>
      <c r="B446" s="0" t="inlineStr">
        <is>
          <t>O33</t>
        </is>
      </c>
      <c r="C446" s="0" t="n">
        <v>98</v>
      </c>
      <c r="D446" s="0" t="inlineStr">
        <is>
          <t>recall_percent</t>
        </is>
      </c>
      <c r="E446" s="0" t="n">
        <v>10</v>
      </c>
      <c r="F446" s="0" t="n">
        <v>2048</v>
      </c>
      <c r="G446" s="0" t="n">
        <v>1</v>
      </c>
      <c r="H446" s="0" t="inlineStr">
        <is>
          <t>/mnt/d/paper_source/work_9/VeriANN_repro_2026-09-30/VeriANN_repro_2026-09-30/results/work9-multidata-20261015/gist1m/Ours-curve-1000000/per_query.csv</t>
        </is>
      </c>
    </row>
    <row r="447">
      <c r="A447" s="0" t="inlineStr">
        <is>
          <t>GIST1M</t>
        </is>
      </c>
      <c r="B447" s="0" t="inlineStr">
        <is>
          <t>O34</t>
        </is>
      </c>
      <c r="C447" s="0" t="n">
        <v>240.58904645</v>
      </c>
      <c r="D447" s="0" t="inlineStr">
        <is>
          <t>verify_ms</t>
        </is>
      </c>
      <c r="E447" s="0" t="n">
        <v>10</v>
      </c>
      <c r="F447" s="0" t="n">
        <v>2048</v>
      </c>
      <c r="G447" s="0" t="n">
        <v>1</v>
      </c>
      <c r="H447" s="0" t="inlineStr">
        <is>
          <t>/mnt/d/paper_source/work_9/VeriANN_repro_2026-09-30/VeriANN_repro_2026-09-30/results/work9-multidata-20261015/gist1m/Ours-curve-1000000/per_query.csv</t>
        </is>
      </c>
    </row>
    <row r="448">
      <c r="A448" s="0" t="inlineStr">
        <is>
          <t>GIST1M</t>
        </is>
      </c>
      <c r="B448" s="0" t="inlineStr">
        <is>
          <t>O43</t>
        </is>
      </c>
      <c r="C448" s="0" t="n">
        <v>98</v>
      </c>
      <c r="D448" s="0" t="inlineStr">
        <is>
          <t>recall_percent</t>
        </is>
      </c>
      <c r="E448" s="0" t="n">
        <v>10</v>
      </c>
      <c r="F448" s="0" t="n">
        <v>2048</v>
      </c>
      <c r="G448" s="0" t="n">
        <v>1</v>
      </c>
      <c r="H448" s="0" t="inlineStr">
        <is>
          <t>/mnt/d/paper_source/work_9/VeriANN_repro_2026-09-30/VeriANN_repro_2026-09-30/results/work9-multidata-20261015/gist1m/Ours-curve-1000000/per_query.csv</t>
        </is>
      </c>
    </row>
    <row r="449">
      <c r="A449" s="0" t="inlineStr">
        <is>
          <t>GIST1M</t>
        </is>
      </c>
      <c r="B449" s="0" t="inlineStr">
        <is>
          <t>O44</t>
        </is>
      </c>
      <c r="C449" s="0" t="n">
        <v>133.768099816667</v>
      </c>
      <c r="D449" s="0" t="inlineStr">
        <is>
          <t>query_ms</t>
        </is>
      </c>
      <c r="E449" s="0" t="n">
        <v>10</v>
      </c>
      <c r="F449" s="0" t="n">
        <v>2048</v>
      </c>
      <c r="G449" s="0" t="n">
        <v>1</v>
      </c>
      <c r="H449" s="0" t="inlineStr">
        <is>
          <t>/mnt/d/paper_source/work_9/VeriANN_repro_2026-09-30/VeriANN_repro_2026-09-30/results/work9-multidata-20261015/gist1m/Ours-curve-1000000/per_query.csv</t>
        </is>
      </c>
    </row>
    <row r="450">
      <c r="A450" s="0" t="inlineStr">
        <is>
          <t>GIST1M</t>
        </is>
      </c>
      <c r="B450" s="0" t="inlineStr">
        <is>
          <t>P23</t>
        </is>
      </c>
      <c r="C450" s="0" t="n">
        <v>99.5</v>
      </c>
      <c r="D450" s="0" t="inlineStr">
        <is>
          <t>recall_percent</t>
        </is>
      </c>
      <c r="E450" s="0" t="n">
        <v>10</v>
      </c>
      <c r="F450" s="0" t="n">
        <v>4096</v>
      </c>
      <c r="G450" s="0" t="n">
        <v>1</v>
      </c>
      <c r="H450" s="0" t="inlineStr">
        <is>
          <t>/mnt/d/paper_source/work_9/VeriANN_repro_2026-09-30/VeriANN_repro_2026-09-30/results/work9-multidata-20261015/gist1m/Ours-curve-1000000/per_query.csv</t>
        </is>
      </c>
    </row>
    <row r="451">
      <c r="A451" s="0" t="inlineStr">
        <is>
          <t>GIST1M</t>
        </is>
      </c>
      <c r="B451" s="0" t="inlineStr">
        <is>
          <t>P24</t>
        </is>
      </c>
      <c r="C451" s="0" t="n">
        <v>32404.5534</v>
      </c>
      <c r="D451" s="0" t="inlineStr">
        <is>
          <t>vo_kb</t>
        </is>
      </c>
      <c r="E451" s="0" t="n">
        <v>10</v>
      </c>
      <c r="F451" s="0" t="n">
        <v>4096</v>
      </c>
      <c r="G451" s="0" t="n">
        <v>1</v>
      </c>
      <c r="H451" s="0" t="inlineStr">
        <is>
          <t>/mnt/d/paper_source/work_9/VeriANN_repro_2026-09-30/VeriANN_repro_2026-09-30/results/work9-multidata-20261015/gist1m/Ours-curve-1000000/per_query.csv</t>
        </is>
      </c>
    </row>
    <row r="452">
      <c r="A452" s="0" t="inlineStr">
        <is>
          <t>GIST1M</t>
        </is>
      </c>
      <c r="B452" s="0" t="inlineStr">
        <is>
          <t>P33</t>
        </is>
      </c>
      <c r="C452" s="0" t="n">
        <v>99.5</v>
      </c>
      <c r="D452" s="0" t="inlineStr">
        <is>
          <t>recall_percent</t>
        </is>
      </c>
      <c r="E452" s="0" t="n">
        <v>10</v>
      </c>
      <c r="F452" s="0" t="n">
        <v>4096</v>
      </c>
      <c r="G452" s="0" t="n">
        <v>1</v>
      </c>
      <c r="H452" s="0" t="inlineStr">
        <is>
          <t>/mnt/d/paper_source/work_9/VeriANN_repro_2026-09-30/VeriANN_repro_2026-09-30/results/work9-multidata-20261015/gist1m/Ours-curve-1000000/per_query.csv</t>
        </is>
      </c>
    </row>
    <row r="453">
      <c r="A453" s="0" t="inlineStr">
        <is>
          <t>GIST1M</t>
        </is>
      </c>
      <c r="B453" s="0" t="inlineStr">
        <is>
          <t>P34</t>
        </is>
      </c>
      <c r="C453" s="0" t="n">
        <v>401.819541183333</v>
      </c>
      <c r="D453" s="0" t="inlineStr">
        <is>
          <t>verify_ms</t>
        </is>
      </c>
      <c r="E453" s="0" t="n">
        <v>10</v>
      </c>
      <c r="F453" s="0" t="n">
        <v>4096</v>
      </c>
      <c r="G453" s="0" t="n">
        <v>1</v>
      </c>
      <c r="H453" s="0" t="inlineStr">
        <is>
          <t>/mnt/d/paper_source/work_9/VeriANN_repro_2026-09-30/VeriANN_repro_2026-09-30/results/work9-multidata-20261015/gist1m/Ours-curve-1000000/per_query.csv</t>
        </is>
      </c>
    </row>
    <row r="454">
      <c r="A454" s="0" t="inlineStr">
        <is>
          <t>GIST1M</t>
        </is>
      </c>
      <c r="B454" s="0" t="inlineStr">
        <is>
          <t>P43</t>
        </is>
      </c>
      <c r="C454" s="0" t="n">
        <v>99.5</v>
      </c>
      <c r="D454" s="0" t="inlineStr">
        <is>
          <t>recall_percent</t>
        </is>
      </c>
      <c r="E454" s="0" t="n">
        <v>10</v>
      </c>
      <c r="F454" s="0" t="n">
        <v>4096</v>
      </c>
      <c r="G454" s="0" t="n">
        <v>1</v>
      </c>
      <c r="H454" s="0" t="inlineStr">
        <is>
          <t>/mnt/d/paper_source/work_9/VeriANN_repro_2026-09-30/VeriANN_repro_2026-09-30/results/work9-multidata-20261015/gist1m/Ours-curve-1000000/per_query.csv</t>
        </is>
      </c>
    </row>
    <row r="455">
      <c r="A455" s="0" t="inlineStr">
        <is>
          <t>GIST1M</t>
        </is>
      </c>
      <c r="B455" s="0" t="inlineStr">
        <is>
          <t>P44</t>
        </is>
      </c>
      <c r="C455" s="0" t="n">
        <v>224.4062314</v>
      </c>
      <c r="D455" s="0" t="inlineStr">
        <is>
          <t>query_ms</t>
        </is>
      </c>
      <c r="E455" s="0" t="n">
        <v>10</v>
      </c>
      <c r="F455" s="0" t="n">
        <v>4096</v>
      </c>
      <c r="G455" s="0" t="n">
        <v>1</v>
      </c>
      <c r="H455" s="0" t="inlineStr">
        <is>
          <t>/mnt/d/paper_source/work_9/VeriANN_repro_2026-09-30/VeriANN_repro_2026-09-30/results/work9-multidata-20261015/gist1m/Ours-curve-1000000/per_query.csv</t>
        </is>
      </c>
    </row>
    <row r="456">
      <c r="A456" s="0" t="inlineStr">
        <is>
          <t>GIST1M</t>
        </is>
      </c>
      <c r="B456" s="0" t="inlineStr">
        <is>
          <t>E11</t>
        </is>
      </c>
      <c r="C456" s="0" t="n">
        <v>95.5</v>
      </c>
      <c r="D456" s="0" t="inlineStr">
        <is>
          <t>recall_percent</t>
        </is>
      </c>
      <c r="E456" s="0" t="n">
        <v>10</v>
      </c>
      <c r="F456" s="0" t="n">
        <v>768</v>
      </c>
      <c r="G456" s="0" t="n">
        <v>1</v>
      </c>
      <c r="H456" s="0" t="inlineStr">
        <is>
          <t>/mnt/d/paper_source/work_9/VeriANN_repro_2026-09-30/VeriANN_repro_2026-09-30/results/work9-multidata-20261015/gist1m/Ours-curve-1000000/per_query.csv</t>
        </is>
      </c>
    </row>
    <row r="457">
      <c r="A457" s="0" t="inlineStr">
        <is>
          <t>GIST1M</t>
        </is>
      </c>
      <c r="B457" s="0" t="inlineStr">
        <is>
          <t>F11</t>
        </is>
      </c>
      <c r="C457" s="0" t="n">
        <v>66.9161923166667</v>
      </c>
      <c r="D457" s="0" t="inlineStr">
        <is>
          <t>query_ms</t>
        </is>
      </c>
      <c r="E457" s="0" t="n">
        <v>10</v>
      </c>
      <c r="F457" s="0" t="n">
        <v>768</v>
      </c>
      <c r="G457" s="0" t="n">
        <v>1</v>
      </c>
      <c r="H457" s="0" t="inlineStr">
        <is>
          <t>/mnt/d/paper_source/work_9/VeriANN_repro_2026-09-30/VeriANN_repro_2026-09-30/results/work9-multidata-20261015/gist1m/Ours-curve-1000000/per_query.csv</t>
        </is>
      </c>
    </row>
    <row r="458">
      <c r="A458" s="0" t="inlineStr">
        <is>
          <t>GIST1M</t>
        </is>
      </c>
      <c r="B458" s="0" t="inlineStr">
        <is>
          <t>G11</t>
        </is>
      </c>
      <c r="C458" s="0" t="n">
        <v>11243.7588</v>
      </c>
      <c r="D458" s="0" t="inlineStr">
        <is>
          <t>vo_kb</t>
        </is>
      </c>
      <c r="E458" s="0" t="n">
        <v>10</v>
      </c>
      <c r="F458" s="0" t="n">
        <v>768</v>
      </c>
      <c r="G458" s="0" t="n">
        <v>1</v>
      </c>
      <c r="H458" s="0" t="inlineStr">
        <is>
          <t>/mnt/d/paper_source/work_9/VeriANN_repro_2026-09-30/VeriANN_repro_2026-09-30/results/work9-multidata-20261015/gist1m/Ours-curve-1000000/per_query.csv</t>
        </is>
      </c>
    </row>
    <row r="459">
      <c r="A459" s="0" t="inlineStr">
        <is>
          <t>GIST1M</t>
        </is>
      </c>
      <c r="B459" s="0" t="inlineStr">
        <is>
          <t>H11</t>
        </is>
      </c>
      <c r="C459" s="0" t="n">
        <v>120.525673683333</v>
      </c>
      <c r="D459" s="0" t="inlineStr">
        <is>
          <t>verify_ms</t>
        </is>
      </c>
      <c r="E459" s="0" t="n">
        <v>10</v>
      </c>
      <c r="F459" s="0" t="n">
        <v>768</v>
      </c>
      <c r="G459" s="0" t="n">
        <v>1</v>
      </c>
      <c r="H459" s="0" t="inlineStr">
        <is>
          <t>/mnt/d/paper_source/work_9/VeriANN_repro_2026-09-30/VeriANN_repro_2026-09-30/results/work9-multidata-20261015/gist1m/Ours-curve-1000000/per_query.csv</t>
        </is>
      </c>
    </row>
    <row r="460">
      <c r="A460" s="0" t="inlineStr">
        <is>
          <t>GIST1M</t>
        </is>
      </c>
      <c r="B460" s="0" t="inlineStr">
        <is>
          <t>F86</t>
        </is>
      </c>
      <c r="C460" s="0" t="n">
        <v>8429.4252</v>
      </c>
      <c r="D460" s="0" t="inlineStr">
        <is>
          <t>vo_kb</t>
        </is>
      </c>
      <c r="E460" s="0" t="n">
        <v>1</v>
      </c>
      <c r="F460" s="0" t="n">
        <v>768</v>
      </c>
      <c r="G460" s="0" t="n">
        <v>1</v>
      </c>
      <c r="H460" s="0" t="inlineStr">
        <is>
          <t>/mnt/d/paper_source/work_9/VeriANN_repro_2026-09-30/VeriANN_repro_2026-09-30/results/work9-multidata-20261015/gist1m/Ours-k-1000000/per_query.csv</t>
        </is>
      </c>
    </row>
    <row r="461">
      <c r="A461" s="0" t="inlineStr">
        <is>
          <t>GIST1M</t>
        </is>
      </c>
      <c r="B461" s="0" t="inlineStr">
        <is>
          <t>F96</t>
        </is>
      </c>
      <c r="C461" s="0" t="n">
        <v>93.5431600666667</v>
      </c>
      <c r="D461" s="0" t="inlineStr">
        <is>
          <t>verify_ms</t>
        </is>
      </c>
      <c r="E461" s="0" t="n">
        <v>1</v>
      </c>
      <c r="F461" s="0" t="n">
        <v>768</v>
      </c>
      <c r="G461" s="0" t="n">
        <v>1</v>
      </c>
      <c r="H461" s="0" t="inlineStr">
        <is>
          <t>/mnt/d/paper_source/work_9/VeriANN_repro_2026-09-30/VeriANN_repro_2026-09-30/results/work9-multidata-20261015/gist1m/Ours-k-1000000/per_query.csv</t>
        </is>
      </c>
    </row>
    <row r="462">
      <c r="A462" s="0" t="inlineStr">
        <is>
          <t>GIST1M</t>
        </is>
      </c>
      <c r="B462" s="0" t="inlineStr">
        <is>
          <t>F105</t>
        </is>
      </c>
      <c r="C462" s="0" t="n">
        <v>56.0911921833333</v>
      </c>
      <c r="D462" s="0" t="inlineStr">
        <is>
          <t>query_ms</t>
        </is>
      </c>
      <c r="E462" s="0" t="n">
        <v>1</v>
      </c>
      <c r="F462" s="0" t="n">
        <v>768</v>
      </c>
      <c r="G462" s="0" t="n">
        <v>1</v>
      </c>
      <c r="H462" s="0" t="inlineStr">
        <is>
          <t>/mnt/d/paper_source/work_9/VeriANN_repro_2026-09-30/VeriANN_repro_2026-09-30/results/work9-multidata-20261015/gist1m/Ours-k-1000000/per_query.csv</t>
        </is>
      </c>
    </row>
    <row r="463">
      <c r="A463" s="0" t="inlineStr">
        <is>
          <t>GIST1M</t>
        </is>
      </c>
      <c r="B463" s="0" t="inlineStr">
        <is>
          <t>G86</t>
        </is>
      </c>
      <c r="C463" s="0" t="n">
        <v>10163.1248</v>
      </c>
      <c r="D463" s="0" t="inlineStr">
        <is>
          <t>vo_kb</t>
        </is>
      </c>
      <c r="E463" s="0" t="n">
        <v>5</v>
      </c>
      <c r="F463" s="0" t="n">
        <v>768</v>
      </c>
      <c r="G463" s="0" t="n">
        <v>1</v>
      </c>
      <c r="H463" s="0" t="inlineStr">
        <is>
          <t>/mnt/d/paper_source/work_9/VeriANN_repro_2026-09-30/VeriANN_repro_2026-09-30/results/work9-multidata-20261015/gist1m/Ours-k-1000000/per_query.csv</t>
        </is>
      </c>
    </row>
    <row r="464">
      <c r="A464" s="0" t="inlineStr">
        <is>
          <t>GIST1M</t>
        </is>
      </c>
      <c r="B464" s="0" t="inlineStr">
        <is>
          <t>G96</t>
        </is>
      </c>
      <c r="C464" s="0" t="n">
        <v>110.1125427</v>
      </c>
      <c r="D464" s="0" t="inlineStr">
        <is>
          <t>verify_ms</t>
        </is>
      </c>
      <c r="E464" s="0" t="n">
        <v>5</v>
      </c>
      <c r="F464" s="0" t="n">
        <v>768</v>
      </c>
      <c r="G464" s="0" t="n">
        <v>1</v>
      </c>
      <c r="H464" s="0" t="inlineStr">
        <is>
          <t>/mnt/d/paper_source/work_9/VeriANN_repro_2026-09-30/VeriANN_repro_2026-09-30/results/work9-multidata-20261015/gist1m/Ours-k-1000000/per_query.csv</t>
        </is>
      </c>
    </row>
    <row r="465">
      <c r="A465" s="0" t="inlineStr">
        <is>
          <t>GIST1M</t>
        </is>
      </c>
      <c r="B465" s="0" t="inlineStr">
        <is>
          <t>G105</t>
        </is>
      </c>
      <c r="C465" s="0" t="n">
        <v>62.3268076166667</v>
      </c>
      <c r="D465" s="0" t="inlineStr">
        <is>
          <t>query_ms</t>
        </is>
      </c>
      <c r="E465" s="0" t="n">
        <v>5</v>
      </c>
      <c r="F465" s="0" t="n">
        <v>768</v>
      </c>
      <c r="G465" s="0" t="n">
        <v>1</v>
      </c>
      <c r="H465" s="0" t="inlineStr">
        <is>
          <t>/mnt/d/paper_source/work_9/VeriANN_repro_2026-09-30/VeriANN_repro_2026-09-30/results/work9-multidata-20261015/gist1m/Ours-k-1000000/per_query.csv</t>
        </is>
      </c>
    </row>
    <row r="466">
      <c r="A466" s="0" t="inlineStr">
        <is>
          <t>GIST1M</t>
        </is>
      </c>
      <c r="B466" s="0" t="inlineStr">
        <is>
          <t>H86</t>
        </is>
      </c>
      <c r="C466" s="0" t="n">
        <v>11243.7588</v>
      </c>
      <c r="D466" s="0" t="inlineStr">
        <is>
          <t>vo_kb</t>
        </is>
      </c>
      <c r="E466" s="0" t="n">
        <v>10</v>
      </c>
      <c r="F466" s="0" t="n">
        <v>768</v>
      </c>
      <c r="G466" s="0" t="n">
        <v>1</v>
      </c>
      <c r="H466" s="0" t="inlineStr">
        <is>
          <t>/mnt/d/paper_source/work_9/VeriANN_repro_2026-09-30/VeriANN_repro_2026-09-30/results/work9-multidata-20261015/gist1m/Ours-k-1000000/per_query.csv</t>
        </is>
      </c>
    </row>
    <row r="467">
      <c r="A467" s="0" t="inlineStr">
        <is>
          <t>GIST1M</t>
        </is>
      </c>
      <c r="B467" s="0" t="inlineStr">
        <is>
          <t>H96</t>
        </is>
      </c>
      <c r="C467" s="0" t="n">
        <v>119.329361066667</v>
      </c>
      <c r="D467" s="0" t="inlineStr">
        <is>
          <t>verify_ms</t>
        </is>
      </c>
      <c r="E467" s="0" t="n">
        <v>10</v>
      </c>
      <c r="F467" s="0" t="n">
        <v>768</v>
      </c>
      <c r="G467" s="0" t="n">
        <v>1</v>
      </c>
      <c r="H467" s="0" t="inlineStr">
        <is>
          <t>/mnt/d/paper_source/work_9/VeriANN_repro_2026-09-30/VeriANN_repro_2026-09-30/results/work9-multidata-20261015/gist1m/Ours-k-1000000/per_query.csv</t>
        </is>
      </c>
    </row>
    <row r="468">
      <c r="A468" s="0" t="inlineStr">
        <is>
          <t>GIST1M</t>
        </is>
      </c>
      <c r="B468" s="0" t="inlineStr">
        <is>
          <t>H105</t>
        </is>
      </c>
      <c r="C468" s="0" t="n">
        <v>66.43843434999999</v>
      </c>
      <c r="D468" s="0" t="inlineStr">
        <is>
          <t>query_ms</t>
        </is>
      </c>
      <c r="E468" s="0" t="n">
        <v>10</v>
      </c>
      <c r="F468" s="0" t="n">
        <v>768</v>
      </c>
      <c r="G468" s="0" t="n">
        <v>1</v>
      </c>
      <c r="H468" s="0" t="inlineStr">
        <is>
          <t>/mnt/d/paper_source/work_9/VeriANN_repro_2026-09-30/VeriANN_repro_2026-09-30/results/work9-multidata-20261015/gist1m/Ours-k-1000000/per_query.csv</t>
        </is>
      </c>
    </row>
    <row r="469">
      <c r="A469" s="0" t="inlineStr">
        <is>
          <t>GIST1M</t>
        </is>
      </c>
      <c r="B469" s="0" t="inlineStr">
        <is>
          <t>I86</t>
        </is>
      </c>
      <c r="C469" s="0" t="n">
        <v>12451.3308</v>
      </c>
      <c r="D469" s="0" t="inlineStr">
        <is>
          <t>vo_kb</t>
        </is>
      </c>
      <c r="E469" s="0" t="n">
        <v>20</v>
      </c>
      <c r="F469" s="0" t="n">
        <v>768</v>
      </c>
      <c r="G469" s="0" t="n">
        <v>1</v>
      </c>
      <c r="H469" s="0" t="inlineStr">
        <is>
          <t>/mnt/d/paper_source/work_9/VeriANN_repro_2026-09-30/VeriANN_repro_2026-09-30/results/work9-multidata-20261015/gist1m/Ours-k-1000000/per_query.csv</t>
        </is>
      </c>
    </row>
    <row r="470">
      <c r="A470" s="0" t="inlineStr">
        <is>
          <t>GIST1M</t>
        </is>
      </c>
      <c r="B470" s="0" t="inlineStr">
        <is>
          <t>I96</t>
        </is>
      </c>
      <c r="C470" s="0" t="n">
        <v>129.717123483333</v>
      </c>
      <c r="D470" s="0" t="inlineStr">
        <is>
          <t>verify_ms</t>
        </is>
      </c>
      <c r="E470" s="0" t="n">
        <v>20</v>
      </c>
      <c r="F470" s="0" t="n">
        <v>768</v>
      </c>
      <c r="G470" s="0" t="n">
        <v>1</v>
      </c>
      <c r="H470" s="0" t="inlineStr">
        <is>
          <t>/mnt/d/paper_source/work_9/VeriANN_repro_2026-09-30/VeriANN_repro_2026-09-30/results/work9-multidata-20261015/gist1m/Ours-k-1000000/per_query.csv</t>
        </is>
      </c>
    </row>
    <row r="471">
      <c r="A471" s="0" t="inlineStr">
        <is>
          <t>GIST1M</t>
        </is>
      </c>
      <c r="B471" s="0" t="inlineStr">
        <is>
          <t>I105</t>
        </is>
      </c>
      <c r="C471" s="0" t="n">
        <v>70.4412938666667</v>
      </c>
      <c r="D471" s="0" t="inlineStr">
        <is>
          <t>query_ms</t>
        </is>
      </c>
      <c r="E471" s="0" t="n">
        <v>20</v>
      </c>
      <c r="F471" s="0" t="n">
        <v>768</v>
      </c>
      <c r="G471" s="0" t="n">
        <v>1</v>
      </c>
      <c r="H471" s="0" t="inlineStr">
        <is>
          <t>/mnt/d/paper_source/work_9/VeriANN_repro_2026-09-30/VeriANN_repro_2026-09-30/results/work9-multidata-20261015/gist1m/Ours-k-1000000/per_query.csv</t>
        </is>
      </c>
    </row>
    <row r="472">
      <c r="A472" s="0" t="inlineStr">
        <is>
          <t>GIST1M</t>
        </is>
      </c>
      <c r="B472" s="0" t="inlineStr">
        <is>
          <t>J86</t>
        </is>
      </c>
      <c r="C472" s="0" t="n">
        <v>15256.8208</v>
      </c>
      <c r="D472" s="0" t="inlineStr">
        <is>
          <t>vo_kb</t>
        </is>
      </c>
      <c r="E472" s="0" t="n">
        <v>50</v>
      </c>
      <c r="F472" s="0" t="n">
        <v>768</v>
      </c>
      <c r="G472" s="0" t="n">
        <v>1</v>
      </c>
      <c r="H472" s="0" t="inlineStr">
        <is>
          <t>/mnt/d/paper_source/work_9/VeriANN_repro_2026-09-30/VeriANN_repro_2026-09-30/results/work9-multidata-20261015/gist1m/Ours-k-1000000/per_query.csv</t>
        </is>
      </c>
    </row>
    <row r="473">
      <c r="A473" s="0" t="inlineStr">
        <is>
          <t>GIST1M</t>
        </is>
      </c>
      <c r="B473" s="0" t="inlineStr">
        <is>
          <t>J96</t>
        </is>
      </c>
      <c r="C473" s="0" t="n">
        <v>152.264526783333</v>
      </c>
      <c r="D473" s="0" t="inlineStr">
        <is>
          <t>verify_ms</t>
        </is>
      </c>
      <c r="E473" s="0" t="n">
        <v>50</v>
      </c>
      <c r="F473" s="0" t="n">
        <v>768</v>
      </c>
      <c r="G473" s="0" t="n">
        <v>1</v>
      </c>
      <c r="H473" s="0" t="inlineStr">
        <is>
          <t>/mnt/d/paper_source/work_9/VeriANN_repro_2026-09-30/VeriANN_repro_2026-09-30/results/work9-multidata-20261015/gist1m/Ours-k-1000000/per_query.csv</t>
        </is>
      </c>
    </row>
    <row r="474">
      <c r="A474" s="0" t="inlineStr">
        <is>
          <t>GIST1M</t>
        </is>
      </c>
      <c r="B474" s="0" t="inlineStr">
        <is>
          <t>J105</t>
        </is>
      </c>
      <c r="C474" s="0" t="n">
        <v>79.2939832833333</v>
      </c>
      <c r="D474" s="0" t="inlineStr">
        <is>
          <t>query_ms</t>
        </is>
      </c>
      <c r="E474" s="0" t="n">
        <v>50</v>
      </c>
      <c r="F474" s="0" t="n">
        <v>768</v>
      </c>
      <c r="G474" s="0" t="n">
        <v>1</v>
      </c>
      <c r="H474" s="0" t="inlineStr">
        <is>
          <t>/mnt/d/paper_source/work_9/VeriANN_repro_2026-09-30/VeriANN_repro_2026-09-30/results/work9-multidata-20261015/gist1m/Ours-k-1000000/per_query.csv</t>
        </is>
      </c>
    </row>
    <row r="475">
      <c r="A475" s="0" t="inlineStr">
        <is>
          <t>GIST1M</t>
        </is>
      </c>
      <c r="B475" s="0" t="inlineStr">
        <is>
          <t>K86</t>
        </is>
      </c>
      <c r="C475" s="0" t="n">
        <v>18126.966</v>
      </c>
      <c r="D475" s="0" t="inlineStr">
        <is>
          <t>vo_kb</t>
        </is>
      </c>
      <c r="E475" s="0" t="n">
        <v>100</v>
      </c>
      <c r="F475" s="0" t="n">
        <v>768</v>
      </c>
      <c r="G475" s="0" t="n">
        <v>1</v>
      </c>
      <c r="H475" s="0" t="inlineStr">
        <is>
          <t>/mnt/d/paper_source/work_9/VeriANN_repro_2026-09-30/VeriANN_repro_2026-09-30/results/work9-multidata-20261015/gist1m/Ours-k-1000000/per_query.csv</t>
        </is>
      </c>
    </row>
    <row r="476">
      <c r="A476" s="0" t="inlineStr">
        <is>
          <t>GIST1M</t>
        </is>
      </c>
      <c r="B476" s="0" t="inlineStr">
        <is>
          <t>K96</t>
        </is>
      </c>
      <c r="C476" s="0" t="n">
        <v>174.232400733333</v>
      </c>
      <c r="D476" s="0" t="inlineStr">
        <is>
          <t>verify_ms</t>
        </is>
      </c>
      <c r="E476" s="0" t="n">
        <v>100</v>
      </c>
      <c r="F476" s="0" t="n">
        <v>768</v>
      </c>
      <c r="G476" s="0" t="n">
        <v>1</v>
      </c>
      <c r="H476" s="0" t="inlineStr">
        <is>
          <t>/mnt/d/paper_source/work_9/VeriANN_repro_2026-09-30/VeriANN_repro_2026-09-30/results/work9-multidata-20261015/gist1m/Ours-k-1000000/per_query.csv</t>
        </is>
      </c>
    </row>
    <row r="477">
      <c r="A477" s="0" t="inlineStr">
        <is>
          <t>GIST1M</t>
        </is>
      </c>
      <c r="B477" s="0" t="inlineStr">
        <is>
          <t>K105</t>
        </is>
      </c>
      <c r="C477" s="0" t="n">
        <v>89.3089607</v>
      </c>
      <c r="D477" s="0" t="inlineStr">
        <is>
          <t>query_ms</t>
        </is>
      </c>
      <c r="E477" s="0" t="n">
        <v>100</v>
      </c>
      <c r="F477" s="0" t="n">
        <v>768</v>
      </c>
      <c r="G477" s="0" t="n">
        <v>1</v>
      </c>
      <c r="H477" s="0" t="inlineStr">
        <is>
          <t>/mnt/d/paper_source/work_9/VeriANN_repro_2026-09-30/VeriANN_repro_2026-09-30/results/work9-multidata-20261015/gist1m/Ours-k-1000000/per_query.csv</t>
        </is>
      </c>
    </row>
    <row r="478">
      <c r="A478" s="0" t="inlineStr">
        <is>
          <t>GIST1M</t>
        </is>
      </c>
      <c r="B478" s="0" t="inlineStr">
        <is>
          <t>F56</t>
        </is>
      </c>
      <c r="C478" s="0" t="n">
        <v>3482.1248</v>
      </c>
      <c r="D478" s="0" t="inlineStr">
        <is>
          <t>vo_kb</t>
        </is>
      </c>
      <c r="E478" s="0" t="n">
        <v>10</v>
      </c>
      <c r="F478" s="0" t="n">
        <v>256</v>
      </c>
      <c r="G478" s="0" t="n">
        <v>1</v>
      </c>
      <c r="H478" s="0" t="inlineStr">
        <is>
          <t>/mnt/d/paper_source/work_9/VeriANN_repro_2026-09-30/VeriANN_repro_2026-09-30/results/work9-multidata-20261015/gist1m/Ours-size-100000/per_query.csv</t>
        </is>
      </c>
    </row>
    <row r="479">
      <c r="A479" s="0" t="inlineStr">
        <is>
          <t>GIST1M</t>
        </is>
      </c>
      <c r="B479" s="0" t="inlineStr">
        <is>
          <t>F66</t>
        </is>
      </c>
      <c r="C479" s="0" t="n">
        <v>33.9597375833333</v>
      </c>
      <c r="D479" s="0" t="inlineStr">
        <is>
          <t>verify_ms</t>
        </is>
      </c>
      <c r="E479" s="0" t="n">
        <v>10</v>
      </c>
      <c r="F479" s="0" t="n">
        <v>256</v>
      </c>
      <c r="G479" s="0" t="n">
        <v>1</v>
      </c>
      <c r="H479" s="0" t="inlineStr">
        <is>
          <t>/mnt/d/paper_source/work_9/VeriANN_repro_2026-09-30/VeriANN_repro_2026-09-30/results/work9-multidata-20261015/gist1m/Ours-size-100000/per_query.csv</t>
        </is>
      </c>
    </row>
    <row r="480">
      <c r="A480" s="0" t="inlineStr">
        <is>
          <t>GIST1M</t>
        </is>
      </c>
      <c r="B480" s="0" t="inlineStr">
        <is>
          <t>F75</t>
        </is>
      </c>
      <c r="C480" s="0" t="n">
        <v>19.3691109</v>
      </c>
      <c r="D480" s="0" t="inlineStr">
        <is>
          <t>query_ms</t>
        </is>
      </c>
      <c r="E480" s="0" t="n">
        <v>10</v>
      </c>
      <c r="F480" s="0" t="n">
        <v>256</v>
      </c>
      <c r="G480" s="0" t="n">
        <v>1</v>
      </c>
      <c r="H480" s="0" t="inlineStr">
        <is>
          <t>/mnt/d/paper_source/work_9/VeriANN_repro_2026-09-30/VeriANN_repro_2026-09-30/results/work9-multidata-20261015/gist1m/Ours-size-100000/per_query.csv</t>
        </is>
      </c>
    </row>
    <row r="481">
      <c r="A481" s="0" t="inlineStr">
        <is>
          <t>GIST1M</t>
        </is>
      </c>
      <c r="B481" s="0" t="inlineStr">
        <is>
          <t>H56</t>
        </is>
      </c>
      <c r="C481" s="0" t="n">
        <v>11243.7588</v>
      </c>
      <c r="D481" s="0" t="inlineStr">
        <is>
          <t>vo_kb</t>
        </is>
      </c>
      <c r="E481" s="0" t="n">
        <v>10</v>
      </c>
      <c r="F481" s="0" t="n">
        <v>768</v>
      </c>
      <c r="G481" s="0" t="n">
        <v>1</v>
      </c>
      <c r="H481" s="0" t="inlineStr">
        <is>
          <t>/mnt/d/paper_source/work_9/VeriANN_repro_2026-09-30/VeriANN_repro_2026-09-30/results/work9-multidata-20261015/gist1m/Ours-curve-1000000/per_query.csv</t>
        </is>
      </c>
    </row>
    <row r="482">
      <c r="A482" s="0" t="inlineStr">
        <is>
          <t>GIST1M</t>
        </is>
      </c>
      <c r="B482" s="0" t="inlineStr">
        <is>
          <t>H66</t>
        </is>
      </c>
      <c r="C482" s="0" t="n">
        <v>120.525673683333</v>
      </c>
      <c r="D482" s="0" t="inlineStr">
        <is>
          <t>verify_ms</t>
        </is>
      </c>
      <c r="E482" s="0" t="n">
        <v>10</v>
      </c>
      <c r="F482" s="0" t="n">
        <v>768</v>
      </c>
      <c r="G482" s="0" t="n">
        <v>1</v>
      </c>
      <c r="H482" s="0" t="inlineStr">
        <is>
          <t>/mnt/d/paper_source/work_9/VeriANN_repro_2026-09-30/VeriANN_repro_2026-09-30/results/work9-multidata-20261015/gist1m/Ours-curve-1000000/per_query.csv</t>
        </is>
      </c>
    </row>
    <row r="483">
      <c r="A483" s="0" t="inlineStr">
        <is>
          <t>GIST1M</t>
        </is>
      </c>
      <c r="B483" s="0" t="inlineStr">
        <is>
          <t>H75</t>
        </is>
      </c>
      <c r="C483" s="0" t="n">
        <v>66.9161923166667</v>
      </c>
      <c r="D483" s="0" t="inlineStr">
        <is>
          <t>query_ms</t>
        </is>
      </c>
      <c r="E483" s="0" t="n">
        <v>10</v>
      </c>
      <c r="F483" s="0" t="n">
        <v>768</v>
      </c>
      <c r="G483" s="0" t="n">
        <v>1</v>
      </c>
      <c r="H483" s="0" t="inlineStr">
        <is>
          <t>/mnt/d/paper_source/work_9/VeriANN_repro_2026-09-30/VeriANN_repro_2026-09-30/results/work9-multidata-20261015/gist1m/Ours-curve-1000000/per_query.csv</t>
        </is>
      </c>
    </row>
    <row r="484">
      <c r="A484" s="0" t="inlineStr">
        <is>
          <t>GIST1M</t>
        </is>
      </c>
      <c r="B484" s="0" t="inlineStr">
        <is>
          <t>G56</t>
        </is>
      </c>
      <c r="C484" s="0" t="n">
        <v>3883.5206</v>
      </c>
      <c r="D484" s="0" t="inlineStr">
        <is>
          <t>vo_kb</t>
        </is>
      </c>
      <c r="E484" s="0" t="n">
        <v>10</v>
      </c>
      <c r="F484" s="0" t="n">
        <v>192</v>
      </c>
      <c r="G484" s="0" t="n">
        <v>1</v>
      </c>
      <c r="H484" s="0" t="inlineStr">
        <is>
          <t>/mnt/d/paper_source/work_9/VeriANN_repro_2026-09-30/VeriANN_repro_2026-09-30/results/work9-multidata-20261015/gist1m/Ours-size-500000/per_query.csv</t>
        </is>
      </c>
    </row>
    <row r="485">
      <c r="A485" s="0" t="inlineStr">
        <is>
          <t>GIST1M</t>
        </is>
      </c>
      <c r="B485" s="0" t="inlineStr">
        <is>
          <t>G66</t>
        </is>
      </c>
      <c r="C485" s="0" t="n">
        <v>38.4605325</v>
      </c>
      <c r="D485" s="0" t="inlineStr">
        <is>
          <t>verify_ms</t>
        </is>
      </c>
      <c r="E485" s="0" t="n">
        <v>10</v>
      </c>
      <c r="F485" s="0" t="n">
        <v>192</v>
      </c>
      <c r="G485" s="0" t="n">
        <v>1</v>
      </c>
      <c r="H485" s="0" t="inlineStr">
        <is>
          <t>/mnt/d/paper_source/work_9/VeriANN_repro_2026-09-30/VeriANN_repro_2026-09-30/results/work9-multidata-20261015/gist1m/Ours-size-500000/per_query.csv</t>
        </is>
      </c>
    </row>
    <row r="486">
      <c r="A486" s="0" t="inlineStr">
        <is>
          <t>GIST1M</t>
        </is>
      </c>
      <c r="B486" s="0" t="inlineStr">
        <is>
          <t>G75</t>
        </is>
      </c>
      <c r="C486" s="0" t="n">
        <v>21.2280438166667</v>
      </c>
      <c r="D486" s="0" t="inlineStr">
        <is>
          <t>query_ms</t>
        </is>
      </c>
      <c r="E486" s="0" t="n">
        <v>10</v>
      </c>
      <c r="F486" s="0" t="n">
        <v>192</v>
      </c>
      <c r="G486" s="0" t="n">
        <v>1</v>
      </c>
      <c r="H486" s="0" t="inlineStr">
        <is>
          <t>/mnt/d/paper_source/work_9/VeriANN_repro_2026-09-30/VeriANN_repro_2026-09-30/results/work9-multidata-20261015/gist1m/Ours-size-500000/per_query.csv</t>
        </is>
      </c>
    </row>
    <row r="487">
      <c r="A487" s="0" t="inlineStr">
        <is>
          <t>GIST1M</t>
        </is>
      </c>
      <c r="B487" s="0" t="inlineStr">
        <is>
          <t>F19</t>
        </is>
      </c>
      <c r="C487" s="0" t="n">
        <v>60.5</v>
      </c>
      <c r="D487" s="0" t="inlineStr">
        <is>
          <t>recall_percent</t>
        </is>
      </c>
      <c r="E487" s="0" t="n">
        <v>10</v>
      </c>
      <c r="F487" s="0" t="n">
        <v>100</v>
      </c>
      <c r="G487" s="0" t="n">
        <v>20</v>
      </c>
      <c r="H487" s="0" t="inlineStr">
        <is>
          <t>/mnt/d/paper_source/work_9/VeriANN_repro_2026-09-30/VeriANN_repro_2026-09-30/results/work9-multidata-20261015/gist1m/VLAH-curve-1000000/per_query.csv</t>
        </is>
      </c>
    </row>
    <row r="488">
      <c r="A488" s="0" t="inlineStr">
        <is>
          <t>GIST1M</t>
        </is>
      </c>
      <c r="B488" s="0" t="inlineStr">
        <is>
          <t>F20</t>
        </is>
      </c>
      <c r="C488" s="0" t="n">
        <v>103123.5061</v>
      </c>
      <c r="D488" s="0" t="inlineStr">
        <is>
          <t>vo_kb</t>
        </is>
      </c>
      <c r="E488" s="0" t="n">
        <v>10</v>
      </c>
      <c r="F488" s="0" t="n">
        <v>100</v>
      </c>
      <c r="G488" s="0" t="n">
        <v>20</v>
      </c>
      <c r="H488" s="0" t="inlineStr">
        <is>
          <t>/mnt/d/paper_source/work_9/VeriANN_repro_2026-09-30/VeriANN_repro_2026-09-30/results/work9-multidata-20261015/gist1m/VLAH-curve-1000000/per_query.csv</t>
        </is>
      </c>
    </row>
    <row r="489">
      <c r="A489" s="0" t="inlineStr">
        <is>
          <t>GIST1M</t>
        </is>
      </c>
      <c r="B489" s="0" t="inlineStr">
        <is>
          <t>F29</t>
        </is>
      </c>
      <c r="C489" s="0" t="n">
        <v>60.5</v>
      </c>
      <c r="D489" s="0" t="inlineStr">
        <is>
          <t>recall_percent</t>
        </is>
      </c>
      <c r="E489" s="0" t="n">
        <v>10</v>
      </c>
      <c r="F489" s="0" t="n">
        <v>100</v>
      </c>
      <c r="G489" s="0" t="n">
        <v>20</v>
      </c>
      <c r="H489" s="0" t="inlineStr">
        <is>
          <t>/mnt/d/paper_source/work_9/VeriANN_repro_2026-09-30/VeriANN_repro_2026-09-30/results/work9-multidata-20261015/gist1m/VLAH-curve-1000000/per_query.csv</t>
        </is>
      </c>
    </row>
    <row r="490">
      <c r="A490" s="0" t="inlineStr">
        <is>
          <t>GIST1M</t>
        </is>
      </c>
      <c r="B490" s="0" t="inlineStr">
        <is>
          <t>F30</t>
        </is>
      </c>
      <c r="C490" s="0" t="n">
        <v>240.5320223</v>
      </c>
      <c r="D490" s="0" t="inlineStr">
        <is>
          <t>verify_ms</t>
        </is>
      </c>
      <c r="E490" s="0" t="n">
        <v>10</v>
      </c>
      <c r="F490" s="0" t="n">
        <v>100</v>
      </c>
      <c r="G490" s="0" t="n">
        <v>20</v>
      </c>
      <c r="H490" s="0" t="inlineStr">
        <is>
          <t>/mnt/d/paper_source/work_9/VeriANN_repro_2026-09-30/VeriANN_repro_2026-09-30/results/work9-multidata-20261015/gist1m/VLAH-curve-1000000/per_query.csv</t>
        </is>
      </c>
    </row>
    <row r="491">
      <c r="A491" s="0" t="inlineStr">
        <is>
          <t>GIST1M</t>
        </is>
      </c>
      <c r="B491" s="0" t="inlineStr">
        <is>
          <t>F39</t>
        </is>
      </c>
      <c r="C491" s="0" t="n">
        <v>60.5</v>
      </c>
      <c r="D491" s="0" t="inlineStr">
        <is>
          <t>recall_percent</t>
        </is>
      </c>
      <c r="E491" s="0" t="n">
        <v>10</v>
      </c>
      <c r="F491" s="0" t="n">
        <v>100</v>
      </c>
      <c r="G491" s="0" t="n">
        <v>20</v>
      </c>
      <c r="H491" s="0" t="inlineStr">
        <is>
          <t>/mnt/d/paper_source/work_9/VeriANN_repro_2026-09-30/VeriANN_repro_2026-09-30/results/work9-multidata-20261015/gist1m/VLAH-curve-1000000/per_query.csv</t>
        </is>
      </c>
    </row>
    <row r="492">
      <c r="A492" s="0" t="inlineStr">
        <is>
          <t>GIST1M</t>
        </is>
      </c>
      <c r="B492" s="0" t="inlineStr">
        <is>
          <t>F40</t>
        </is>
      </c>
      <c r="C492" s="0" t="n">
        <v>169.627787983333</v>
      </c>
      <c r="D492" s="0" t="inlineStr">
        <is>
          <t>query_ms</t>
        </is>
      </c>
      <c r="E492" s="0" t="n">
        <v>10</v>
      </c>
      <c r="F492" s="0" t="n">
        <v>100</v>
      </c>
      <c r="G492" s="0" t="n">
        <v>20</v>
      </c>
      <c r="H492" s="0" t="inlineStr">
        <is>
          <t>/mnt/d/paper_source/work_9/VeriANN_repro_2026-09-30/VeriANN_repro_2026-09-30/results/work9-multidata-20261015/gist1m/VLAH-curve-1000000/per_query.csv</t>
        </is>
      </c>
    </row>
    <row r="493">
      <c r="A493" s="0" t="inlineStr">
        <is>
          <t>GIST1M</t>
        </is>
      </c>
      <c r="B493" s="0" t="inlineStr">
        <is>
          <t>G19</t>
        </is>
      </c>
      <c r="C493" s="0" t="n">
        <v>66</v>
      </c>
      <c r="D493" s="0" t="inlineStr">
        <is>
          <t>recall_percent</t>
        </is>
      </c>
      <c r="E493" s="0" t="n">
        <v>10</v>
      </c>
      <c r="F493" s="0" t="n">
        <v>100</v>
      </c>
      <c r="G493" s="0" t="n">
        <v>22</v>
      </c>
      <c r="H493" s="0" t="inlineStr">
        <is>
          <t>/mnt/d/paper_source/work_9/VeriANN_repro_2026-09-30/VeriANN_repro_2026-09-30/results/work9-multidata-20261015/gist1m/VLAH-curve-1000000/per_query.csv</t>
        </is>
      </c>
    </row>
    <row r="494">
      <c r="A494" s="0" t="inlineStr">
        <is>
          <t>GIST1M</t>
        </is>
      </c>
      <c r="B494" s="0" t="inlineStr">
        <is>
          <t>G20</t>
        </is>
      </c>
      <c r="C494" s="0" t="n">
        <v>114000.52395</v>
      </c>
      <c r="D494" s="0" t="inlineStr">
        <is>
          <t>vo_kb</t>
        </is>
      </c>
      <c r="E494" s="0" t="n">
        <v>10</v>
      </c>
      <c r="F494" s="0" t="n">
        <v>100</v>
      </c>
      <c r="G494" s="0" t="n">
        <v>22</v>
      </c>
      <c r="H494" s="0" t="inlineStr">
        <is>
          <t>/mnt/d/paper_source/work_9/VeriANN_repro_2026-09-30/VeriANN_repro_2026-09-30/results/work9-multidata-20261015/gist1m/VLAH-curve-1000000/per_query.csv</t>
        </is>
      </c>
    </row>
    <row r="495">
      <c r="A495" s="0" t="inlineStr">
        <is>
          <t>GIST1M</t>
        </is>
      </c>
      <c r="B495" s="0" t="inlineStr">
        <is>
          <t>G29</t>
        </is>
      </c>
      <c r="C495" s="0" t="n">
        <v>66</v>
      </c>
      <c r="D495" s="0" t="inlineStr">
        <is>
          <t>recall_percent</t>
        </is>
      </c>
      <c r="E495" s="0" t="n">
        <v>10</v>
      </c>
      <c r="F495" s="0" t="n">
        <v>100</v>
      </c>
      <c r="G495" s="0" t="n">
        <v>22</v>
      </c>
      <c r="H495" s="0" t="inlineStr">
        <is>
          <t>/mnt/d/paper_source/work_9/VeriANN_repro_2026-09-30/VeriANN_repro_2026-09-30/results/work9-multidata-20261015/gist1m/VLAH-curve-1000000/per_query.csv</t>
        </is>
      </c>
    </row>
    <row r="496">
      <c r="A496" s="0" t="inlineStr">
        <is>
          <t>GIST1M</t>
        </is>
      </c>
      <c r="B496" s="0" t="inlineStr">
        <is>
          <t>G30</t>
        </is>
      </c>
      <c r="C496" s="0" t="n">
        <v>264.71145775</v>
      </c>
      <c r="D496" s="0" t="inlineStr">
        <is>
          <t>verify_ms</t>
        </is>
      </c>
      <c r="E496" s="0" t="n">
        <v>10</v>
      </c>
      <c r="F496" s="0" t="n">
        <v>100</v>
      </c>
      <c r="G496" s="0" t="n">
        <v>22</v>
      </c>
      <c r="H496" s="0" t="inlineStr">
        <is>
          <t>/mnt/d/paper_source/work_9/VeriANN_repro_2026-09-30/VeriANN_repro_2026-09-30/results/work9-multidata-20261015/gist1m/VLAH-curve-1000000/per_query.csv</t>
        </is>
      </c>
    </row>
    <row r="497">
      <c r="A497" s="0" t="inlineStr">
        <is>
          <t>GIST1M</t>
        </is>
      </c>
      <c r="B497" s="0" t="inlineStr">
        <is>
          <t>G39</t>
        </is>
      </c>
      <c r="C497" s="0" t="n">
        <v>66</v>
      </c>
      <c r="D497" s="0" t="inlineStr">
        <is>
          <t>recall_percent</t>
        </is>
      </c>
      <c r="E497" s="0" t="n">
        <v>10</v>
      </c>
      <c r="F497" s="0" t="n">
        <v>100</v>
      </c>
      <c r="G497" s="0" t="n">
        <v>22</v>
      </c>
      <c r="H497" s="0" t="inlineStr">
        <is>
          <t>/mnt/d/paper_source/work_9/VeriANN_repro_2026-09-30/VeriANN_repro_2026-09-30/results/work9-multidata-20261015/gist1m/VLAH-curve-1000000/per_query.csv</t>
        </is>
      </c>
    </row>
    <row r="498">
      <c r="A498" s="0" t="inlineStr">
        <is>
          <t>GIST1M</t>
        </is>
      </c>
      <c r="B498" s="0" t="inlineStr">
        <is>
          <t>G40</t>
        </is>
      </c>
      <c r="C498" s="0" t="n">
        <v>192.053040583333</v>
      </c>
      <c r="D498" s="0" t="inlineStr">
        <is>
          <t>query_ms</t>
        </is>
      </c>
      <c r="E498" s="0" t="n">
        <v>10</v>
      </c>
      <c r="F498" s="0" t="n">
        <v>100</v>
      </c>
      <c r="G498" s="0" t="n">
        <v>22</v>
      </c>
      <c r="H498" s="0" t="inlineStr">
        <is>
          <t>/mnt/d/paper_source/work_9/VeriANN_repro_2026-09-30/VeriANN_repro_2026-09-30/results/work9-multidata-20261015/gist1m/VLAH-curve-1000000/per_query.csv</t>
        </is>
      </c>
    </row>
    <row r="499">
      <c r="A499" s="0" t="inlineStr">
        <is>
          <t>GIST1M</t>
        </is>
      </c>
      <c r="B499" s="0" t="inlineStr">
        <is>
          <t>H19</t>
        </is>
      </c>
      <c r="C499" s="0" t="n">
        <v>70</v>
      </c>
      <c r="D499" s="0" t="inlineStr">
        <is>
          <t>recall_percent</t>
        </is>
      </c>
      <c r="E499" s="0" t="n">
        <v>10</v>
      </c>
      <c r="F499" s="0" t="n">
        <v>100</v>
      </c>
      <c r="G499" s="0" t="n">
        <v>26</v>
      </c>
      <c r="H499" s="0" t="inlineStr">
        <is>
          <t>/mnt/d/paper_source/work_9/VeriANN_repro_2026-09-30/VeriANN_repro_2026-09-30/results/work9-multidata-20261015/gist1m/VLAH-curve-1000000/per_query.csv</t>
        </is>
      </c>
    </row>
    <row r="500">
      <c r="A500" s="0" t="inlineStr">
        <is>
          <t>GIST1M</t>
        </is>
      </c>
      <c r="B500" s="0" t="inlineStr">
        <is>
          <t>H20</t>
        </is>
      </c>
      <c r="C500" s="0" t="n">
        <v>134305.543</v>
      </c>
      <c r="D500" s="0" t="inlineStr">
        <is>
          <t>vo_kb</t>
        </is>
      </c>
      <c r="E500" s="0" t="n">
        <v>10</v>
      </c>
      <c r="F500" s="0" t="n">
        <v>100</v>
      </c>
      <c r="G500" s="0" t="n">
        <v>26</v>
      </c>
      <c r="H500" s="0" t="inlineStr">
        <is>
          <t>/mnt/d/paper_source/work_9/VeriANN_repro_2026-09-30/VeriANN_repro_2026-09-30/results/work9-multidata-20261015/gist1m/VLAH-curve-1000000/per_query.csv</t>
        </is>
      </c>
    </row>
    <row r="501">
      <c r="A501" s="0" t="inlineStr">
        <is>
          <t>GIST1M</t>
        </is>
      </c>
      <c r="B501" s="0" t="inlineStr">
        <is>
          <t>H29</t>
        </is>
      </c>
      <c r="C501" s="0" t="n">
        <v>70</v>
      </c>
      <c r="D501" s="0" t="inlineStr">
        <is>
          <t>recall_percent</t>
        </is>
      </c>
      <c r="E501" s="0" t="n">
        <v>10</v>
      </c>
      <c r="F501" s="0" t="n">
        <v>100</v>
      </c>
      <c r="G501" s="0" t="n">
        <v>26</v>
      </c>
      <c r="H501" s="0" t="inlineStr">
        <is>
          <t>/mnt/d/paper_source/work_9/VeriANN_repro_2026-09-30/VeriANN_repro_2026-09-30/results/work9-multidata-20261015/gist1m/VLAH-curve-1000000/per_query.csv</t>
        </is>
      </c>
    </row>
    <row r="502">
      <c r="A502" s="0" t="inlineStr">
        <is>
          <t>GIST1M</t>
        </is>
      </c>
      <c r="B502" s="0" t="inlineStr">
        <is>
          <t>H30</t>
        </is>
      </c>
      <c r="C502" s="0" t="n">
        <v>315.484263283333</v>
      </c>
      <c r="D502" s="0" t="inlineStr">
        <is>
          <t>verify_ms</t>
        </is>
      </c>
      <c r="E502" s="0" t="n">
        <v>10</v>
      </c>
      <c r="F502" s="0" t="n">
        <v>100</v>
      </c>
      <c r="G502" s="0" t="n">
        <v>26</v>
      </c>
      <c r="H502" s="0" t="inlineStr">
        <is>
          <t>/mnt/d/paper_source/work_9/VeriANN_repro_2026-09-30/VeriANN_repro_2026-09-30/results/work9-multidata-20261015/gist1m/VLAH-curve-1000000/per_query.csv</t>
        </is>
      </c>
    </row>
    <row r="503">
      <c r="A503" s="0" t="inlineStr">
        <is>
          <t>GIST1M</t>
        </is>
      </c>
      <c r="B503" s="0" t="inlineStr">
        <is>
          <t>H39</t>
        </is>
      </c>
      <c r="C503" s="0" t="n">
        <v>70</v>
      </c>
      <c r="D503" s="0" t="inlineStr">
        <is>
          <t>recall_percent</t>
        </is>
      </c>
      <c r="E503" s="0" t="n">
        <v>10</v>
      </c>
      <c r="F503" s="0" t="n">
        <v>100</v>
      </c>
      <c r="G503" s="0" t="n">
        <v>26</v>
      </c>
      <c r="H503" s="0" t="inlineStr">
        <is>
          <t>/mnt/d/paper_source/work_9/VeriANN_repro_2026-09-30/VeriANN_repro_2026-09-30/results/work9-multidata-20261015/gist1m/VLAH-curve-1000000/per_query.csv</t>
        </is>
      </c>
    </row>
    <row r="504">
      <c r="A504" s="0" t="inlineStr">
        <is>
          <t>GIST1M</t>
        </is>
      </c>
      <c r="B504" s="0" t="inlineStr">
        <is>
          <t>H40</t>
        </is>
      </c>
      <c r="C504" s="0" t="n">
        <v>227.507766766667</v>
      </c>
      <c r="D504" s="0" t="inlineStr">
        <is>
          <t>query_ms</t>
        </is>
      </c>
      <c r="E504" s="0" t="n">
        <v>10</v>
      </c>
      <c r="F504" s="0" t="n">
        <v>100</v>
      </c>
      <c r="G504" s="0" t="n">
        <v>26</v>
      </c>
      <c r="H504" s="0" t="inlineStr">
        <is>
          <t>/mnt/d/paper_source/work_9/VeriANN_repro_2026-09-30/VeriANN_repro_2026-09-30/results/work9-multidata-20261015/gist1m/VLAH-curve-1000000/per_query.csv</t>
        </is>
      </c>
    </row>
    <row r="505">
      <c r="A505" s="0" t="inlineStr">
        <is>
          <t>GIST1M</t>
        </is>
      </c>
      <c r="B505" s="0" t="inlineStr">
        <is>
          <t>I19</t>
        </is>
      </c>
      <c r="C505" s="0" t="n">
        <v>76.5</v>
      </c>
      <c r="D505" s="0" t="inlineStr">
        <is>
          <t>recall_percent</t>
        </is>
      </c>
      <c r="E505" s="0" t="n">
        <v>10</v>
      </c>
      <c r="F505" s="0" t="n">
        <v>100</v>
      </c>
      <c r="G505" s="0" t="n">
        <v>32</v>
      </c>
      <c r="H505" s="0" t="inlineStr">
        <is>
          <t>/mnt/d/paper_source/work_9/VeriANN_repro_2026-09-30/VeriANN_repro_2026-09-30/results/work9-multidata-20261015/gist1m/VLAH-curve-1000000/per_query.csv</t>
        </is>
      </c>
    </row>
    <row r="506">
      <c r="A506" s="0" t="inlineStr">
        <is>
          <t>GIST1M</t>
        </is>
      </c>
      <c r="B506" s="0" t="inlineStr">
        <is>
          <t>I20</t>
        </is>
      </c>
      <c r="C506" s="0" t="n">
        <v>165531.1237</v>
      </c>
      <c r="D506" s="0" t="inlineStr">
        <is>
          <t>vo_kb</t>
        </is>
      </c>
      <c r="E506" s="0" t="n">
        <v>10</v>
      </c>
      <c r="F506" s="0" t="n">
        <v>100</v>
      </c>
      <c r="G506" s="0" t="n">
        <v>32</v>
      </c>
      <c r="H506" s="0" t="inlineStr">
        <is>
          <t>/mnt/d/paper_source/work_9/VeriANN_repro_2026-09-30/VeriANN_repro_2026-09-30/results/work9-multidata-20261015/gist1m/VLAH-curve-1000000/per_query.csv</t>
        </is>
      </c>
    </row>
    <row r="507">
      <c r="A507" s="0" t="inlineStr">
        <is>
          <t>GIST1M</t>
        </is>
      </c>
      <c r="B507" s="0" t="inlineStr">
        <is>
          <t>I29</t>
        </is>
      </c>
      <c r="C507" s="0" t="n">
        <v>76.5</v>
      </c>
      <c r="D507" s="0" t="inlineStr">
        <is>
          <t>recall_percent</t>
        </is>
      </c>
      <c r="E507" s="0" t="n">
        <v>10</v>
      </c>
      <c r="F507" s="0" t="n">
        <v>100</v>
      </c>
      <c r="G507" s="0" t="n">
        <v>32</v>
      </c>
      <c r="H507" s="0" t="inlineStr">
        <is>
          <t>/mnt/d/paper_source/work_9/VeriANN_repro_2026-09-30/VeriANN_repro_2026-09-30/results/work9-multidata-20261015/gist1m/VLAH-curve-1000000/per_query.csv</t>
        </is>
      </c>
    </row>
    <row r="508">
      <c r="A508" s="0" t="inlineStr">
        <is>
          <t>GIST1M</t>
        </is>
      </c>
      <c r="B508" s="0" t="inlineStr">
        <is>
          <t>I30</t>
        </is>
      </c>
      <c r="C508" s="0" t="n">
        <v>388.455890716667</v>
      </c>
      <c r="D508" s="0" t="inlineStr">
        <is>
          <t>verify_ms</t>
        </is>
      </c>
      <c r="E508" s="0" t="n">
        <v>10</v>
      </c>
      <c r="F508" s="0" t="n">
        <v>100</v>
      </c>
      <c r="G508" s="0" t="n">
        <v>32</v>
      </c>
      <c r="H508" s="0" t="inlineStr">
        <is>
          <t>/mnt/d/paper_source/work_9/VeriANN_repro_2026-09-30/VeriANN_repro_2026-09-30/results/work9-multidata-20261015/gist1m/VLAH-curve-1000000/per_query.csv</t>
        </is>
      </c>
    </row>
    <row r="509">
      <c r="A509" s="0" t="inlineStr">
        <is>
          <t>GIST1M</t>
        </is>
      </c>
      <c r="B509" s="0" t="inlineStr">
        <is>
          <t>I39</t>
        </is>
      </c>
      <c r="C509" s="0" t="n">
        <v>76.5</v>
      </c>
      <c r="D509" s="0" t="inlineStr">
        <is>
          <t>recall_percent</t>
        </is>
      </c>
      <c r="E509" s="0" t="n">
        <v>10</v>
      </c>
      <c r="F509" s="0" t="n">
        <v>100</v>
      </c>
      <c r="G509" s="0" t="n">
        <v>32</v>
      </c>
      <c r="H509" s="0" t="inlineStr">
        <is>
          <t>/mnt/d/paper_source/work_9/VeriANN_repro_2026-09-30/VeriANN_repro_2026-09-30/results/work9-multidata-20261015/gist1m/VLAH-curve-1000000/per_query.csv</t>
        </is>
      </c>
    </row>
    <row r="510">
      <c r="A510" s="0" t="inlineStr">
        <is>
          <t>GIST1M</t>
        </is>
      </c>
      <c r="B510" s="0" t="inlineStr">
        <is>
          <t>I40</t>
        </is>
      </c>
      <c r="C510" s="0" t="n">
        <v>281.379350316667</v>
      </c>
      <c r="D510" s="0" t="inlineStr">
        <is>
          <t>query_ms</t>
        </is>
      </c>
      <c r="E510" s="0" t="n">
        <v>10</v>
      </c>
      <c r="F510" s="0" t="n">
        <v>100</v>
      </c>
      <c r="G510" s="0" t="n">
        <v>32</v>
      </c>
      <c r="H510" s="0" t="inlineStr">
        <is>
          <t>/mnt/d/paper_source/work_9/VeriANN_repro_2026-09-30/VeriANN_repro_2026-09-30/results/work9-multidata-20261015/gist1m/VLAH-curve-1000000/per_query.csv</t>
        </is>
      </c>
    </row>
    <row r="511">
      <c r="A511" s="0" t="inlineStr">
        <is>
          <t>GIST1M</t>
        </is>
      </c>
      <c r="B511" s="0" t="inlineStr">
        <is>
          <t>J19</t>
        </is>
      </c>
      <c r="C511" s="0" t="n">
        <v>80</v>
      </c>
      <c r="D511" s="0" t="inlineStr">
        <is>
          <t>recall_percent</t>
        </is>
      </c>
      <c r="E511" s="0" t="n">
        <v>10</v>
      </c>
      <c r="F511" s="0" t="n">
        <v>100</v>
      </c>
      <c r="G511" s="0" t="n">
        <v>34</v>
      </c>
      <c r="H511" s="0" t="inlineStr">
        <is>
          <t>/mnt/d/paper_source/work_9/VeriANN_repro_2026-09-30/VeriANN_repro_2026-09-30/results/work9-multidata-20261015/gist1m/VLAH-curve-1000000/per_query.csv</t>
        </is>
      </c>
    </row>
    <row r="512">
      <c r="A512" s="0" t="inlineStr">
        <is>
          <t>GIST1M</t>
        </is>
      </c>
      <c r="B512" s="0" t="inlineStr">
        <is>
          <t>J20</t>
        </is>
      </c>
      <c r="C512" s="0" t="n">
        <v>176225.37215</v>
      </c>
      <c r="D512" s="0" t="inlineStr">
        <is>
          <t>vo_kb</t>
        </is>
      </c>
      <c r="E512" s="0" t="n">
        <v>10</v>
      </c>
      <c r="F512" s="0" t="n">
        <v>100</v>
      </c>
      <c r="G512" s="0" t="n">
        <v>34</v>
      </c>
      <c r="H512" s="0" t="inlineStr">
        <is>
          <t>/mnt/d/paper_source/work_9/VeriANN_repro_2026-09-30/VeriANN_repro_2026-09-30/results/work9-multidata-20261015/gist1m/VLAH-curve-1000000/per_query.csv</t>
        </is>
      </c>
    </row>
    <row r="513">
      <c r="A513" s="0" t="inlineStr">
        <is>
          <t>GIST1M</t>
        </is>
      </c>
      <c r="B513" s="0" t="inlineStr">
        <is>
          <t>J29</t>
        </is>
      </c>
      <c r="C513" s="0" t="n">
        <v>80</v>
      </c>
      <c r="D513" s="0" t="inlineStr">
        <is>
          <t>recall_percent</t>
        </is>
      </c>
      <c r="E513" s="0" t="n">
        <v>10</v>
      </c>
      <c r="F513" s="0" t="n">
        <v>100</v>
      </c>
      <c r="G513" s="0" t="n">
        <v>34</v>
      </c>
      <c r="H513" s="0" t="inlineStr">
        <is>
          <t>/mnt/d/paper_source/work_9/VeriANN_repro_2026-09-30/VeriANN_repro_2026-09-30/results/work9-multidata-20261015/gist1m/VLAH-curve-1000000/per_query.csv</t>
        </is>
      </c>
    </row>
    <row r="514">
      <c r="A514" s="0" t="inlineStr">
        <is>
          <t>GIST1M</t>
        </is>
      </c>
      <c r="B514" s="0" t="inlineStr">
        <is>
          <t>J30</t>
        </is>
      </c>
      <c r="C514" s="0" t="n">
        <v>415.5884207</v>
      </c>
      <c r="D514" s="0" t="inlineStr">
        <is>
          <t>verify_ms</t>
        </is>
      </c>
      <c r="E514" s="0" t="n">
        <v>10</v>
      </c>
      <c r="F514" s="0" t="n">
        <v>100</v>
      </c>
      <c r="G514" s="0" t="n">
        <v>34</v>
      </c>
      <c r="H514" s="0" t="inlineStr">
        <is>
          <t>/mnt/d/paper_source/work_9/VeriANN_repro_2026-09-30/VeriANN_repro_2026-09-30/results/work9-multidata-20261015/gist1m/VLAH-curve-1000000/per_query.csv</t>
        </is>
      </c>
    </row>
    <row r="515">
      <c r="A515" s="0" t="inlineStr">
        <is>
          <t>GIST1M</t>
        </is>
      </c>
      <c r="B515" s="0" t="inlineStr">
        <is>
          <t>J39</t>
        </is>
      </c>
      <c r="C515" s="0" t="n">
        <v>80</v>
      </c>
      <c r="D515" s="0" t="inlineStr">
        <is>
          <t>recall_percent</t>
        </is>
      </c>
      <c r="E515" s="0" t="n">
        <v>10</v>
      </c>
      <c r="F515" s="0" t="n">
        <v>100</v>
      </c>
      <c r="G515" s="0" t="n">
        <v>34</v>
      </c>
      <c r="H515" s="0" t="inlineStr">
        <is>
          <t>/mnt/d/paper_source/work_9/VeriANN_repro_2026-09-30/VeriANN_repro_2026-09-30/results/work9-multidata-20261015/gist1m/VLAH-curve-1000000/per_query.csv</t>
        </is>
      </c>
    </row>
    <row r="516">
      <c r="A516" s="0" t="inlineStr">
        <is>
          <t>GIST1M</t>
        </is>
      </c>
      <c r="B516" s="0" t="inlineStr">
        <is>
          <t>J40</t>
        </is>
      </c>
      <c r="C516" s="0" t="n">
        <v>300.662422716667</v>
      </c>
      <c r="D516" s="0" t="inlineStr">
        <is>
          <t>query_ms</t>
        </is>
      </c>
      <c r="E516" s="0" t="n">
        <v>10</v>
      </c>
      <c r="F516" s="0" t="n">
        <v>100</v>
      </c>
      <c r="G516" s="0" t="n">
        <v>34</v>
      </c>
      <c r="H516" s="0" t="inlineStr">
        <is>
          <t>/mnt/d/paper_source/work_9/VeriANN_repro_2026-09-30/VeriANN_repro_2026-09-30/results/work9-multidata-20261015/gist1m/VLAH-curve-1000000/per_query.csv</t>
        </is>
      </c>
    </row>
    <row r="517">
      <c r="A517" s="0" t="inlineStr">
        <is>
          <t>GIST1M</t>
        </is>
      </c>
      <c r="B517" s="0" t="inlineStr">
        <is>
          <t>K19</t>
        </is>
      </c>
      <c r="C517" s="0" t="n">
        <v>85</v>
      </c>
      <c r="D517" s="0" t="inlineStr">
        <is>
          <t>recall_percent</t>
        </is>
      </c>
      <c r="E517" s="0" t="n">
        <v>10</v>
      </c>
      <c r="F517" s="0" t="n">
        <v>100</v>
      </c>
      <c r="G517" s="0" t="n">
        <v>38</v>
      </c>
      <c r="H517" s="0" t="inlineStr">
        <is>
          <t>/mnt/d/paper_source/work_9/VeriANN_repro_2026-09-30/VeriANN_repro_2026-09-30/results/work9-multidata-20261015/gist1m/VLAH-curve-1000000/per_query.csv</t>
        </is>
      </c>
    </row>
    <row r="518">
      <c r="A518" s="0" t="inlineStr">
        <is>
          <t>GIST1M</t>
        </is>
      </c>
      <c r="B518" s="0" t="inlineStr">
        <is>
          <t>K20</t>
        </is>
      </c>
      <c r="C518" s="0" t="n">
        <v>197523.6101</v>
      </c>
      <c r="D518" s="0" t="inlineStr">
        <is>
          <t>vo_kb</t>
        </is>
      </c>
      <c r="E518" s="0" t="n">
        <v>10</v>
      </c>
      <c r="F518" s="0" t="n">
        <v>100</v>
      </c>
      <c r="G518" s="0" t="n">
        <v>38</v>
      </c>
      <c r="H518" s="0" t="inlineStr">
        <is>
          <t>/mnt/d/paper_source/work_9/VeriANN_repro_2026-09-30/VeriANN_repro_2026-09-30/results/work9-multidata-20261015/gist1m/VLAH-curve-1000000/per_query.csv</t>
        </is>
      </c>
    </row>
    <row r="519">
      <c r="A519" s="0" t="inlineStr">
        <is>
          <t>GIST1M</t>
        </is>
      </c>
      <c r="B519" s="0" t="inlineStr">
        <is>
          <t>K29</t>
        </is>
      </c>
      <c r="C519" s="0" t="n">
        <v>85</v>
      </c>
      <c r="D519" s="0" t="inlineStr">
        <is>
          <t>recall_percent</t>
        </is>
      </c>
      <c r="E519" s="0" t="n">
        <v>10</v>
      </c>
      <c r="F519" s="0" t="n">
        <v>100</v>
      </c>
      <c r="G519" s="0" t="n">
        <v>38</v>
      </c>
      <c r="H519" s="0" t="inlineStr">
        <is>
          <t>/mnt/d/paper_source/work_9/VeriANN_repro_2026-09-30/VeriANN_repro_2026-09-30/results/work9-multidata-20261015/gist1m/VLAH-curve-1000000/per_query.csv</t>
        </is>
      </c>
    </row>
    <row r="520">
      <c r="A520" s="0" t="inlineStr">
        <is>
          <t>GIST1M</t>
        </is>
      </c>
      <c r="B520" s="0" t="inlineStr">
        <is>
          <t>K30</t>
        </is>
      </c>
      <c r="C520" s="0" t="n">
        <v>465.328567016667</v>
      </c>
      <c r="D520" s="0" t="inlineStr">
        <is>
          <t>verify_ms</t>
        </is>
      </c>
      <c r="E520" s="0" t="n">
        <v>10</v>
      </c>
      <c r="F520" s="0" t="n">
        <v>100</v>
      </c>
      <c r="G520" s="0" t="n">
        <v>38</v>
      </c>
      <c r="H520" s="0" t="inlineStr">
        <is>
          <t>/mnt/d/paper_source/work_9/VeriANN_repro_2026-09-30/VeriANN_repro_2026-09-30/results/work9-multidata-20261015/gist1m/VLAH-curve-1000000/per_query.csv</t>
        </is>
      </c>
    </row>
    <row r="521">
      <c r="A521" s="0" t="inlineStr">
        <is>
          <t>GIST1M</t>
        </is>
      </c>
      <c r="B521" s="0" t="inlineStr">
        <is>
          <t>K39</t>
        </is>
      </c>
      <c r="C521" s="0" t="n">
        <v>85</v>
      </c>
      <c r="D521" s="0" t="inlineStr">
        <is>
          <t>recall_percent</t>
        </is>
      </c>
      <c r="E521" s="0" t="n">
        <v>10</v>
      </c>
      <c r="F521" s="0" t="n">
        <v>100</v>
      </c>
      <c r="G521" s="0" t="n">
        <v>38</v>
      </c>
      <c r="H521" s="0" t="inlineStr">
        <is>
          <t>/mnt/d/paper_source/work_9/VeriANN_repro_2026-09-30/VeriANN_repro_2026-09-30/results/work9-multidata-20261015/gist1m/VLAH-curve-1000000/per_query.csv</t>
        </is>
      </c>
    </row>
    <row r="522">
      <c r="A522" s="0" t="inlineStr">
        <is>
          <t>GIST1M</t>
        </is>
      </c>
      <c r="B522" s="0" t="inlineStr">
        <is>
          <t>K40</t>
        </is>
      </c>
      <c r="C522" s="0" t="n">
        <v>337.1748392</v>
      </c>
      <c r="D522" s="0" t="inlineStr">
        <is>
          <t>query_ms</t>
        </is>
      </c>
      <c r="E522" s="0" t="n">
        <v>10</v>
      </c>
      <c r="F522" s="0" t="n">
        <v>100</v>
      </c>
      <c r="G522" s="0" t="n">
        <v>38</v>
      </c>
      <c r="H522" s="0" t="inlineStr">
        <is>
          <t>/mnt/d/paper_source/work_9/VeriANN_repro_2026-09-30/VeriANN_repro_2026-09-30/results/work9-multidata-20261015/gist1m/VLAH-curve-1000000/per_query.csv</t>
        </is>
      </c>
    </row>
    <row r="523">
      <c r="A523" s="0" t="inlineStr">
        <is>
          <t>GIST1M</t>
        </is>
      </c>
      <c r="B523" s="0" t="inlineStr">
        <is>
          <t>L19</t>
        </is>
      </c>
      <c r="C523" s="0" t="n">
        <v>90</v>
      </c>
      <c r="D523" s="0" t="inlineStr">
        <is>
          <t>recall_percent</t>
        </is>
      </c>
      <c r="E523" s="0" t="n">
        <v>10</v>
      </c>
      <c r="F523" s="0" t="n">
        <v>100</v>
      </c>
      <c r="G523" s="0" t="n">
        <v>42</v>
      </c>
      <c r="H523" s="0" t="inlineStr">
        <is>
          <t>/mnt/d/paper_source/work_9/VeriANN_repro_2026-09-30/VeriANN_repro_2026-09-30/results/work9-multidata-20261015/gist1m/VLAH-curve-1000000/per_query.csv</t>
        </is>
      </c>
    </row>
    <row r="524">
      <c r="A524" s="0" t="inlineStr">
        <is>
          <t>GIST1M</t>
        </is>
      </c>
      <c r="B524" s="0" t="inlineStr">
        <is>
          <t>L20</t>
        </is>
      </c>
      <c r="C524" s="0" t="n">
        <v>220146.89155</v>
      </c>
      <c r="D524" s="0" t="inlineStr">
        <is>
          <t>vo_kb</t>
        </is>
      </c>
      <c r="E524" s="0" t="n">
        <v>10</v>
      </c>
      <c r="F524" s="0" t="n">
        <v>100</v>
      </c>
      <c r="G524" s="0" t="n">
        <v>42</v>
      </c>
      <c r="H524" s="0" t="inlineStr">
        <is>
          <t>/mnt/d/paper_source/work_9/VeriANN_repro_2026-09-30/VeriANN_repro_2026-09-30/results/work9-multidata-20261015/gist1m/VLAH-curve-1000000/per_query.csv</t>
        </is>
      </c>
    </row>
    <row r="525">
      <c r="A525" s="0" t="inlineStr">
        <is>
          <t>GIST1M</t>
        </is>
      </c>
      <c r="B525" s="0" t="inlineStr">
        <is>
          <t>L29</t>
        </is>
      </c>
      <c r="C525" s="0" t="n">
        <v>90</v>
      </c>
      <c r="D525" s="0" t="inlineStr">
        <is>
          <t>recall_percent</t>
        </is>
      </c>
      <c r="E525" s="0" t="n">
        <v>10</v>
      </c>
      <c r="F525" s="0" t="n">
        <v>100</v>
      </c>
      <c r="G525" s="0" t="n">
        <v>42</v>
      </c>
      <c r="H525" s="0" t="inlineStr">
        <is>
          <t>/mnt/d/paper_source/work_9/VeriANN_repro_2026-09-30/VeriANN_repro_2026-09-30/results/work9-multidata-20261015/gist1m/VLAH-curve-1000000/per_query.csv</t>
        </is>
      </c>
    </row>
    <row r="526">
      <c r="A526" s="0" t="inlineStr">
        <is>
          <t>GIST1M</t>
        </is>
      </c>
      <c r="B526" s="0" t="inlineStr">
        <is>
          <t>L30</t>
        </is>
      </c>
      <c r="C526" s="0" t="n">
        <v>521.425969316667</v>
      </c>
      <c r="D526" s="0" t="inlineStr">
        <is>
          <t>verify_ms</t>
        </is>
      </c>
      <c r="E526" s="0" t="n">
        <v>10</v>
      </c>
      <c r="F526" s="0" t="n">
        <v>100</v>
      </c>
      <c r="G526" s="0" t="n">
        <v>42</v>
      </c>
      <c r="H526" s="0" t="inlineStr">
        <is>
          <t>/mnt/d/paper_source/work_9/VeriANN_repro_2026-09-30/VeriANN_repro_2026-09-30/results/work9-multidata-20261015/gist1m/VLAH-curve-1000000/per_query.csv</t>
        </is>
      </c>
    </row>
    <row r="527">
      <c r="A527" s="0" t="inlineStr">
        <is>
          <t>GIST1M</t>
        </is>
      </c>
      <c r="B527" s="0" t="inlineStr">
        <is>
          <t>L39</t>
        </is>
      </c>
      <c r="C527" s="0" t="n">
        <v>90</v>
      </c>
      <c r="D527" s="0" t="inlineStr">
        <is>
          <t>recall_percent</t>
        </is>
      </c>
      <c r="E527" s="0" t="n">
        <v>10</v>
      </c>
      <c r="F527" s="0" t="n">
        <v>100</v>
      </c>
      <c r="G527" s="0" t="n">
        <v>42</v>
      </c>
      <c r="H527" s="0" t="inlineStr">
        <is>
          <t>/mnt/d/paper_source/work_9/VeriANN_repro_2026-09-30/VeriANN_repro_2026-09-30/results/work9-multidata-20261015/gist1m/VLAH-curve-1000000/per_query.csv</t>
        </is>
      </c>
    </row>
    <row r="528">
      <c r="A528" s="0" t="inlineStr">
        <is>
          <t>GIST1M</t>
        </is>
      </c>
      <c r="B528" s="0" t="inlineStr">
        <is>
          <t>L40</t>
        </is>
      </c>
      <c r="C528" s="0" t="n">
        <v>374.0996347</v>
      </c>
      <c r="D528" s="0" t="inlineStr">
        <is>
          <t>query_ms</t>
        </is>
      </c>
      <c r="E528" s="0" t="n">
        <v>10</v>
      </c>
      <c r="F528" s="0" t="n">
        <v>100</v>
      </c>
      <c r="G528" s="0" t="n">
        <v>42</v>
      </c>
      <c r="H528" s="0" t="inlineStr">
        <is>
          <t>/mnt/d/paper_source/work_9/VeriANN_repro_2026-09-30/VeriANN_repro_2026-09-30/results/work9-multidata-20261015/gist1m/VLAH-curve-1000000/per_query.csv</t>
        </is>
      </c>
    </row>
    <row r="529">
      <c r="A529" s="0" t="inlineStr">
        <is>
          <t>GIST1M</t>
        </is>
      </c>
      <c r="B529" s="0" t="inlineStr">
        <is>
          <t>M19</t>
        </is>
      </c>
      <c r="C529" s="0" t="n">
        <v>95</v>
      </c>
      <c r="D529" s="0" t="inlineStr">
        <is>
          <t>recall_percent</t>
        </is>
      </c>
      <c r="E529" s="0" t="n">
        <v>10</v>
      </c>
      <c r="F529" s="0" t="n">
        <v>100</v>
      </c>
      <c r="G529" s="0" t="n">
        <v>48</v>
      </c>
      <c r="H529" s="0" t="inlineStr">
        <is>
          <t>/mnt/d/paper_source/work_9/VeriANN_repro_2026-09-30/VeriANN_repro_2026-09-30/results/work9-multidata-20261015/gist1m/VLAH-curve-1000000/per_query.csv</t>
        </is>
      </c>
    </row>
    <row r="530">
      <c r="A530" s="0" t="inlineStr">
        <is>
          <t>GIST1M</t>
        </is>
      </c>
      <c r="B530" s="0" t="inlineStr">
        <is>
          <t>M20</t>
        </is>
      </c>
      <c r="C530" s="0" t="n">
        <v>250430.86005</v>
      </c>
      <c r="D530" s="0" t="inlineStr">
        <is>
          <t>vo_kb</t>
        </is>
      </c>
      <c r="E530" s="0" t="n">
        <v>10</v>
      </c>
      <c r="F530" s="0" t="n">
        <v>100</v>
      </c>
      <c r="G530" s="0" t="n">
        <v>48</v>
      </c>
      <c r="H530" s="0" t="inlineStr">
        <is>
          <t>/mnt/d/paper_source/work_9/VeriANN_repro_2026-09-30/VeriANN_repro_2026-09-30/results/work9-multidata-20261015/gist1m/VLAH-curve-1000000/per_query.csv</t>
        </is>
      </c>
    </row>
    <row r="531">
      <c r="A531" s="0" t="inlineStr">
        <is>
          <t>GIST1M</t>
        </is>
      </c>
      <c r="B531" s="0" t="inlineStr">
        <is>
          <t>M29</t>
        </is>
      </c>
      <c r="C531" s="0" t="n">
        <v>95</v>
      </c>
      <c r="D531" s="0" t="inlineStr">
        <is>
          <t>recall_percent</t>
        </is>
      </c>
      <c r="E531" s="0" t="n">
        <v>10</v>
      </c>
      <c r="F531" s="0" t="n">
        <v>100</v>
      </c>
      <c r="G531" s="0" t="n">
        <v>48</v>
      </c>
      <c r="H531" s="0" t="inlineStr">
        <is>
          <t>/mnt/d/paper_source/work_9/VeriANN_repro_2026-09-30/VeriANN_repro_2026-09-30/results/work9-multidata-20261015/gist1m/VLAH-curve-1000000/per_query.csv</t>
        </is>
      </c>
    </row>
    <row r="532">
      <c r="A532" s="0" t="inlineStr">
        <is>
          <t>GIST1M</t>
        </is>
      </c>
      <c r="B532" s="0" t="inlineStr">
        <is>
          <t>M30</t>
        </is>
      </c>
      <c r="C532" s="0" t="n">
        <v>592.465416666667</v>
      </c>
      <c r="D532" s="0" t="inlineStr">
        <is>
          <t>verify_ms</t>
        </is>
      </c>
      <c r="E532" s="0" t="n">
        <v>10</v>
      </c>
      <c r="F532" s="0" t="n">
        <v>100</v>
      </c>
      <c r="G532" s="0" t="n">
        <v>48</v>
      </c>
      <c r="H532" s="0" t="inlineStr">
        <is>
          <t>/mnt/d/paper_source/work_9/VeriANN_repro_2026-09-30/VeriANN_repro_2026-09-30/results/work9-multidata-20261015/gist1m/VLAH-curve-1000000/per_query.csv</t>
        </is>
      </c>
    </row>
    <row r="533">
      <c r="A533" s="0" t="inlineStr">
        <is>
          <t>GIST1M</t>
        </is>
      </c>
      <c r="B533" s="0" t="inlineStr">
        <is>
          <t>M39</t>
        </is>
      </c>
      <c r="C533" s="0" t="n">
        <v>95</v>
      </c>
      <c r="D533" s="0" t="inlineStr">
        <is>
          <t>recall_percent</t>
        </is>
      </c>
      <c r="E533" s="0" t="n">
        <v>10</v>
      </c>
      <c r="F533" s="0" t="n">
        <v>100</v>
      </c>
      <c r="G533" s="0" t="n">
        <v>48</v>
      </c>
      <c r="H533" s="0" t="inlineStr">
        <is>
          <t>/mnt/d/paper_source/work_9/VeriANN_repro_2026-09-30/VeriANN_repro_2026-09-30/results/work9-multidata-20261015/gist1m/VLAH-curve-1000000/per_query.csv</t>
        </is>
      </c>
    </row>
    <row r="534">
      <c r="A534" s="0" t="inlineStr">
        <is>
          <t>GIST1M</t>
        </is>
      </c>
      <c r="B534" s="0" t="inlineStr">
        <is>
          <t>M40</t>
        </is>
      </c>
      <c r="C534" s="0" t="n">
        <v>422.846643933333</v>
      </c>
      <c r="D534" s="0" t="inlineStr">
        <is>
          <t>query_ms</t>
        </is>
      </c>
      <c r="E534" s="0" t="n">
        <v>10</v>
      </c>
      <c r="F534" s="0" t="n">
        <v>100</v>
      </c>
      <c r="G534" s="0" t="n">
        <v>48</v>
      </c>
      <c r="H534" s="0" t="inlineStr">
        <is>
          <t>/mnt/d/paper_source/work_9/VeriANN_repro_2026-09-30/VeriANN_repro_2026-09-30/results/work9-multidata-20261015/gist1m/VLAH-curve-1000000/per_query.csv</t>
        </is>
      </c>
    </row>
    <row r="535">
      <c r="A535" s="0" t="inlineStr">
        <is>
          <t>GIST1M</t>
        </is>
      </c>
      <c r="B535" s="0" t="inlineStr">
        <is>
          <t>N19</t>
        </is>
      </c>
      <c r="C535" s="0" t="n">
        <v>98</v>
      </c>
      <c r="D535" s="0" t="inlineStr">
        <is>
          <t>recall_percent</t>
        </is>
      </c>
      <c r="E535" s="0" t="n">
        <v>10</v>
      </c>
      <c r="F535" s="0" t="n">
        <v>100</v>
      </c>
      <c r="G535" s="0" t="n">
        <v>49</v>
      </c>
      <c r="H535" s="0" t="inlineStr">
        <is>
          <t>/mnt/d/paper_source/work_9/VeriANN_repro_2026-09-30/VeriANN_repro_2026-09-30/results/work9-multidata-20261015/gist1m/VLAH-curve-1000000/per_query.csv</t>
        </is>
      </c>
    </row>
    <row r="536">
      <c r="A536" s="0" t="inlineStr">
        <is>
          <t>GIST1M</t>
        </is>
      </c>
      <c r="B536" s="0" t="inlineStr">
        <is>
          <t>N20</t>
        </is>
      </c>
      <c r="C536" s="0" t="n">
        <v>255481.7802</v>
      </c>
      <c r="D536" s="0" t="inlineStr">
        <is>
          <t>vo_kb</t>
        </is>
      </c>
      <c r="E536" s="0" t="n">
        <v>10</v>
      </c>
      <c r="F536" s="0" t="n">
        <v>100</v>
      </c>
      <c r="G536" s="0" t="n">
        <v>49</v>
      </c>
      <c r="H536" s="0" t="inlineStr">
        <is>
          <t>/mnt/d/paper_source/work_9/VeriANN_repro_2026-09-30/VeriANN_repro_2026-09-30/results/work9-multidata-20261015/gist1m/VLAH-curve-1000000/per_query.csv</t>
        </is>
      </c>
    </row>
    <row r="537">
      <c r="A537" s="0" t="inlineStr">
        <is>
          <t>GIST1M</t>
        </is>
      </c>
      <c r="B537" s="0" t="inlineStr">
        <is>
          <t>N29</t>
        </is>
      </c>
      <c r="C537" s="0" t="n">
        <v>98</v>
      </c>
      <c r="D537" s="0" t="inlineStr">
        <is>
          <t>recall_percent</t>
        </is>
      </c>
      <c r="E537" s="0" t="n">
        <v>10</v>
      </c>
      <c r="F537" s="0" t="n">
        <v>100</v>
      </c>
      <c r="G537" s="0" t="n">
        <v>49</v>
      </c>
      <c r="H537" s="0" t="inlineStr">
        <is>
          <t>/mnt/d/paper_source/work_9/VeriANN_repro_2026-09-30/VeriANN_repro_2026-09-30/results/work9-multidata-20261015/gist1m/VLAH-curve-1000000/per_query.csv</t>
        </is>
      </c>
    </row>
    <row r="538">
      <c r="A538" s="0" t="inlineStr">
        <is>
          <t>GIST1M</t>
        </is>
      </c>
      <c r="B538" s="0" t="inlineStr">
        <is>
          <t>N30</t>
        </is>
      </c>
      <c r="C538" s="0" t="n">
        <v>605.17306475</v>
      </c>
      <c r="D538" s="0" t="inlineStr">
        <is>
          <t>verify_ms</t>
        </is>
      </c>
      <c r="E538" s="0" t="n">
        <v>10</v>
      </c>
      <c r="F538" s="0" t="n">
        <v>100</v>
      </c>
      <c r="G538" s="0" t="n">
        <v>49</v>
      </c>
      <c r="H538" s="0" t="inlineStr">
        <is>
          <t>/mnt/d/paper_source/work_9/VeriANN_repro_2026-09-30/VeriANN_repro_2026-09-30/results/work9-multidata-20261015/gist1m/VLAH-curve-1000000/per_query.csv</t>
        </is>
      </c>
    </row>
    <row r="539">
      <c r="A539" s="0" t="inlineStr">
        <is>
          <t>GIST1M</t>
        </is>
      </c>
      <c r="B539" s="0" t="inlineStr">
        <is>
          <t>N39</t>
        </is>
      </c>
      <c r="C539" s="0" t="n">
        <v>98</v>
      </c>
      <c r="D539" s="0" t="inlineStr">
        <is>
          <t>recall_percent</t>
        </is>
      </c>
      <c r="E539" s="0" t="n">
        <v>10</v>
      </c>
      <c r="F539" s="0" t="n">
        <v>100</v>
      </c>
      <c r="G539" s="0" t="n">
        <v>49</v>
      </c>
      <c r="H539" s="0" t="inlineStr">
        <is>
          <t>/mnt/d/paper_source/work_9/VeriANN_repro_2026-09-30/VeriANN_repro_2026-09-30/results/work9-multidata-20261015/gist1m/VLAH-curve-1000000/per_query.csv</t>
        </is>
      </c>
    </row>
    <row r="540">
      <c r="A540" s="0" t="inlineStr">
        <is>
          <t>GIST1M</t>
        </is>
      </c>
      <c r="B540" s="0" t="inlineStr">
        <is>
          <t>N40</t>
        </is>
      </c>
      <c r="C540" s="0" t="n">
        <v>432.154440033333</v>
      </c>
      <c r="D540" s="0" t="inlineStr">
        <is>
          <t>query_ms</t>
        </is>
      </c>
      <c r="E540" s="0" t="n">
        <v>10</v>
      </c>
      <c r="F540" s="0" t="n">
        <v>100</v>
      </c>
      <c r="G540" s="0" t="n">
        <v>49</v>
      </c>
      <c r="H540" s="0" t="inlineStr">
        <is>
          <t>/mnt/d/paper_source/work_9/VeriANN_repro_2026-09-30/VeriANN_repro_2026-09-30/results/work9-multidata-20261015/gist1m/VLAH-curve-1000000/per_query.csv</t>
        </is>
      </c>
    </row>
    <row r="541">
      <c r="A541" s="0" t="inlineStr">
        <is>
          <t>GIST1M</t>
        </is>
      </c>
      <c r="B541" s="0" t="inlineStr">
        <is>
          <t>O19</t>
        </is>
      </c>
      <c r="C541" s="0" t="n">
        <v>98</v>
      </c>
      <c r="D541" s="0" t="inlineStr">
        <is>
          <t>recall_percent</t>
        </is>
      </c>
      <c r="E541" s="0" t="n">
        <v>10</v>
      </c>
      <c r="F541" s="0" t="n">
        <v>100</v>
      </c>
      <c r="G541" s="0" t="n">
        <v>49</v>
      </c>
      <c r="H541" s="0" t="inlineStr">
        <is>
          <t>/mnt/d/paper_source/work_9/VeriANN_repro_2026-09-30/VeriANN_repro_2026-09-30/results/work9-multidata-20261015/gist1m/VLAH-curve-1000000/per_query.csv</t>
        </is>
      </c>
    </row>
    <row r="542">
      <c r="A542" s="0" t="inlineStr">
        <is>
          <t>GIST1M</t>
        </is>
      </c>
      <c r="B542" s="0" t="inlineStr">
        <is>
          <t>O20</t>
        </is>
      </c>
      <c r="C542" s="0" t="n">
        <v>255481.7802</v>
      </c>
      <c r="D542" s="0" t="inlineStr">
        <is>
          <t>vo_kb</t>
        </is>
      </c>
      <c r="E542" s="0" t="n">
        <v>10</v>
      </c>
      <c r="F542" s="0" t="n">
        <v>100</v>
      </c>
      <c r="G542" s="0" t="n">
        <v>49</v>
      </c>
      <c r="H542" s="0" t="inlineStr">
        <is>
          <t>/mnt/d/paper_source/work_9/VeriANN_repro_2026-09-30/VeriANN_repro_2026-09-30/results/work9-multidata-20261015/gist1m/VLAH-curve-1000000/per_query.csv</t>
        </is>
      </c>
    </row>
    <row r="543">
      <c r="A543" s="0" t="inlineStr">
        <is>
          <t>GIST1M</t>
        </is>
      </c>
      <c r="B543" s="0" t="inlineStr">
        <is>
          <t>O29</t>
        </is>
      </c>
      <c r="C543" s="0" t="n">
        <v>98</v>
      </c>
      <c r="D543" s="0" t="inlineStr">
        <is>
          <t>recall_percent</t>
        </is>
      </c>
      <c r="E543" s="0" t="n">
        <v>10</v>
      </c>
      <c r="F543" s="0" t="n">
        <v>100</v>
      </c>
      <c r="G543" s="0" t="n">
        <v>49</v>
      </c>
      <c r="H543" s="0" t="inlineStr">
        <is>
          <t>/mnt/d/paper_source/work_9/VeriANN_repro_2026-09-30/VeriANN_repro_2026-09-30/results/work9-multidata-20261015/gist1m/VLAH-curve-1000000/per_query.csv</t>
        </is>
      </c>
    </row>
    <row r="544">
      <c r="A544" s="0" t="inlineStr">
        <is>
          <t>GIST1M</t>
        </is>
      </c>
      <c r="B544" s="0" t="inlineStr">
        <is>
          <t>O30</t>
        </is>
      </c>
      <c r="C544" s="0" t="n">
        <v>605.17306475</v>
      </c>
      <c r="D544" s="0" t="inlineStr">
        <is>
          <t>verify_ms</t>
        </is>
      </c>
      <c r="E544" s="0" t="n">
        <v>10</v>
      </c>
      <c r="F544" s="0" t="n">
        <v>100</v>
      </c>
      <c r="G544" s="0" t="n">
        <v>49</v>
      </c>
      <c r="H544" s="0" t="inlineStr">
        <is>
          <t>/mnt/d/paper_source/work_9/VeriANN_repro_2026-09-30/VeriANN_repro_2026-09-30/results/work9-multidata-20261015/gist1m/VLAH-curve-1000000/per_query.csv</t>
        </is>
      </c>
    </row>
    <row r="545">
      <c r="A545" s="0" t="inlineStr">
        <is>
          <t>GIST1M</t>
        </is>
      </c>
      <c r="B545" s="0" t="inlineStr">
        <is>
          <t>O39</t>
        </is>
      </c>
      <c r="C545" s="0" t="n">
        <v>98</v>
      </c>
      <c r="D545" s="0" t="inlineStr">
        <is>
          <t>recall_percent</t>
        </is>
      </c>
      <c r="E545" s="0" t="n">
        <v>10</v>
      </c>
      <c r="F545" s="0" t="n">
        <v>100</v>
      </c>
      <c r="G545" s="0" t="n">
        <v>49</v>
      </c>
      <c r="H545" s="0" t="inlineStr">
        <is>
          <t>/mnt/d/paper_source/work_9/VeriANN_repro_2026-09-30/VeriANN_repro_2026-09-30/results/work9-multidata-20261015/gist1m/VLAH-curve-1000000/per_query.csv</t>
        </is>
      </c>
    </row>
    <row r="546">
      <c r="A546" s="0" t="inlineStr">
        <is>
          <t>GIST1M</t>
        </is>
      </c>
      <c r="B546" s="0" t="inlineStr">
        <is>
          <t>O40</t>
        </is>
      </c>
      <c r="C546" s="0" t="n">
        <v>432.154440033333</v>
      </c>
      <c r="D546" s="0" t="inlineStr">
        <is>
          <t>query_ms</t>
        </is>
      </c>
      <c r="E546" s="0" t="n">
        <v>10</v>
      </c>
      <c r="F546" s="0" t="n">
        <v>100</v>
      </c>
      <c r="G546" s="0" t="n">
        <v>49</v>
      </c>
      <c r="H546" s="0" t="inlineStr">
        <is>
          <t>/mnt/d/paper_source/work_9/VeriANN_repro_2026-09-30/VeriANN_repro_2026-09-30/results/work9-multidata-20261015/gist1m/VLAH-curve-1000000/per_query.csv</t>
        </is>
      </c>
    </row>
    <row r="547">
      <c r="A547" s="0" t="inlineStr">
        <is>
          <t>GIST1M</t>
        </is>
      </c>
      <c r="B547" s="0" t="inlineStr">
        <is>
          <t>P19</t>
        </is>
      </c>
      <c r="C547" s="0" t="n">
        <v>99</v>
      </c>
      <c r="D547" s="0" t="inlineStr">
        <is>
          <t>recall_percent</t>
        </is>
      </c>
      <c r="E547" s="0" t="n">
        <v>10</v>
      </c>
      <c r="F547" s="0" t="n">
        <v>100</v>
      </c>
      <c r="G547" s="0" t="n">
        <v>50</v>
      </c>
      <c r="H547" s="0" t="inlineStr">
        <is>
          <t>/mnt/d/paper_source/work_9/VeriANN_repro_2026-09-30/VeriANN_repro_2026-09-30/results/work9-multidata-20261015/gist1m/VLAH-curve-1000000/per_query.csv</t>
        </is>
      </c>
    </row>
    <row r="548">
      <c r="A548" s="0" t="inlineStr">
        <is>
          <t>GIST1M</t>
        </is>
      </c>
      <c r="B548" s="0" t="inlineStr">
        <is>
          <t>P20</t>
        </is>
      </c>
      <c r="C548" s="0" t="n">
        <v>260333.2486</v>
      </c>
      <c r="D548" s="0" t="inlineStr">
        <is>
          <t>vo_kb</t>
        </is>
      </c>
      <c r="E548" s="0" t="n">
        <v>10</v>
      </c>
      <c r="F548" s="0" t="n">
        <v>100</v>
      </c>
      <c r="G548" s="0" t="n">
        <v>50</v>
      </c>
      <c r="H548" s="0" t="inlineStr">
        <is>
          <t>/mnt/d/paper_source/work_9/VeriANN_repro_2026-09-30/VeriANN_repro_2026-09-30/results/work9-multidata-20261015/gist1m/VLAH-curve-1000000/per_query.csv</t>
        </is>
      </c>
    </row>
    <row r="549">
      <c r="A549" s="0" t="inlineStr">
        <is>
          <t>GIST1M</t>
        </is>
      </c>
      <c r="B549" s="0" t="inlineStr">
        <is>
          <t>P29</t>
        </is>
      </c>
      <c r="C549" s="0" t="n">
        <v>99</v>
      </c>
      <c r="D549" s="0" t="inlineStr">
        <is>
          <t>recall_percent</t>
        </is>
      </c>
      <c r="E549" s="0" t="n">
        <v>10</v>
      </c>
      <c r="F549" s="0" t="n">
        <v>100</v>
      </c>
      <c r="G549" s="0" t="n">
        <v>50</v>
      </c>
      <c r="H549" s="0" t="inlineStr">
        <is>
          <t>/mnt/d/paper_source/work_9/VeriANN_repro_2026-09-30/VeriANN_repro_2026-09-30/results/work9-multidata-20261015/gist1m/VLAH-curve-1000000/per_query.csv</t>
        </is>
      </c>
    </row>
    <row r="550">
      <c r="A550" s="0" t="inlineStr">
        <is>
          <t>GIST1M</t>
        </is>
      </c>
      <c r="B550" s="0" t="inlineStr">
        <is>
          <t>P30</t>
        </is>
      </c>
      <c r="C550" s="0" t="n">
        <v>618.369018916667</v>
      </c>
      <c r="D550" s="0" t="inlineStr">
        <is>
          <t>verify_ms</t>
        </is>
      </c>
      <c r="E550" s="0" t="n">
        <v>10</v>
      </c>
      <c r="F550" s="0" t="n">
        <v>100</v>
      </c>
      <c r="G550" s="0" t="n">
        <v>50</v>
      </c>
      <c r="H550" s="0" t="inlineStr">
        <is>
          <t>/mnt/d/paper_source/work_9/VeriANN_repro_2026-09-30/VeriANN_repro_2026-09-30/results/work9-multidata-20261015/gist1m/VLAH-curve-1000000/per_query.csv</t>
        </is>
      </c>
    </row>
    <row r="551">
      <c r="A551" s="0" t="inlineStr">
        <is>
          <t>GIST1M</t>
        </is>
      </c>
      <c r="B551" s="0" t="inlineStr">
        <is>
          <t>P39</t>
        </is>
      </c>
      <c r="C551" s="0" t="n">
        <v>99</v>
      </c>
      <c r="D551" s="0" t="inlineStr">
        <is>
          <t>recall_percent</t>
        </is>
      </c>
      <c r="E551" s="0" t="n">
        <v>10</v>
      </c>
      <c r="F551" s="0" t="n">
        <v>100</v>
      </c>
      <c r="G551" s="0" t="n">
        <v>50</v>
      </c>
      <c r="H551" s="0" t="inlineStr">
        <is>
          <t>/mnt/d/paper_source/work_9/VeriANN_repro_2026-09-30/VeriANN_repro_2026-09-30/results/work9-multidata-20261015/gist1m/VLAH-curve-1000000/per_query.csv</t>
        </is>
      </c>
    </row>
    <row r="552">
      <c r="A552" s="0" t="inlineStr">
        <is>
          <t>GIST1M</t>
        </is>
      </c>
      <c r="B552" s="0" t="inlineStr">
        <is>
          <t>P40</t>
        </is>
      </c>
      <c r="C552" s="0" t="n">
        <v>440.873072366667</v>
      </c>
      <c r="D552" s="0" t="inlineStr">
        <is>
          <t>query_ms</t>
        </is>
      </c>
      <c r="E552" s="0" t="n">
        <v>10</v>
      </c>
      <c r="F552" s="0" t="n">
        <v>100</v>
      </c>
      <c r="G552" s="0" t="n">
        <v>50</v>
      </c>
      <c r="H552" s="0" t="inlineStr">
        <is>
          <t>/mnt/d/paper_source/work_9/VeriANN_repro_2026-09-30/VeriANN_repro_2026-09-30/results/work9-multidata-20261015/gist1m/VLAH-curve-1000000/per_query.csv</t>
        </is>
      </c>
    </row>
    <row r="553">
      <c r="A553" s="0" t="inlineStr">
        <is>
          <t>GIST1M</t>
        </is>
      </c>
      <c r="B553" s="0" t="inlineStr">
        <is>
          <t>E9</t>
        </is>
      </c>
      <c r="C553" s="0" t="n">
        <v>95</v>
      </c>
      <c r="D553" s="0" t="inlineStr">
        <is>
          <t>recall_percent</t>
        </is>
      </c>
      <c r="E553" s="0" t="n">
        <v>10</v>
      </c>
      <c r="F553" s="0" t="n">
        <v>100</v>
      </c>
      <c r="G553" s="0" t="n">
        <v>48</v>
      </c>
      <c r="H553" s="0" t="inlineStr">
        <is>
          <t>/mnt/d/paper_source/work_9/VeriANN_repro_2026-09-30/VeriANN_repro_2026-09-30/results/work9-multidata-20261015/gist1m/VLAH-curve-1000000/per_query.csv</t>
        </is>
      </c>
    </row>
    <row r="554">
      <c r="A554" s="0" t="inlineStr">
        <is>
          <t>GIST1M</t>
        </is>
      </c>
      <c r="B554" s="0" t="inlineStr">
        <is>
          <t>F9</t>
        </is>
      </c>
      <c r="C554" s="0" t="n">
        <v>422.846643933333</v>
      </c>
      <c r="D554" s="0" t="inlineStr">
        <is>
          <t>query_ms</t>
        </is>
      </c>
      <c r="E554" s="0" t="n">
        <v>10</v>
      </c>
      <c r="F554" s="0" t="n">
        <v>100</v>
      </c>
      <c r="G554" s="0" t="n">
        <v>48</v>
      </c>
      <c r="H554" s="0" t="inlineStr">
        <is>
          <t>/mnt/d/paper_source/work_9/VeriANN_repro_2026-09-30/VeriANN_repro_2026-09-30/results/work9-multidata-20261015/gist1m/VLAH-curve-1000000/per_query.csv</t>
        </is>
      </c>
    </row>
    <row r="555">
      <c r="A555" s="0" t="inlineStr">
        <is>
          <t>GIST1M</t>
        </is>
      </c>
      <c r="B555" s="0" t="inlineStr">
        <is>
          <t>G9</t>
        </is>
      </c>
      <c r="C555" s="0" t="n">
        <v>250430.86005</v>
      </c>
      <c r="D555" s="0" t="inlineStr">
        <is>
          <t>vo_kb</t>
        </is>
      </c>
      <c r="E555" s="0" t="n">
        <v>10</v>
      </c>
      <c r="F555" s="0" t="n">
        <v>100</v>
      </c>
      <c r="G555" s="0" t="n">
        <v>48</v>
      </c>
      <c r="H555" s="0" t="inlineStr">
        <is>
          <t>/mnt/d/paper_source/work_9/VeriANN_repro_2026-09-30/VeriANN_repro_2026-09-30/results/work9-multidata-20261015/gist1m/VLAH-curve-1000000/per_query.csv</t>
        </is>
      </c>
    </row>
    <row r="556">
      <c r="A556" s="0" t="inlineStr">
        <is>
          <t>GIST1M</t>
        </is>
      </c>
      <c r="B556" s="0" t="inlineStr">
        <is>
          <t>H9</t>
        </is>
      </c>
      <c r="C556" s="0" t="n">
        <v>592.465416666667</v>
      </c>
      <c r="D556" s="0" t="inlineStr">
        <is>
          <t>verify_ms</t>
        </is>
      </c>
      <c r="E556" s="0" t="n">
        <v>10</v>
      </c>
      <c r="F556" s="0" t="n">
        <v>100</v>
      </c>
      <c r="G556" s="0" t="n">
        <v>48</v>
      </c>
      <c r="H556" s="0" t="inlineStr">
        <is>
          <t>/mnt/d/paper_source/work_9/VeriANN_repro_2026-09-30/VeriANN_repro_2026-09-30/results/work9-multidata-20261015/gist1m/VLAH-curve-1000000/per_query.csv</t>
        </is>
      </c>
    </row>
    <row r="557">
      <c r="A557" s="0" t="inlineStr">
        <is>
          <t>GIST1M</t>
        </is>
      </c>
      <c r="B557" s="0" t="inlineStr">
        <is>
          <t>F84</t>
        </is>
      </c>
      <c r="C557" s="0" t="n">
        <v>250430.82405</v>
      </c>
      <c r="D557" s="0" t="inlineStr">
        <is>
          <t>vo_kb</t>
        </is>
      </c>
      <c r="E557" s="0" t="n">
        <v>1</v>
      </c>
      <c r="F557" s="0" t="n">
        <v>100</v>
      </c>
      <c r="G557" s="0" t="n">
        <v>48</v>
      </c>
      <c r="H557" s="0" t="inlineStr">
        <is>
          <t>/mnt/d/paper_source/work_9/VeriANN_repro_2026-09-30/VeriANN_repro_2026-09-30/results/work9-multidata-20261015/gist1m/VLAH-k-1000000/per_query.csv</t>
        </is>
      </c>
    </row>
    <row r="558">
      <c r="A558" s="0" t="inlineStr">
        <is>
          <t>GIST1M</t>
        </is>
      </c>
      <c r="B558" s="0" t="inlineStr">
        <is>
          <t>F94</t>
        </is>
      </c>
      <c r="C558" s="0" t="n">
        <v>596.466814183333</v>
      </c>
      <c r="D558" s="0" t="inlineStr">
        <is>
          <t>verify_ms</t>
        </is>
      </c>
      <c r="E558" s="0" t="n">
        <v>1</v>
      </c>
      <c r="F558" s="0" t="n">
        <v>100</v>
      </c>
      <c r="G558" s="0" t="n">
        <v>48</v>
      </c>
      <c r="H558" s="0" t="inlineStr">
        <is>
          <t>/mnt/d/paper_source/work_9/VeriANN_repro_2026-09-30/VeriANN_repro_2026-09-30/results/work9-multidata-20261015/gist1m/VLAH-k-1000000/per_query.csv</t>
        </is>
      </c>
    </row>
    <row r="559">
      <c r="A559" s="0" t="inlineStr">
        <is>
          <t>GIST1M</t>
        </is>
      </c>
      <c r="B559" s="0" t="inlineStr">
        <is>
          <t>F103</t>
        </is>
      </c>
      <c r="C559" s="0" t="n">
        <v>423.936515083333</v>
      </c>
      <c r="D559" s="0" t="inlineStr">
        <is>
          <t>query_ms</t>
        </is>
      </c>
      <c r="E559" s="0" t="n">
        <v>1</v>
      </c>
      <c r="F559" s="0" t="n">
        <v>100</v>
      </c>
      <c r="G559" s="0" t="n">
        <v>48</v>
      </c>
      <c r="H559" s="0" t="inlineStr">
        <is>
          <t>/mnt/d/paper_source/work_9/VeriANN_repro_2026-09-30/VeriANN_repro_2026-09-30/results/work9-multidata-20261015/gist1m/VLAH-k-1000000/per_query.csv</t>
        </is>
      </c>
    </row>
    <row r="560">
      <c r="A560" s="0" t="inlineStr">
        <is>
          <t>GIST1M</t>
        </is>
      </c>
      <c r="B560" s="0" t="inlineStr">
        <is>
          <t>G84</t>
        </is>
      </c>
      <c r="C560" s="0" t="n">
        <v>250430.84005</v>
      </c>
      <c r="D560" s="0" t="inlineStr">
        <is>
          <t>vo_kb</t>
        </is>
      </c>
      <c r="E560" s="0" t="n">
        <v>5</v>
      </c>
      <c r="F560" s="0" t="n">
        <v>100</v>
      </c>
      <c r="G560" s="0" t="n">
        <v>48</v>
      </c>
      <c r="H560" s="0" t="inlineStr">
        <is>
          <t>/mnt/d/paper_source/work_9/VeriANN_repro_2026-09-30/VeriANN_repro_2026-09-30/results/work9-multidata-20261015/gist1m/VLAH-k-1000000/per_query.csv</t>
        </is>
      </c>
    </row>
    <row r="561">
      <c r="A561" s="0" t="inlineStr">
        <is>
          <t>GIST1M</t>
        </is>
      </c>
      <c r="B561" s="0" t="inlineStr">
        <is>
          <t>G94</t>
        </is>
      </c>
      <c r="C561" s="0" t="n">
        <v>590.47377535</v>
      </c>
      <c r="D561" s="0" t="inlineStr">
        <is>
          <t>verify_ms</t>
        </is>
      </c>
      <c r="E561" s="0" t="n">
        <v>5</v>
      </c>
      <c r="F561" s="0" t="n">
        <v>100</v>
      </c>
      <c r="G561" s="0" t="n">
        <v>48</v>
      </c>
      <c r="H561" s="0" t="inlineStr">
        <is>
          <t>/mnt/d/paper_source/work_9/VeriANN_repro_2026-09-30/VeriANN_repro_2026-09-30/results/work9-multidata-20261015/gist1m/VLAH-k-1000000/per_query.csv</t>
        </is>
      </c>
    </row>
    <row r="562">
      <c r="A562" s="0" t="inlineStr">
        <is>
          <t>GIST1M</t>
        </is>
      </c>
      <c r="B562" s="0" t="inlineStr">
        <is>
          <t>G103</t>
        </is>
      </c>
      <c r="C562" s="0" t="n">
        <v>422.703997766667</v>
      </c>
      <c r="D562" s="0" t="inlineStr">
        <is>
          <t>query_ms</t>
        </is>
      </c>
      <c r="E562" s="0" t="n">
        <v>5</v>
      </c>
      <c r="F562" s="0" t="n">
        <v>100</v>
      </c>
      <c r="G562" s="0" t="n">
        <v>48</v>
      </c>
      <c r="H562" s="0" t="inlineStr">
        <is>
          <t>/mnt/d/paper_source/work_9/VeriANN_repro_2026-09-30/VeriANN_repro_2026-09-30/results/work9-multidata-20261015/gist1m/VLAH-k-1000000/per_query.csv</t>
        </is>
      </c>
    </row>
    <row r="563">
      <c r="A563" s="0" t="inlineStr">
        <is>
          <t>GIST1M</t>
        </is>
      </c>
      <c r="B563" s="0" t="inlineStr">
        <is>
          <t>H84</t>
        </is>
      </c>
      <c r="C563" s="0" t="n">
        <v>250430.86005</v>
      </c>
      <c r="D563" s="0" t="inlineStr">
        <is>
          <t>vo_kb</t>
        </is>
      </c>
      <c r="E563" s="0" t="n">
        <v>10</v>
      </c>
      <c r="F563" s="0" t="n">
        <v>100</v>
      </c>
      <c r="G563" s="0" t="n">
        <v>48</v>
      </c>
      <c r="H563" s="0" t="inlineStr">
        <is>
          <t>/mnt/d/paper_source/work_9/VeriANN_repro_2026-09-30/VeriANN_repro_2026-09-30/results/work9-multidata-20261015/gist1m/VLAH-k-1000000/per_query.csv</t>
        </is>
      </c>
    </row>
    <row r="564">
      <c r="A564" s="0" t="inlineStr">
        <is>
          <t>GIST1M</t>
        </is>
      </c>
      <c r="B564" s="0" t="inlineStr">
        <is>
          <t>H94</t>
        </is>
      </c>
      <c r="C564" s="0" t="n">
        <v>593.843470216667</v>
      </c>
      <c r="D564" s="0" t="inlineStr">
        <is>
          <t>verify_ms</t>
        </is>
      </c>
      <c r="E564" s="0" t="n">
        <v>10</v>
      </c>
      <c r="F564" s="0" t="n">
        <v>100</v>
      </c>
      <c r="G564" s="0" t="n">
        <v>48</v>
      </c>
      <c r="H564" s="0" t="inlineStr">
        <is>
          <t>/mnt/d/paper_source/work_9/VeriANN_repro_2026-09-30/VeriANN_repro_2026-09-30/results/work9-multidata-20261015/gist1m/VLAH-k-1000000/per_query.csv</t>
        </is>
      </c>
    </row>
    <row r="565">
      <c r="A565" s="0" t="inlineStr">
        <is>
          <t>GIST1M</t>
        </is>
      </c>
      <c r="B565" s="0" t="inlineStr">
        <is>
          <t>H103</t>
        </is>
      </c>
      <c r="C565" s="0" t="n">
        <v>423.89998855</v>
      </c>
      <c r="D565" s="0" t="inlineStr">
        <is>
          <t>query_ms</t>
        </is>
      </c>
      <c r="E565" s="0" t="n">
        <v>10</v>
      </c>
      <c r="F565" s="0" t="n">
        <v>100</v>
      </c>
      <c r="G565" s="0" t="n">
        <v>48</v>
      </c>
      <c r="H565" s="0" t="inlineStr">
        <is>
          <t>/mnt/d/paper_source/work_9/VeriANN_repro_2026-09-30/VeriANN_repro_2026-09-30/results/work9-multidata-20261015/gist1m/VLAH-k-1000000/per_query.csv</t>
        </is>
      </c>
    </row>
    <row r="566">
      <c r="A566" s="0" t="inlineStr">
        <is>
          <t>GIST1M</t>
        </is>
      </c>
      <c r="B566" s="0" t="inlineStr">
        <is>
          <t>I84</t>
        </is>
      </c>
      <c r="C566" s="0" t="n">
        <v>250430.90005</v>
      </c>
      <c r="D566" s="0" t="inlineStr">
        <is>
          <t>vo_kb</t>
        </is>
      </c>
      <c r="E566" s="0" t="n">
        <v>20</v>
      </c>
      <c r="F566" s="0" t="n">
        <v>100</v>
      </c>
      <c r="G566" s="0" t="n">
        <v>48</v>
      </c>
      <c r="H566" s="0" t="inlineStr">
        <is>
          <t>/mnt/d/paper_source/work_9/VeriANN_repro_2026-09-30/VeriANN_repro_2026-09-30/results/work9-multidata-20261015/gist1m/VLAH-k-1000000/per_query.csv</t>
        </is>
      </c>
    </row>
    <row r="567">
      <c r="A567" s="0" t="inlineStr">
        <is>
          <t>GIST1M</t>
        </is>
      </c>
      <c r="B567" s="0" t="inlineStr">
        <is>
          <t>I94</t>
        </is>
      </c>
      <c r="C567" s="0" t="n">
        <v>593.77372395</v>
      </c>
      <c r="D567" s="0" t="inlineStr">
        <is>
          <t>verify_ms</t>
        </is>
      </c>
      <c r="E567" s="0" t="n">
        <v>20</v>
      </c>
      <c r="F567" s="0" t="n">
        <v>100</v>
      </c>
      <c r="G567" s="0" t="n">
        <v>48</v>
      </c>
      <c r="H567" s="0" t="inlineStr">
        <is>
          <t>/mnt/d/paper_source/work_9/VeriANN_repro_2026-09-30/VeriANN_repro_2026-09-30/results/work9-multidata-20261015/gist1m/VLAH-k-1000000/per_query.csv</t>
        </is>
      </c>
    </row>
    <row r="568">
      <c r="A568" s="0" t="inlineStr">
        <is>
          <t>GIST1M</t>
        </is>
      </c>
      <c r="B568" s="0" t="inlineStr">
        <is>
          <t>I103</t>
        </is>
      </c>
      <c r="C568" s="0" t="n">
        <v>420.557511666667</v>
      </c>
      <c r="D568" s="0" t="inlineStr">
        <is>
          <t>query_ms</t>
        </is>
      </c>
      <c r="E568" s="0" t="n">
        <v>20</v>
      </c>
      <c r="F568" s="0" t="n">
        <v>100</v>
      </c>
      <c r="G568" s="0" t="n">
        <v>48</v>
      </c>
      <c r="H568" s="0" t="inlineStr">
        <is>
          <t>/mnt/d/paper_source/work_9/VeriANN_repro_2026-09-30/VeriANN_repro_2026-09-30/results/work9-multidata-20261015/gist1m/VLAH-k-1000000/per_query.csv</t>
        </is>
      </c>
    </row>
    <row r="569">
      <c r="A569" s="0" t="inlineStr">
        <is>
          <t>GIST1M</t>
        </is>
      </c>
      <c r="B569" s="0" t="inlineStr">
        <is>
          <t>J84</t>
        </is>
      </c>
      <c r="C569" s="0" t="n">
        <v>250431.02005</v>
      </c>
      <c r="D569" s="0" t="inlineStr">
        <is>
          <t>vo_kb</t>
        </is>
      </c>
      <c r="E569" s="0" t="n">
        <v>50</v>
      </c>
      <c r="F569" s="0" t="n">
        <v>100</v>
      </c>
      <c r="G569" s="0" t="n">
        <v>48</v>
      </c>
      <c r="H569" s="0" t="inlineStr">
        <is>
          <t>/mnt/d/paper_source/work_9/VeriANN_repro_2026-09-30/VeriANN_repro_2026-09-30/results/work9-multidata-20261015/gist1m/VLAH-k-1000000/per_query.csv</t>
        </is>
      </c>
    </row>
    <row r="570">
      <c r="A570" s="0" t="inlineStr">
        <is>
          <t>GIST1M</t>
        </is>
      </c>
      <c r="B570" s="0" t="inlineStr">
        <is>
          <t>J94</t>
        </is>
      </c>
      <c r="C570" s="0" t="n">
        <v>593.070443633333</v>
      </c>
      <c r="D570" s="0" t="inlineStr">
        <is>
          <t>verify_ms</t>
        </is>
      </c>
      <c r="E570" s="0" t="n">
        <v>50</v>
      </c>
      <c r="F570" s="0" t="n">
        <v>100</v>
      </c>
      <c r="G570" s="0" t="n">
        <v>48</v>
      </c>
      <c r="H570" s="0" t="inlineStr">
        <is>
          <t>/mnt/d/paper_source/work_9/VeriANN_repro_2026-09-30/VeriANN_repro_2026-09-30/results/work9-multidata-20261015/gist1m/VLAH-k-1000000/per_query.csv</t>
        </is>
      </c>
    </row>
    <row r="571">
      <c r="A571" s="0" t="inlineStr">
        <is>
          <t>GIST1M</t>
        </is>
      </c>
      <c r="B571" s="0" t="inlineStr">
        <is>
          <t>J103</t>
        </is>
      </c>
      <c r="C571" s="0" t="n">
        <v>423.4399924</v>
      </c>
      <c r="D571" s="0" t="inlineStr">
        <is>
          <t>query_ms</t>
        </is>
      </c>
      <c r="E571" s="0" t="n">
        <v>50</v>
      </c>
      <c r="F571" s="0" t="n">
        <v>100</v>
      </c>
      <c r="G571" s="0" t="n">
        <v>48</v>
      </c>
      <c r="H571" s="0" t="inlineStr">
        <is>
          <t>/mnt/d/paper_source/work_9/VeriANN_repro_2026-09-30/VeriANN_repro_2026-09-30/results/work9-multidata-20261015/gist1m/VLAH-k-1000000/per_query.csv</t>
        </is>
      </c>
    </row>
    <row r="572">
      <c r="A572" s="0" t="inlineStr">
        <is>
          <t>GIST1M</t>
        </is>
      </c>
      <c r="B572" s="0" t="inlineStr">
        <is>
          <t>K84</t>
        </is>
      </c>
      <c r="C572" s="0" t="n">
        <v>250431.22005</v>
      </c>
      <c r="D572" s="0" t="inlineStr">
        <is>
          <t>vo_kb</t>
        </is>
      </c>
      <c r="E572" s="0" t="n">
        <v>100</v>
      </c>
      <c r="F572" s="0" t="n">
        <v>100</v>
      </c>
      <c r="G572" s="0" t="n">
        <v>48</v>
      </c>
      <c r="H572" s="0" t="inlineStr">
        <is>
          <t>/mnt/d/paper_source/work_9/VeriANN_repro_2026-09-30/VeriANN_repro_2026-09-30/results/work9-multidata-20261015/gist1m/VLAH-k-1000000/per_query.csv</t>
        </is>
      </c>
    </row>
    <row r="573">
      <c r="A573" s="0" t="inlineStr">
        <is>
          <t>GIST1M</t>
        </is>
      </c>
      <c r="B573" s="0" t="inlineStr">
        <is>
          <t>K94</t>
        </is>
      </c>
      <c r="C573" s="0" t="n">
        <v>593.2516917</v>
      </c>
      <c r="D573" s="0" t="inlineStr">
        <is>
          <t>verify_ms</t>
        </is>
      </c>
      <c r="E573" s="0" t="n">
        <v>100</v>
      </c>
      <c r="F573" s="0" t="n">
        <v>100</v>
      </c>
      <c r="G573" s="0" t="n">
        <v>48</v>
      </c>
      <c r="H573" s="0" t="inlineStr">
        <is>
          <t>/mnt/d/paper_source/work_9/VeriANN_repro_2026-09-30/VeriANN_repro_2026-09-30/results/work9-multidata-20261015/gist1m/VLAH-k-1000000/per_query.csv</t>
        </is>
      </c>
    </row>
    <row r="574">
      <c r="A574" s="0" t="inlineStr">
        <is>
          <t>GIST1M</t>
        </is>
      </c>
      <c r="B574" s="0" t="inlineStr">
        <is>
          <t>K103</t>
        </is>
      </c>
      <c r="C574" s="0" t="n">
        <v>422.467983816667</v>
      </c>
      <c r="D574" s="0" t="inlineStr">
        <is>
          <t>query_ms</t>
        </is>
      </c>
      <c r="E574" s="0" t="n">
        <v>100</v>
      </c>
      <c r="F574" s="0" t="n">
        <v>100</v>
      </c>
      <c r="G574" s="0" t="n">
        <v>48</v>
      </c>
      <c r="H574" s="0" t="inlineStr">
        <is>
          <t>/mnt/d/paper_source/work_9/VeriANN_repro_2026-09-30/VeriANN_repro_2026-09-30/results/work9-multidata-20261015/gist1m/VLAH-k-1000000/per_query.csv</t>
        </is>
      </c>
    </row>
    <row r="575">
      <c r="A575" s="0" t="inlineStr">
        <is>
          <t>GIST1M</t>
        </is>
      </c>
      <c r="B575" s="0" t="inlineStr">
        <is>
          <t>F54</t>
        </is>
      </c>
      <c r="C575" s="0" t="n">
        <v>25233.672</v>
      </c>
      <c r="D575" s="0" t="inlineStr">
        <is>
          <t>vo_kb</t>
        </is>
      </c>
      <c r="E575" s="0" t="n">
        <v>10</v>
      </c>
      <c r="F575" s="0" t="n">
        <v>100</v>
      </c>
      <c r="G575" s="0" t="n">
        <v>5</v>
      </c>
      <c r="H575" s="0" t="inlineStr">
        <is>
          <t>/mnt/d/paper_source/work_9/VeriANN_repro_2026-09-30/VeriANN_repro_2026-09-30/results/work9-multidata-20261015/gist1m/VLAH-size-100000/per_query.csv</t>
        </is>
      </c>
    </row>
    <row r="576">
      <c r="A576" s="0" t="inlineStr">
        <is>
          <t>GIST1M</t>
        </is>
      </c>
      <c r="B576" s="0" t="inlineStr">
        <is>
          <t>F64</t>
        </is>
      </c>
      <c r="C576" s="0" t="n">
        <v>57.62716</v>
      </c>
      <c r="D576" s="0" t="inlineStr">
        <is>
          <t>verify_ms</t>
        </is>
      </c>
      <c r="E576" s="0" t="n">
        <v>10</v>
      </c>
      <c r="F576" s="0" t="n">
        <v>100</v>
      </c>
      <c r="G576" s="0" t="n">
        <v>5</v>
      </c>
      <c r="H576" s="0" t="inlineStr">
        <is>
          <t>/mnt/d/paper_source/work_9/VeriANN_repro_2026-09-30/VeriANN_repro_2026-09-30/results/work9-multidata-20261015/gist1m/VLAH-size-100000/per_query.csv</t>
        </is>
      </c>
    </row>
    <row r="577">
      <c r="A577" s="0" t="inlineStr">
        <is>
          <t>GIST1M</t>
        </is>
      </c>
      <c r="B577" s="0" t="inlineStr">
        <is>
          <t>F73</t>
        </is>
      </c>
      <c r="C577" s="0" t="n">
        <v>32.1430252666667</v>
      </c>
      <c r="D577" s="0" t="inlineStr">
        <is>
          <t>query_ms</t>
        </is>
      </c>
      <c r="E577" s="0" t="n">
        <v>10</v>
      </c>
      <c r="F577" s="0" t="n">
        <v>100</v>
      </c>
      <c r="G577" s="0" t="n">
        <v>5</v>
      </c>
      <c r="H577" s="0" t="inlineStr">
        <is>
          <t>/mnt/d/paper_source/work_9/VeriANN_repro_2026-09-30/VeriANN_repro_2026-09-30/results/work9-multidata-20261015/gist1m/VLAH-size-100000/per_query.csv</t>
        </is>
      </c>
    </row>
    <row r="578">
      <c r="A578" s="0" t="inlineStr">
        <is>
          <t>GIST1M</t>
        </is>
      </c>
      <c r="B578" s="0" t="inlineStr">
        <is>
          <t>H54</t>
        </is>
      </c>
      <c r="C578" s="0" t="n">
        <v>250430.86005</v>
      </c>
      <c r="D578" s="0" t="inlineStr">
        <is>
          <t>vo_kb</t>
        </is>
      </c>
      <c r="E578" s="0" t="n">
        <v>10</v>
      </c>
      <c r="F578" s="0" t="n">
        <v>100</v>
      </c>
      <c r="G578" s="0" t="n">
        <v>48</v>
      </c>
      <c r="H578" s="0" t="inlineStr">
        <is>
          <t>/mnt/d/paper_source/work_9/VeriANN_repro_2026-09-30/VeriANN_repro_2026-09-30/results/work9-multidata-20261015/gist1m/VLAH-curve-1000000/per_query.csv</t>
        </is>
      </c>
    </row>
    <row r="579">
      <c r="A579" s="0" t="inlineStr">
        <is>
          <t>GIST1M</t>
        </is>
      </c>
      <c r="B579" s="0" t="inlineStr">
        <is>
          <t>H64</t>
        </is>
      </c>
      <c r="C579" s="0" t="n">
        <v>592.465416666667</v>
      </c>
      <c r="D579" s="0" t="inlineStr">
        <is>
          <t>verify_ms</t>
        </is>
      </c>
      <c r="E579" s="0" t="n">
        <v>10</v>
      </c>
      <c r="F579" s="0" t="n">
        <v>100</v>
      </c>
      <c r="G579" s="0" t="n">
        <v>48</v>
      </c>
      <c r="H579" s="0" t="inlineStr">
        <is>
          <t>/mnt/d/paper_source/work_9/VeriANN_repro_2026-09-30/VeriANN_repro_2026-09-30/results/work9-multidata-20261015/gist1m/VLAH-curve-1000000/per_query.csv</t>
        </is>
      </c>
    </row>
    <row r="580">
      <c r="A580" s="0" t="inlineStr">
        <is>
          <t>GIST1M</t>
        </is>
      </c>
      <c r="B580" s="0" t="inlineStr">
        <is>
          <t>H73</t>
        </is>
      </c>
      <c r="C580" s="0" t="n">
        <v>422.846643933333</v>
      </c>
      <c r="D580" s="0" t="inlineStr">
        <is>
          <t>query_ms</t>
        </is>
      </c>
      <c r="E580" s="0" t="n">
        <v>10</v>
      </c>
      <c r="F580" s="0" t="n">
        <v>100</v>
      </c>
      <c r="G580" s="0" t="n">
        <v>48</v>
      </c>
      <c r="H580" s="0" t="inlineStr">
        <is>
          <t>/mnt/d/paper_source/work_9/VeriANN_repro_2026-09-30/VeriANN_repro_2026-09-30/results/work9-multidata-20261015/gist1m/VLAH-curve-1000000/per_query.csv</t>
        </is>
      </c>
    </row>
    <row r="581">
      <c r="A581" s="0" t="inlineStr">
        <is>
          <t>GIST1M</t>
        </is>
      </c>
      <c r="B581" s="0" t="inlineStr">
        <is>
          <t>G54</t>
        </is>
      </c>
      <c r="C581" s="0" t="n">
        <v>123682.0366</v>
      </c>
      <c r="D581" s="0" t="inlineStr">
        <is>
          <t>vo_kb</t>
        </is>
      </c>
      <c r="E581" s="0" t="n">
        <v>10</v>
      </c>
      <c r="F581" s="0" t="n">
        <v>100</v>
      </c>
      <c r="G581" s="0" t="n">
        <v>24</v>
      </c>
      <c r="H581" s="0" t="inlineStr">
        <is>
          <t>/mnt/d/paper_source/work_9/VeriANN_repro_2026-09-30/VeriANN_repro_2026-09-30/results/work9-multidata-20261015/gist1m/VLAH-size-500000/per_query.csv</t>
        </is>
      </c>
    </row>
    <row r="582">
      <c r="A582" s="0" t="inlineStr">
        <is>
          <t>GIST1M</t>
        </is>
      </c>
      <c r="B582" s="0" t="inlineStr">
        <is>
          <t>G64</t>
        </is>
      </c>
      <c r="C582" s="0" t="n">
        <v>289.03080925</v>
      </c>
      <c r="D582" s="0" t="inlineStr">
        <is>
          <t>verify_ms</t>
        </is>
      </c>
      <c r="E582" s="0" t="n">
        <v>10</v>
      </c>
      <c r="F582" s="0" t="n">
        <v>100</v>
      </c>
      <c r="G582" s="0" t="n">
        <v>24</v>
      </c>
      <c r="H582" s="0" t="inlineStr">
        <is>
          <t>/mnt/d/paper_source/work_9/VeriANN_repro_2026-09-30/VeriANN_repro_2026-09-30/results/work9-multidata-20261015/gist1m/VLAH-size-500000/per_query.csv</t>
        </is>
      </c>
    </row>
    <row r="583">
      <c r="A583" s="0" t="inlineStr">
        <is>
          <t>GIST1M</t>
        </is>
      </c>
      <c r="B583" s="0" t="inlineStr">
        <is>
          <t>G73</t>
        </is>
      </c>
      <c r="C583" s="0" t="n">
        <v>206.024723766667</v>
      </c>
      <c r="D583" s="0" t="inlineStr">
        <is>
          <t>query_ms</t>
        </is>
      </c>
      <c r="E583" s="0" t="n">
        <v>10</v>
      </c>
      <c r="F583" s="0" t="n">
        <v>100</v>
      </c>
      <c r="G583" s="0" t="n">
        <v>24</v>
      </c>
      <c r="H583" s="0" t="inlineStr">
        <is>
          <t>/mnt/d/paper_source/work_9/VeriANN_repro_2026-09-30/VeriANN_repro_2026-09-30/results/work9-multidata-20261015/gist1m/VLAH-size-500000/per_query.csv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9.095691416666666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651.6461999999999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6.152698766666666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550.3243904333334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53" t="n">
        <v>0.6</v>
      </c>
      <c r="D2" s="5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53" t="n">
        <v>0.65</v>
      </c>
      <c r="D3" s="5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53" t="n">
        <v>0.7</v>
      </c>
      <c r="D4" s="5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53" t="n">
        <v>0.75</v>
      </c>
      <c r="D5" s="5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53" t="n">
        <v>0.8</v>
      </c>
      <c r="D6" s="5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53" t="n">
        <v>0.85</v>
      </c>
      <c r="D7" s="5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53" t="n">
        <v>0.9</v>
      </c>
      <c r="D8" s="5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53" t="n">
        <v>0.95</v>
      </c>
      <c r="D9" s="5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53" t="n">
        <v>0.97</v>
      </c>
      <c r="D10" s="5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53" t="n">
        <v>0.98</v>
      </c>
      <c r="D11" s="5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53" t="n">
        <v>0.99</v>
      </c>
      <c r="D12" s="5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53" t="n">
        <v>0.6</v>
      </c>
      <c r="D13" s="5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53" t="n">
        <v>0.65</v>
      </c>
      <c r="D14" s="5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53" t="n">
        <v>0.7</v>
      </c>
      <c r="D15" s="5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53" t="n">
        <v>0.75</v>
      </c>
      <c r="D16" s="5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53" t="n">
        <v>0.8</v>
      </c>
      <c r="D17" s="5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53" t="n">
        <v>0.85</v>
      </c>
      <c r="D18" s="5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53" t="n">
        <v>0.9</v>
      </c>
      <c r="D19" s="5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53" t="n">
        <v>0.95</v>
      </c>
      <c r="D20" s="5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53" t="n">
        <v>0.97</v>
      </c>
      <c r="D21" s="5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53" t="n">
        <v>0.98</v>
      </c>
      <c r="D22" s="5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53" t="n">
        <v>0.99</v>
      </c>
      <c r="D23" s="5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53" t="n">
        <v>0.6</v>
      </c>
      <c r="D24" s="5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53" t="n">
        <v>0.65</v>
      </c>
      <c r="D25" s="5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53" t="n">
        <v>0.7</v>
      </c>
      <c r="D26" s="5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53" t="n">
        <v>0.75</v>
      </c>
      <c r="D27" s="5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53" t="n">
        <v>0.8</v>
      </c>
      <c r="D28" s="5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53" t="n">
        <v>0.85</v>
      </c>
      <c r="D29" s="5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53" t="n">
        <v>0.9</v>
      </c>
      <c r="D30" s="5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53" t="n">
        <v>0.95</v>
      </c>
      <c r="D31" s="5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53" t="n">
        <v>0.97</v>
      </c>
      <c r="D32" s="5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53" t="n">
        <v>0.98</v>
      </c>
      <c r="D33" s="5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53" t="n">
        <v>0.99</v>
      </c>
      <c r="D34" s="5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A35" s="0" t="inlineStr">
        <is>
          <t>GIST1M</t>
        </is>
      </c>
      <c r="B35" s="0" t="inlineStr">
        <is>
          <t>ANNProof</t>
        </is>
      </c>
      <c r="C35" s="53" t="n">
        <v>0.6</v>
      </c>
      <c r="D35" s="53" t="n">
        <v>0.635</v>
      </c>
      <c r="E35" s="0" t="n">
        <v>3.97794656666667</v>
      </c>
      <c r="F35" s="0" t="n">
        <v>17.15542145</v>
      </c>
      <c r="G35" s="0" t="n">
        <v>2734.4832</v>
      </c>
      <c r="H35" s="0" t="n">
        <v>24</v>
      </c>
      <c r="I35" s="0" t="n">
        <v>1</v>
      </c>
    </row>
    <row r="36">
      <c r="A36" s="0" t="inlineStr">
        <is>
          <t>GIST1M</t>
        </is>
      </c>
      <c r="B36" s="0" t="inlineStr">
        <is>
          <t>ANNProof</t>
        </is>
      </c>
      <c r="C36" s="53" t="n">
        <v>0.65</v>
      </c>
      <c r="D36" s="53" t="n">
        <v>0.68</v>
      </c>
      <c r="E36" s="0" t="n">
        <v>4.76320703333333</v>
      </c>
      <c r="F36" s="0" t="n">
        <v>21.14136525</v>
      </c>
      <c r="G36" s="0" t="n">
        <v>3362.8924</v>
      </c>
      <c r="H36" s="0" t="n">
        <v>32</v>
      </c>
      <c r="I36" s="0" t="n">
        <v>1</v>
      </c>
    </row>
    <row r="37">
      <c r="A37" s="0" t="inlineStr">
        <is>
          <t>GIST1M</t>
        </is>
      </c>
      <c r="B37" s="0" t="inlineStr">
        <is>
          <t>ANNProof</t>
        </is>
      </c>
      <c r="C37" s="53" t="n">
        <v>0.7</v>
      </c>
      <c r="D37" s="53" t="n">
        <v>0.725</v>
      </c>
      <c r="E37" s="0" t="n">
        <v>6.25503551666667</v>
      </c>
      <c r="F37" s="0" t="n">
        <v>27.0863434333333</v>
      </c>
      <c r="G37" s="0" t="n">
        <v>4361.452</v>
      </c>
      <c r="H37" s="0" t="n">
        <v>48</v>
      </c>
      <c r="I37" s="0" t="n">
        <v>1</v>
      </c>
    </row>
    <row r="38">
      <c r="A38" s="0" t="inlineStr">
        <is>
          <t>GIST1M</t>
        </is>
      </c>
      <c r="B38" s="0" t="inlineStr">
        <is>
          <t>ANNProof</t>
        </is>
      </c>
      <c r="C38" s="53" t="n">
        <v>0.75</v>
      </c>
      <c r="D38" s="53" t="n">
        <v>0.845</v>
      </c>
      <c r="E38" s="0" t="n">
        <v>11.10107175</v>
      </c>
      <c r="F38" s="0" t="n">
        <v>47.5082837333333</v>
      </c>
      <c r="G38" s="0" t="n">
        <v>7699.819</v>
      </c>
      <c r="H38" s="0" t="n">
        <v>96</v>
      </c>
      <c r="I38" s="0" t="n">
        <v>1</v>
      </c>
    </row>
    <row r="39">
      <c r="A39" s="0" t="inlineStr">
        <is>
          <t>GIST1M</t>
        </is>
      </c>
      <c r="B39" s="0" t="inlineStr">
        <is>
          <t>ANNProof</t>
        </is>
      </c>
      <c r="C39" s="53" t="n">
        <v>0.8</v>
      </c>
      <c r="D39" s="53" t="n">
        <v>0.845</v>
      </c>
      <c r="E39" s="0" t="n">
        <v>11.10107175</v>
      </c>
      <c r="F39" s="0" t="n">
        <v>47.5082837333333</v>
      </c>
      <c r="G39" s="0" t="n">
        <v>7699.819</v>
      </c>
      <c r="H39" s="0" t="n">
        <v>96</v>
      </c>
      <c r="I39" s="0" t="n">
        <v>1</v>
      </c>
    </row>
    <row r="40">
      <c r="A40" s="0" t="inlineStr">
        <is>
          <t>GIST1M</t>
        </is>
      </c>
      <c r="B40" s="0" t="inlineStr">
        <is>
          <t>ANNProof</t>
        </is>
      </c>
      <c r="C40" s="53" t="n">
        <v>0.85</v>
      </c>
      <c r="D40" s="53" t="n">
        <v>0.925</v>
      </c>
      <c r="E40" s="0" t="n">
        <v>19.5248617666667</v>
      </c>
      <c r="F40" s="0" t="n">
        <v>82.2628128333333</v>
      </c>
      <c r="G40" s="0" t="n">
        <v>13356.312</v>
      </c>
      <c r="H40" s="0" t="n">
        <v>192</v>
      </c>
      <c r="I40" s="0" t="n">
        <v>1</v>
      </c>
    </row>
    <row r="41">
      <c r="A41" s="0" t="inlineStr">
        <is>
          <t>GIST1M</t>
        </is>
      </c>
      <c r="B41" s="0" t="inlineStr">
        <is>
          <t>ANNProof</t>
        </is>
      </c>
      <c r="C41" s="53" t="n">
        <v>0.9</v>
      </c>
      <c r="D41" s="53" t="n">
        <v>0.925</v>
      </c>
      <c r="E41" s="0" t="n">
        <v>19.5248617666667</v>
      </c>
      <c r="F41" s="0" t="n">
        <v>82.2628128333333</v>
      </c>
      <c r="G41" s="0" t="n">
        <v>13356.312</v>
      </c>
      <c r="H41" s="0" t="n">
        <v>192</v>
      </c>
      <c r="I41" s="0" t="n">
        <v>1</v>
      </c>
    </row>
    <row r="42">
      <c r="A42" s="0" t="inlineStr">
        <is>
          <t>GIST1M</t>
        </is>
      </c>
      <c r="B42" s="0" t="inlineStr">
        <is>
          <t>ANNProof</t>
        </is>
      </c>
      <c r="C42" s="53" t="n">
        <v>0.95</v>
      </c>
      <c r="D42" s="53" t="n">
        <v>0.955</v>
      </c>
      <c r="E42" s="0" t="n">
        <v>39.7061040166667</v>
      </c>
      <c r="F42" s="0" t="n">
        <v>145.59672045</v>
      </c>
      <c r="G42" s="0" t="n">
        <v>23913.8558</v>
      </c>
      <c r="H42" s="0" t="n">
        <v>384</v>
      </c>
      <c r="I42" s="0" t="n">
        <v>1</v>
      </c>
    </row>
    <row r="43">
      <c r="A43" s="0" t="inlineStr">
        <is>
          <t>GIST1M</t>
        </is>
      </c>
      <c r="B43" s="0" t="inlineStr">
        <is>
          <t>ANNProof</t>
        </is>
      </c>
      <c r="C43" s="53" t="n">
        <v>0.97</v>
      </c>
      <c r="D43" s="53" t="n">
        <v>0.975</v>
      </c>
      <c r="E43" s="0" t="n">
        <v>78.06315973333329</v>
      </c>
      <c r="F43" s="0" t="n">
        <v>255.0141253</v>
      </c>
      <c r="G43" s="0" t="n">
        <v>42390.4452</v>
      </c>
      <c r="H43" s="0" t="n">
        <v>768</v>
      </c>
      <c r="I43" s="0" t="n">
        <v>1</v>
      </c>
    </row>
    <row r="44">
      <c r="A44" s="0" t="inlineStr">
        <is>
          <t>GIST1M</t>
        </is>
      </c>
      <c r="B44" s="0" t="inlineStr">
        <is>
          <t>ANNProof</t>
        </is>
      </c>
      <c r="C44" s="53" t="n">
        <v>0.98</v>
      </c>
      <c r="D44" s="53" t="n">
        <v>0.99</v>
      </c>
      <c r="E44" s="0" t="n">
        <v>138.26665285</v>
      </c>
      <c r="F44" s="0" t="n">
        <v>441.631293833333</v>
      </c>
      <c r="G44" s="0" t="n">
        <v>73867.7868</v>
      </c>
      <c r="H44" s="0" t="n">
        <v>1536</v>
      </c>
      <c r="I44" s="0" t="n">
        <v>1</v>
      </c>
    </row>
    <row r="45">
      <c r="A45" s="0" t="inlineStr">
        <is>
          <t>GIST1M</t>
        </is>
      </c>
      <c r="B45" s="0" t="inlineStr">
        <is>
          <t>ANNProof</t>
        </is>
      </c>
      <c r="C45" s="53" t="n">
        <v>0.99</v>
      </c>
      <c r="D45" s="53" t="n">
        <v>0.99</v>
      </c>
      <c r="E45" s="0" t="n">
        <v>138.26665285</v>
      </c>
      <c r="F45" s="0" t="n">
        <v>441.631293833333</v>
      </c>
      <c r="G45" s="0" t="n">
        <v>73867.7868</v>
      </c>
      <c r="H45" s="0" t="n">
        <v>1536</v>
      </c>
      <c r="I45" s="0" t="n">
        <v>1</v>
      </c>
    </row>
    <row r="46">
      <c r="A46" s="0" t="inlineStr">
        <is>
          <t>GIST1M</t>
        </is>
      </c>
      <c r="B46" s="0" t="inlineStr">
        <is>
          <t>Ours</t>
        </is>
      </c>
      <c r="C46" s="53" t="n">
        <v>0.6</v>
      </c>
      <c r="D46" s="53" t="n">
        <v>0.67</v>
      </c>
      <c r="E46" s="0" t="n">
        <v>8.39154988333333</v>
      </c>
      <c r="F46" s="0" t="n">
        <v>16.2935632666667</v>
      </c>
      <c r="G46" s="0" t="n">
        <v>1660.255</v>
      </c>
      <c r="H46" s="0" t="n">
        <v>48</v>
      </c>
      <c r="I46" s="0" t="n">
        <v>1</v>
      </c>
    </row>
    <row r="47">
      <c r="A47" s="0" t="inlineStr">
        <is>
          <t>GIST1M</t>
        </is>
      </c>
      <c r="B47" s="0" t="inlineStr">
        <is>
          <t>Ours</t>
        </is>
      </c>
      <c r="C47" s="53" t="n">
        <v>0.65</v>
      </c>
      <c r="D47" s="53" t="n">
        <v>0.67</v>
      </c>
      <c r="E47" s="0" t="n">
        <v>8.39154988333333</v>
      </c>
      <c r="F47" s="0" t="n">
        <v>16.2935632666667</v>
      </c>
      <c r="G47" s="0" t="n">
        <v>1660.255</v>
      </c>
      <c r="H47" s="0" t="n">
        <v>48</v>
      </c>
      <c r="I47" s="0" t="n">
        <v>1</v>
      </c>
    </row>
    <row r="48">
      <c r="A48" s="0" t="inlineStr">
        <is>
          <t>GIST1M</t>
        </is>
      </c>
      <c r="B48" s="0" t="inlineStr">
        <is>
          <t>Ours</t>
        </is>
      </c>
      <c r="C48" s="53" t="n">
        <v>0.7</v>
      </c>
      <c r="D48" s="53" t="n">
        <v>0.715</v>
      </c>
      <c r="E48" s="0" t="n">
        <v>10.2907341166667</v>
      </c>
      <c r="F48" s="0" t="n">
        <v>19.9378371666667</v>
      </c>
      <c r="G48" s="0" t="n">
        <v>2043.7718</v>
      </c>
      <c r="H48" s="0" t="n">
        <v>64</v>
      </c>
      <c r="I48" s="0" t="n">
        <v>1</v>
      </c>
    </row>
    <row r="49">
      <c r="A49" s="0" t="inlineStr">
        <is>
          <t>GIST1M</t>
        </is>
      </c>
      <c r="B49" s="0" t="inlineStr">
        <is>
          <t>Ours</t>
        </is>
      </c>
      <c r="C49" s="53" t="n">
        <v>0.75</v>
      </c>
      <c r="D49" s="53" t="n">
        <v>0.77</v>
      </c>
      <c r="E49" s="0" t="n">
        <v>14.0686970666667</v>
      </c>
      <c r="F49" s="0" t="n">
        <v>26.8433228833333</v>
      </c>
      <c r="G49" s="0" t="n">
        <v>2750.0254</v>
      </c>
      <c r="H49" s="0" t="n">
        <v>96</v>
      </c>
      <c r="I49" s="0" t="n">
        <v>1</v>
      </c>
    </row>
    <row r="50">
      <c r="A50" s="0" t="inlineStr">
        <is>
          <t>GIST1M</t>
        </is>
      </c>
      <c r="B50" s="0" t="inlineStr">
        <is>
          <t>Ours</t>
        </is>
      </c>
      <c r="C50" s="53" t="n">
        <v>0.8</v>
      </c>
      <c r="D50" s="53" t="n">
        <v>0.805</v>
      </c>
      <c r="E50" s="0" t="n">
        <v>17.9652004333333</v>
      </c>
      <c r="F50" s="0" t="n">
        <v>33.8999806</v>
      </c>
      <c r="G50" s="0" t="n">
        <v>3367.689</v>
      </c>
      <c r="H50" s="0" t="n">
        <v>128</v>
      </c>
      <c r="I50" s="0" t="n">
        <v>1</v>
      </c>
    </row>
    <row r="51">
      <c r="A51" s="0" t="inlineStr">
        <is>
          <t>GIST1M</t>
        </is>
      </c>
      <c r="B51" s="0" t="inlineStr">
        <is>
          <t>Ours</t>
        </is>
      </c>
      <c r="C51" s="53" t="n">
        <v>0.85</v>
      </c>
      <c r="D51" s="53" t="n">
        <v>0.865</v>
      </c>
      <c r="E51" s="0" t="n">
        <v>23.9156423666667</v>
      </c>
      <c r="F51" s="0" t="n">
        <v>44.4086079333333</v>
      </c>
      <c r="G51" s="0" t="n">
        <v>4462.4302</v>
      </c>
      <c r="H51" s="0" t="n">
        <v>192</v>
      </c>
      <c r="I51" s="0" t="n">
        <v>1</v>
      </c>
    </row>
    <row r="52">
      <c r="A52" s="0" t="inlineStr">
        <is>
          <t>GIST1M</t>
        </is>
      </c>
      <c r="B52" s="0" t="inlineStr">
        <is>
          <t>Ours</t>
        </is>
      </c>
      <c r="C52" s="53" t="n">
        <v>0.9</v>
      </c>
      <c r="D52" s="53" t="n">
        <v>0.91</v>
      </c>
      <c r="E52" s="0" t="n">
        <v>29.6725148833333</v>
      </c>
      <c r="F52" s="0" t="n">
        <v>54.9287114833333</v>
      </c>
      <c r="G52" s="0" t="n">
        <v>5448.3656</v>
      </c>
      <c r="H52" s="0" t="n">
        <v>256</v>
      </c>
      <c r="I52" s="0" t="n">
        <v>1</v>
      </c>
    </row>
    <row r="53">
      <c r="A53" s="0" t="inlineStr">
        <is>
          <t>GIST1M</t>
        </is>
      </c>
      <c r="B53" s="0" t="inlineStr">
        <is>
          <t>Ours</t>
        </is>
      </c>
      <c r="C53" s="53" t="n">
        <v>0.95</v>
      </c>
      <c r="D53" s="53" t="n">
        <v>0.955</v>
      </c>
      <c r="E53" s="0" t="n">
        <v>66.9161923166667</v>
      </c>
      <c r="F53" s="0" t="n">
        <v>120.525673683333</v>
      </c>
      <c r="G53" s="0" t="n">
        <v>11243.7588</v>
      </c>
      <c r="H53" s="0" t="n">
        <v>768</v>
      </c>
      <c r="I53" s="0" t="n">
        <v>1</v>
      </c>
    </row>
    <row r="54">
      <c r="A54" s="0" t="inlineStr">
        <is>
          <t>GIST1M</t>
        </is>
      </c>
      <c r="B54" s="0" t="inlineStr">
        <is>
          <t>Ours</t>
        </is>
      </c>
      <c r="C54" s="53" t="n">
        <v>0.97</v>
      </c>
      <c r="D54" s="53" t="n">
        <v>0.97</v>
      </c>
      <c r="E54" s="0" t="n">
        <v>82.13436311666671</v>
      </c>
      <c r="F54" s="0" t="n">
        <v>146.745812033333</v>
      </c>
      <c r="G54" s="0" t="n">
        <v>13420.1698</v>
      </c>
      <c r="H54" s="0" t="n">
        <v>1024</v>
      </c>
      <c r="I54" s="0" t="n">
        <v>1</v>
      </c>
    </row>
    <row r="55">
      <c r="A55" s="0" t="inlineStr">
        <is>
          <t>GIST1M</t>
        </is>
      </c>
      <c r="B55" s="0" t="inlineStr">
        <is>
          <t>Ours</t>
        </is>
      </c>
      <c r="C55" s="53" t="n">
        <v>0.98</v>
      </c>
      <c r="D55" s="53" t="n">
        <v>0.98</v>
      </c>
      <c r="E55" s="0" t="n">
        <v>133.768099816667</v>
      </c>
      <c r="F55" s="0" t="n">
        <v>240.58904645</v>
      </c>
      <c r="G55" s="0" t="n">
        <v>20809.9424</v>
      </c>
      <c r="H55" s="0" t="n">
        <v>2048</v>
      </c>
      <c r="I55" s="0" t="n">
        <v>1</v>
      </c>
    </row>
    <row r="56">
      <c r="A56" s="0" t="inlineStr">
        <is>
          <t>GIST1M</t>
        </is>
      </c>
      <c r="B56" s="0" t="inlineStr">
        <is>
          <t>Ours</t>
        </is>
      </c>
      <c r="C56" s="53" t="n">
        <v>0.99</v>
      </c>
      <c r="D56" s="53" t="n">
        <v>0.995</v>
      </c>
      <c r="E56" s="0" t="n">
        <v>224.4062314</v>
      </c>
      <c r="F56" s="0" t="n">
        <v>401.819541183333</v>
      </c>
      <c r="G56" s="0" t="n">
        <v>32404.5534</v>
      </c>
      <c r="H56" s="0" t="n">
        <v>4096</v>
      </c>
      <c r="I56" s="0" t="n">
        <v>1</v>
      </c>
    </row>
    <row r="57">
      <c r="A57" s="0" t="inlineStr">
        <is>
          <t>GIST1M</t>
        </is>
      </c>
      <c r="B57" s="0" t="inlineStr">
        <is>
          <t>VLAH</t>
        </is>
      </c>
      <c r="C57" s="53" t="n">
        <v>0.6</v>
      </c>
      <c r="D57" s="53" t="n">
        <v>0.605</v>
      </c>
      <c r="E57" s="0" t="n">
        <v>169.627787983333</v>
      </c>
      <c r="F57" s="0" t="n">
        <v>240.5320223</v>
      </c>
      <c r="G57" s="0" t="n">
        <v>103123.5061</v>
      </c>
      <c r="H57" s="0" t="n">
        <v>100</v>
      </c>
      <c r="I57" s="0" t="n">
        <v>20</v>
      </c>
    </row>
    <row r="58">
      <c r="A58" s="0" t="inlineStr">
        <is>
          <t>GIST1M</t>
        </is>
      </c>
      <c r="B58" s="0" t="inlineStr">
        <is>
          <t>VLAH</t>
        </is>
      </c>
      <c r="C58" s="53" t="n">
        <v>0.65</v>
      </c>
      <c r="D58" s="53" t="n">
        <v>0.66</v>
      </c>
      <c r="E58" s="0" t="n">
        <v>192.053040583333</v>
      </c>
      <c r="F58" s="0" t="n">
        <v>264.71145775</v>
      </c>
      <c r="G58" s="0" t="n">
        <v>114000.52395</v>
      </c>
      <c r="H58" s="0" t="n">
        <v>100</v>
      </c>
      <c r="I58" s="0" t="n">
        <v>22</v>
      </c>
    </row>
    <row r="59">
      <c r="A59" s="0" t="inlineStr">
        <is>
          <t>GIST1M</t>
        </is>
      </c>
      <c r="B59" s="0" t="inlineStr">
        <is>
          <t>VLAH</t>
        </is>
      </c>
      <c r="C59" s="53" t="n">
        <v>0.7</v>
      </c>
      <c r="D59" s="53" t="n">
        <v>0.7</v>
      </c>
      <c r="E59" s="0" t="n">
        <v>227.507766766667</v>
      </c>
      <c r="F59" s="0" t="n">
        <v>315.484263283333</v>
      </c>
      <c r="G59" s="0" t="n">
        <v>134305.543</v>
      </c>
      <c r="H59" s="0" t="n">
        <v>100</v>
      </c>
      <c r="I59" s="0" t="n">
        <v>26</v>
      </c>
    </row>
    <row r="60">
      <c r="A60" s="0" t="inlineStr">
        <is>
          <t>GIST1M</t>
        </is>
      </c>
      <c r="B60" s="0" t="inlineStr">
        <is>
          <t>VLAH</t>
        </is>
      </c>
      <c r="C60" s="53" t="n">
        <v>0.75</v>
      </c>
      <c r="D60" s="53" t="n">
        <v>0.765</v>
      </c>
      <c r="E60" s="0" t="n">
        <v>281.379350316667</v>
      </c>
      <c r="F60" s="0" t="n">
        <v>388.455890716667</v>
      </c>
      <c r="G60" s="0" t="n">
        <v>165531.1237</v>
      </c>
      <c r="H60" s="0" t="n">
        <v>100</v>
      </c>
      <c r="I60" s="0" t="n">
        <v>32</v>
      </c>
    </row>
    <row r="61">
      <c r="A61" s="0" t="inlineStr">
        <is>
          <t>GIST1M</t>
        </is>
      </c>
      <c r="B61" s="0" t="inlineStr">
        <is>
          <t>VLAH</t>
        </is>
      </c>
      <c r="C61" s="53" t="n">
        <v>0.8</v>
      </c>
      <c r="D61" s="53" t="n">
        <v>0.8</v>
      </c>
      <c r="E61" s="0" t="n">
        <v>300.662422716667</v>
      </c>
      <c r="F61" s="0" t="n">
        <v>415.5884207</v>
      </c>
      <c r="G61" s="0" t="n">
        <v>176225.37215</v>
      </c>
      <c r="H61" s="0" t="n">
        <v>100</v>
      </c>
      <c r="I61" s="0" t="n">
        <v>34</v>
      </c>
    </row>
    <row r="62">
      <c r="A62" s="0" t="inlineStr">
        <is>
          <t>GIST1M</t>
        </is>
      </c>
      <c r="B62" s="0" t="inlineStr">
        <is>
          <t>VLAH</t>
        </is>
      </c>
      <c r="C62" s="53" t="n">
        <v>0.85</v>
      </c>
      <c r="D62" s="53" t="n">
        <v>0.85</v>
      </c>
      <c r="E62" s="0" t="n">
        <v>337.1748392</v>
      </c>
      <c r="F62" s="0" t="n">
        <v>465.328567016667</v>
      </c>
      <c r="G62" s="0" t="n">
        <v>197523.6101</v>
      </c>
      <c r="H62" s="0" t="n">
        <v>100</v>
      </c>
      <c r="I62" s="0" t="n">
        <v>38</v>
      </c>
    </row>
    <row r="63">
      <c r="A63" s="0" t="inlineStr">
        <is>
          <t>GIST1M</t>
        </is>
      </c>
      <c r="B63" s="0" t="inlineStr">
        <is>
          <t>VLAH</t>
        </is>
      </c>
      <c r="C63" s="53" t="n">
        <v>0.9</v>
      </c>
      <c r="D63" s="53" t="n">
        <v>0.9</v>
      </c>
      <c r="E63" s="0" t="n">
        <v>374.0996347</v>
      </c>
      <c r="F63" s="0" t="n">
        <v>521.425969316667</v>
      </c>
      <c r="G63" s="0" t="n">
        <v>220146.89155</v>
      </c>
      <c r="H63" s="0" t="n">
        <v>100</v>
      </c>
      <c r="I63" s="0" t="n">
        <v>42</v>
      </c>
    </row>
    <row r="64">
      <c r="A64" s="0" t="inlineStr">
        <is>
          <t>GIST1M</t>
        </is>
      </c>
      <c r="B64" s="0" t="inlineStr">
        <is>
          <t>VLAH</t>
        </is>
      </c>
      <c r="C64" s="53" t="n">
        <v>0.95</v>
      </c>
      <c r="D64" s="53" t="n">
        <v>0.95</v>
      </c>
      <c r="E64" s="0" t="n">
        <v>422.846643933333</v>
      </c>
      <c r="F64" s="0" t="n">
        <v>592.465416666667</v>
      </c>
      <c r="G64" s="0" t="n">
        <v>250430.86005</v>
      </c>
      <c r="H64" s="0" t="n">
        <v>100</v>
      </c>
      <c r="I64" s="0" t="n">
        <v>48</v>
      </c>
    </row>
    <row r="65">
      <c r="A65" s="0" t="inlineStr">
        <is>
          <t>GIST1M</t>
        </is>
      </c>
      <c r="B65" s="0" t="inlineStr">
        <is>
          <t>VLAH</t>
        </is>
      </c>
      <c r="C65" s="53" t="n">
        <v>0.97</v>
      </c>
      <c r="D65" s="53" t="n">
        <v>0.98</v>
      </c>
      <c r="E65" s="0" t="n">
        <v>432.154440033333</v>
      </c>
      <c r="F65" s="0" t="n">
        <v>605.17306475</v>
      </c>
      <c r="G65" s="0" t="n">
        <v>255481.7802</v>
      </c>
      <c r="H65" s="0" t="n">
        <v>100</v>
      </c>
      <c r="I65" s="0" t="n">
        <v>49</v>
      </c>
    </row>
    <row r="66">
      <c r="A66" s="0" t="inlineStr">
        <is>
          <t>GIST1M</t>
        </is>
      </c>
      <c r="B66" s="0" t="inlineStr">
        <is>
          <t>VLAH</t>
        </is>
      </c>
      <c r="C66" s="53" t="n">
        <v>0.98</v>
      </c>
      <c r="D66" s="53" t="n">
        <v>0.98</v>
      </c>
      <c r="E66" s="0" t="n">
        <v>432.154440033333</v>
      </c>
      <c r="F66" s="0" t="n">
        <v>605.17306475</v>
      </c>
      <c r="G66" s="0" t="n">
        <v>255481.7802</v>
      </c>
      <c r="H66" s="0" t="n">
        <v>100</v>
      </c>
      <c r="I66" s="0" t="n">
        <v>49</v>
      </c>
    </row>
    <row r="67">
      <c r="A67" s="0" t="inlineStr">
        <is>
          <t>GIST1M</t>
        </is>
      </c>
      <c r="B67" s="0" t="inlineStr">
        <is>
          <t>VLAH</t>
        </is>
      </c>
      <c r="C67" s="53" t="n">
        <v>0.99</v>
      </c>
      <c r="D67" s="53" t="n">
        <v>0.99</v>
      </c>
      <c r="E67" s="0" t="n">
        <v>440.873072366667</v>
      </c>
      <c r="F67" s="0" t="n">
        <v>618.369018916667</v>
      </c>
      <c r="G67" s="0" t="n">
        <v>260333.2486</v>
      </c>
      <c r="H67" s="0" t="n">
        <v>100</v>
      </c>
      <c r="I67" s="0" t="n">
        <v>50</v>
      </c>
    </row>
    <row r="68">
      <c r="A68" s="0" t="inlineStr">
        <is>
          <t>GloVe-100</t>
        </is>
      </c>
      <c r="B68" s="0" t="inlineStr">
        <is>
          <t>ANNProof</t>
        </is>
      </c>
      <c r="C68" s="53" t="n">
        <v>0.6</v>
      </c>
      <c r="D68" s="5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53" t="n">
        <v>0.65</v>
      </c>
      <c r="D69" s="5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53" t="n">
        <v>0.7</v>
      </c>
      <c r="D70" s="5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53" t="n">
        <v>0.75</v>
      </c>
      <c r="D71" s="5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53" t="n">
        <v>0.8</v>
      </c>
      <c r="D72" s="5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53" t="n">
        <v>0.85</v>
      </c>
      <c r="D73" s="5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53" t="n">
        <v>0.9</v>
      </c>
      <c r="D74" s="5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53" t="n">
        <v>0.95</v>
      </c>
      <c r="D75" s="5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53" t="n">
        <v>0.97</v>
      </c>
      <c r="D76" s="5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53" t="n">
        <v>0.98</v>
      </c>
      <c r="D77" s="5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53" t="n">
        <v>0.99</v>
      </c>
      <c r="D78" s="5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53" t="n">
        <v>0.6</v>
      </c>
      <c r="D79" s="5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53" t="n">
        <v>0.65</v>
      </c>
      <c r="D80" s="5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53" t="n">
        <v>0.7</v>
      </c>
      <c r="D81" s="5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53" t="n">
        <v>0.75</v>
      </c>
      <c r="D82" s="5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53" t="n">
        <v>0.8</v>
      </c>
      <c r="D83" s="5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53" t="n">
        <v>0.85</v>
      </c>
      <c r="D84" s="5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53" t="n">
        <v>0.9</v>
      </c>
      <c r="D85" s="5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53" t="n">
        <v>0.95</v>
      </c>
      <c r="D86" s="5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53" t="n">
        <v>0.97</v>
      </c>
      <c r="D87" s="5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53" t="n">
        <v>0.98</v>
      </c>
      <c r="D88" s="5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53" t="n">
        <v>0.99</v>
      </c>
      <c r="D89" s="5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53" t="n">
        <v>0.6</v>
      </c>
      <c r="D90" s="5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53" t="n">
        <v>0.65</v>
      </c>
      <c r="D91" s="5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53" t="n">
        <v>0.7</v>
      </c>
      <c r="D92" s="5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53" t="n">
        <v>0.75</v>
      </c>
      <c r="D93" s="5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53" t="n">
        <v>0.8</v>
      </c>
      <c r="D94" s="5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53" t="n">
        <v>0.85</v>
      </c>
      <c r="D95" s="5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53" t="n">
        <v>0.9</v>
      </c>
      <c r="D96" s="5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53" t="n">
        <v>0.95</v>
      </c>
      <c r="D97" s="5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53" t="n">
        <v>0.97</v>
      </c>
      <c r="D98" s="5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53" t="n">
        <v>0.98</v>
      </c>
      <c r="D99" s="5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53" t="n">
        <v>0.99</v>
      </c>
      <c r="D100" s="5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53" t="n">
        <v>0.95</v>
      </c>
      <c r="G2" s="0" t="n">
        <v>1.7697227</v>
      </c>
      <c r="H2" s="0" t="n">
        <v>8.317542583333333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53" t="n">
        <v>0.955</v>
      </c>
      <c r="G3" s="0" t="n">
        <v>2.281075133333333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53" t="n">
        <v>0.975</v>
      </c>
      <c r="G4" s="0" t="n">
        <v>3.158656933333333</v>
      </c>
      <c r="H4" s="0" t="n">
        <v>15.42619761666667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53" t="n">
        <v>0.955</v>
      </c>
      <c r="G5" s="0" t="n">
        <v>6.145072383333333</v>
      </c>
      <c r="H5" s="0" t="n">
        <v>25.96990771666667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53" t="n">
        <v>0.955</v>
      </c>
      <c r="G6" s="0" t="n">
        <v>9.095691416666666</v>
      </c>
      <c r="H6" s="0" t="n">
        <v>35.11696408333333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53" t="n">
        <v>1</v>
      </c>
      <c r="G7" s="0" t="n">
        <v>11.19423641666667</v>
      </c>
      <c r="H7" s="0" t="n">
        <v>30.66911858333333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5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53" t="n">
        <v>0.95</v>
      </c>
      <c r="G9" s="0" t="n">
        <v>106.5138728666667</v>
      </c>
      <c r="H9" s="0" t="n">
        <v>280.0713433333333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53" t="n">
        <v>0.95</v>
      </c>
      <c r="G10" s="0" t="n">
        <v>550.3243904333334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5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53" t="n">
        <v>0.9700000000000001</v>
      </c>
      <c r="G12" s="0" t="n">
        <v>1.464081016666667</v>
      </c>
      <c r="H12" s="0" t="n">
        <v>3.482950883333333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53" t="n">
        <v>0.975</v>
      </c>
      <c r="G13" s="0" t="n">
        <v>2.290602766666667</v>
      </c>
      <c r="H13" s="0" t="n">
        <v>5.325430166666666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5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53" t="n">
        <v>0.955</v>
      </c>
      <c r="G15" s="0" t="n">
        <v>6.152698766666666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53" t="n">
        <v>0.95</v>
      </c>
      <c r="G16" s="0" t="n">
        <v>7.255830466666667</v>
      </c>
      <c r="H16" s="0" t="n">
        <v>15.78880741666667</v>
      </c>
      <c r="I16" s="0" t="n">
        <v>651.6461999999999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实验范围</t>
        </is>
      </c>
      <c r="B2" t="inlineStr">
        <is>
          <t>四数据集均使用前1M向量；GloVe原库1,183,514条，本消融固定前1M；其他已完成表格保持原实验规模。</t>
        </is>
      </c>
    </row>
    <row r="3">
      <c r="A3" t="inlineStr">
        <is>
          <t>样本与召回</t>
        </is>
      </c>
      <c r="B3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t="inlineStr">
        <is>
          <t>共同配置</t>
        </is>
      </c>
      <c r="B4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t="inlineStr">
        <is>
          <t>NSW解释</t>
        </is>
      </c>
      <c r="B5" t="inlineStr">
        <is>
          <t>按用户确认，原表Merkle+NSW沿用当前HNSW，行名已明确改为Merkle+HNSW。</t>
        </is>
      </c>
    </row>
    <row r="6">
      <c r="A6" t="inlineStr">
        <is>
          <t>(i) 渐进量化</t>
        </is>
      </c>
      <c r="B6" t="inlineStr">
        <is>
          <t>SQ4→SQ6→原始向量的保守距离下界；与IVF扫描/HNSW精确距离遍历耦合，按遍历过程中的动态阈值逐级披露。</t>
        </is>
      </c>
    </row>
    <row r="7">
      <c r="A7" t="inlineStr">
        <is>
          <t>(ii) 验证解耦遍历</t>
        </is>
      </c>
      <c r="B7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t="inlineStr">
        <is>
          <t>(iii) 按扩展记录认证</t>
        </is>
      </c>
      <c r="B8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t="inlineStr">
        <is>
          <t>成对控制</t>
        </is>
      </c>
      <c r="B9" t="inlineStr">
        <is>
          <t>第1/3行共用nprobe且逐条答案相同；第2/4行共用efSearch且逐条答案相同；第5/6行共用E、逐条答案与展开/访问数量相同。</t>
        </is>
      </c>
    </row>
    <row r="10">
      <c r="A10" t="inlineStr">
        <is>
          <t>IVF</t>
        </is>
      </c>
      <c r="B1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t="inlineStr">
        <is>
          <t>查询时间</t>
        </is>
      </c>
      <c r="B11" t="inlineStr">
        <is>
          <t>Query Time=搜索+完整VO生成/序列化；另在消融实测记录拆分search和VO generation。ms；不含索引构建、数据加载、网络。</t>
        </is>
      </c>
    </row>
    <row r="12">
      <c r="A12" t="inlineStr">
        <is>
          <t>验证时间</t>
        </is>
      </c>
      <c r="B12" t="inlineStr">
        <is>
          <t>VO完整解码+所有Merkle认证+路由/遍历重放+top-k校验；客户端只有可信根及量化元数据，不访问服务端数据库。ms。</t>
        </is>
      </c>
    </row>
    <row r="13">
      <c r="A13" t="inlineStr">
        <is>
          <t>单位</t>
        </is>
      </c>
      <c r="B13" t="inlineStr">
        <is>
          <t>Recall@10为0到1小数；VO Size为十进制KB=bytes/1000；Query/Verify均为ms。</t>
        </is>
      </c>
    </row>
    <row r="14">
      <c r="A14" t="inlineStr">
        <is>
          <t>正确性</t>
        </is>
      </c>
      <c r="B14" t="inlineStr">
        <is>
          <t>每条诚实VO必须通过验证；每个版本执行查询绑定/答案/数据/证明/删改等篡改检查；保留序列化VO样本与逐条原始日志。</t>
        </is>
      </c>
    </row>
    <row r="15">
      <c r="A15" t="inlineStr">
        <is>
          <t>解释限制</t>
        </is>
      </c>
      <c r="B15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t="inlineStr">
        <is>
          <t>原始文件</t>
        </is>
      </c>
      <c r="B16" t="inlineStr">
        <is>
          <t>/mnt/d/paper_source/work_9/VeriANN_repro_2026-09-30/VeriANN_repro_2026-09-30/results/work9-ablation-20261015</t>
        </is>
      </c>
    </row>
    <row r="17">
      <c r="A17" t="inlineStr">
        <is>
          <t>已完成行数</t>
        </is>
      </c>
      <c r="B17" t="n">
        <v>10</v>
      </c>
    </row>
    <row r="18">
      <c r="A18" t="inlineStr">
        <is>
          <t>已填指标单元格</t>
        </is>
      </c>
      <c r="B18" t="n">
        <v>40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dataset</t>
        </is>
      </c>
      <c r="B1" t="inlineStr">
        <is>
          <t>variant</t>
        </is>
      </c>
      <c r="C1" t="inlineStr">
        <is>
          <t>name</t>
        </is>
      </c>
      <c r="D1" t="inlineStr">
        <is>
          <t>recall</t>
        </is>
      </c>
      <c r="E1" t="inlineStr">
        <is>
          <t>query_ms</t>
        </is>
      </c>
      <c r="F1" t="inlineStr">
        <is>
          <t>search_ms</t>
        </is>
      </c>
      <c r="G1" t="inlineStr">
        <is>
          <t>vo_generation_ms</t>
        </is>
      </c>
      <c r="H1" t="inlineStr">
        <is>
          <t>verify_ms</t>
        </is>
      </c>
      <c r="I1" t="inlineStr">
        <is>
          <t>authentication_ms</t>
        </is>
      </c>
      <c r="J1" t="inlineStr">
        <is>
          <t>replay_ms</t>
        </is>
      </c>
      <c r="K1" t="inlineStr">
        <is>
          <t>vo_kb</t>
        </is>
      </c>
      <c r="L1" t="inlineStr">
        <is>
          <t>parameter</t>
        </is>
      </c>
      <c r="M1" t="inlineStr">
        <is>
          <t>visited</t>
        </is>
      </c>
      <c r="N1" t="inlineStr">
        <is>
          <t>expanded</t>
        </is>
      </c>
      <c r="O1" t="inlineStr">
        <is>
          <t>samples</t>
        </is>
      </c>
      <c r="P1" t="inlineStr">
        <is>
          <t>tamper_tests</t>
        </is>
      </c>
      <c r="Q1" t="inlineStr">
        <is>
          <t>output</t>
        </is>
      </c>
      <c r="R1" t="inlineStr">
        <is>
          <t>source_sha256</t>
        </is>
      </c>
    </row>
    <row r="2">
      <c r="A2" t="inlineStr">
        <is>
          <t>gist1m</t>
        </is>
      </c>
      <c r="B2" t="n">
        <v>1</v>
      </c>
      <c r="C2" t="inlineStr">
        <is>
          <t>Merkle+IVF</t>
        </is>
      </c>
      <c r="D2" t="n">
        <v>0.9600000000000001</v>
      </c>
      <c r="E2" t="n">
        <v>2152.03470365</v>
      </c>
      <c r="F2" t="n">
        <v>96.73690223333332</v>
      </c>
      <c r="G2" t="n">
        <v>2055.297801416667</v>
      </c>
      <c r="H2" t="n">
        <v>1435.629847883333</v>
      </c>
      <c r="I2" t="n">
        <v>1274.1745695</v>
      </c>
      <c r="J2" t="n">
        <v>135.3497229666667</v>
      </c>
      <c r="K2" t="n">
        <v>476874.8844</v>
      </c>
      <c r="L2" t="n">
        <v>22</v>
      </c>
      <c r="M2" t="n">
        <v>121288.3</v>
      </c>
      <c r="N2" t="n">
        <v>121288.3</v>
      </c>
      <c r="O2" t="n">
        <v>60</v>
      </c>
      <c r="P2" t="n">
        <v>13</v>
      </c>
      <c r="Q2" t="inlineStr">
        <is>
          <t>/mnt/d/paper_source/work_9/VeriANN_repro_2026-09-30/VeriANN_repro_2026-09-30/results/work9-ablation-20261015/gist1m/formal-1-3/variant-1</t>
        </is>
      </c>
      <c r="R2" t="inlineStr">
        <is>
          <t>d59da003af8b763f90b0d573411fae1555b25c7e2d920805cffd1d2715390b84</t>
        </is>
      </c>
    </row>
    <row r="3">
      <c r="A3" t="inlineStr">
        <is>
          <t>gist1m</t>
        </is>
      </c>
      <c r="B3" t="n">
        <v>3</v>
      </c>
      <c r="C3" t="inlineStr">
        <is>
          <t>Merkle+IVF+(i)</t>
        </is>
      </c>
      <c r="D3" t="n">
        <v>0.9600000000000001</v>
      </c>
      <c r="E3" t="n">
        <v>440.4938625166667</v>
      </c>
      <c r="F3" t="n">
        <v>228.0368809333333</v>
      </c>
      <c r="G3" t="n">
        <v>212.4569815833333</v>
      </c>
      <c r="H3" t="n">
        <v>1350.565000116667</v>
      </c>
      <c r="I3" t="n">
        <v>1024.3838432</v>
      </c>
      <c r="J3" t="n">
        <v>302.76806325</v>
      </c>
      <c r="K3" t="n">
        <v>104308.8484</v>
      </c>
      <c r="L3" t="n">
        <v>22</v>
      </c>
      <c r="M3" t="n">
        <v>121288.3</v>
      </c>
      <c r="N3" t="n">
        <v>121288.3</v>
      </c>
      <c r="O3" t="n">
        <v>60</v>
      </c>
      <c r="P3" t="n">
        <v>14</v>
      </c>
      <c r="Q3" t="inlineStr">
        <is>
          <t>/mnt/d/paper_source/work_9/VeriANN_repro_2026-09-30/VeriANN_repro_2026-09-30/results/work9-ablation-20261015/gist1m/formal-1-3/variant-3</t>
        </is>
      </c>
      <c r="R3" t="inlineStr">
        <is>
          <t>a8064334e48da39ca9dccf874eb03901b59a8a4aab766e5181d11112df4265eb</t>
        </is>
      </c>
    </row>
    <row r="4">
      <c r="A4" t="inlineStr">
        <is>
          <t>gist1m</t>
        </is>
      </c>
      <c r="B4" t="n">
        <v>2</v>
      </c>
      <c r="C4" t="inlineStr">
        <is>
          <t>Merkle+HNSW</t>
        </is>
      </c>
      <c r="D4" t="n">
        <v>0.955</v>
      </c>
      <c r="E4" t="n">
        <v>106.6648293333333</v>
      </c>
      <c r="F4" t="n">
        <v>6.570136016666667</v>
      </c>
      <c r="G4" t="n">
        <v>100.0946933166667</v>
      </c>
      <c r="H4" t="n">
        <v>75.3057179</v>
      </c>
      <c r="I4" t="n">
        <v>68.00523001666666</v>
      </c>
      <c r="J4" t="n">
        <v>5.96653025</v>
      </c>
      <c r="K4" t="n">
        <v>23188.4736</v>
      </c>
      <c r="L4" t="n">
        <v>384</v>
      </c>
      <c r="M4" t="n">
        <v>5685.95</v>
      </c>
      <c r="N4" t="n">
        <v>394.45</v>
      </c>
      <c r="O4" t="n">
        <v>60</v>
      </c>
      <c r="P4" t="n">
        <v>12</v>
      </c>
      <c r="Q4" t="inlineStr">
        <is>
          <t>/mnt/d/paper_source/work_9/VeriANN_repro_2026-09-30/VeriANN_repro_2026-09-30/results/work9-ablation-20261015/gist1m/formal-2-4/variant-2</t>
        </is>
      </c>
      <c r="R4" t="inlineStr">
        <is>
          <t>c08c03fcad41808b96920d3ad0644bb8fa4f9a1feb50d38731224a9db5462184</t>
        </is>
      </c>
    </row>
    <row r="5">
      <c r="A5" t="inlineStr">
        <is>
          <t>gist1m</t>
        </is>
      </c>
      <c r="B5" t="n">
        <v>4</v>
      </c>
      <c r="C5" t="inlineStr">
        <is>
          <t>Merkle+HNSW+(i)</t>
        </is>
      </c>
      <c r="D5" t="n">
        <v>0.955</v>
      </c>
      <c r="E5" t="n">
        <v>98.71423766666666</v>
      </c>
      <c r="F5" t="n">
        <v>22.08259425</v>
      </c>
      <c r="G5" t="n">
        <v>76.63164341666668</v>
      </c>
      <c r="H5" t="n">
        <v>130.8205078666667</v>
      </c>
      <c r="I5" t="n">
        <v>106.6322133833333</v>
      </c>
      <c r="J5" t="n">
        <v>21.7281818</v>
      </c>
      <c r="K5" t="n">
        <v>21367.5812</v>
      </c>
      <c r="L5" t="n">
        <v>384</v>
      </c>
      <c r="M5" t="n">
        <v>5685.95</v>
      </c>
      <c r="N5" t="n">
        <v>394.45</v>
      </c>
      <c r="O5" t="n">
        <v>60</v>
      </c>
      <c r="P5" t="n">
        <v>13</v>
      </c>
      <c r="Q5" t="inlineStr">
        <is>
          <t>/mnt/d/paper_source/work_9/VeriANN_repro_2026-09-30/VeriANN_repro_2026-09-30/results/work9-ablation-20261015/gist1m/formal-2-4/variant-4</t>
        </is>
      </c>
      <c r="R5" t="inlineStr">
        <is>
          <t>8535990ecc04ee63b6391f94b7fb1b1c8eab2c06553d6d46f9d2561e897fa9a7</t>
        </is>
      </c>
    </row>
    <row r="6">
      <c r="A6" t="inlineStr">
        <is>
          <t>sift1m</t>
        </is>
      </c>
      <c r="B6" t="n">
        <v>1</v>
      </c>
      <c r="C6" t="inlineStr">
        <is>
          <t>Merkle+IVF</t>
        </is>
      </c>
      <c r="D6" t="n">
        <v>0.95</v>
      </c>
      <c r="E6" t="n">
        <v>128.9154299333333</v>
      </c>
      <c r="F6" t="n">
        <v>10.21513098333333</v>
      </c>
      <c r="G6" t="n">
        <v>118.70029895</v>
      </c>
      <c r="H6" t="n">
        <v>266.3940789166667</v>
      </c>
      <c r="I6" t="n">
        <v>248.1001753833334</v>
      </c>
      <c r="J6" t="n">
        <v>14.75364668333333</v>
      </c>
      <c r="K6" t="n">
        <v>24691.9808</v>
      </c>
      <c r="L6" t="n">
        <v>9</v>
      </c>
      <c r="M6" t="n">
        <v>38195.8</v>
      </c>
      <c r="N6" t="n">
        <v>38195.8</v>
      </c>
      <c r="O6" t="n">
        <v>60</v>
      </c>
      <c r="P6" t="n">
        <v>13</v>
      </c>
      <c r="Q6" t="inlineStr">
        <is>
          <t>/mnt/d/paper_source/work_9/VeriANN_repro_2026-09-30/VeriANN_repro_2026-09-30/results/work9-ablation-20261015/sift1m/formal-1-3/variant-1</t>
        </is>
      </c>
      <c r="R6" t="inlineStr">
        <is>
          <t>63e2c3e0d2f4d028f5b97a4a76473bb8444bdb7fe870e4557aa4f47cf79e97cb</t>
        </is>
      </c>
    </row>
    <row r="7">
      <c r="A7" t="inlineStr">
        <is>
          <t>sift1m</t>
        </is>
      </c>
      <c r="B7" t="n">
        <v>3</v>
      </c>
      <c r="C7" t="inlineStr">
        <is>
          <t>Merkle+IVF+(i)</t>
        </is>
      </c>
      <c r="D7" t="n">
        <v>0.95</v>
      </c>
      <c r="E7" t="n">
        <v>47.63649185</v>
      </c>
      <c r="F7" t="n">
        <v>9.49011125</v>
      </c>
      <c r="G7" t="n">
        <v>38.1463806</v>
      </c>
      <c r="H7" t="n">
        <v>241.216355</v>
      </c>
      <c r="I7" t="n">
        <v>224.283958</v>
      </c>
      <c r="J7" t="n">
        <v>13.9995957</v>
      </c>
      <c r="K7" t="n">
        <v>8019.374400000001</v>
      </c>
      <c r="L7" t="n">
        <v>9</v>
      </c>
      <c r="M7" t="n">
        <v>38195.8</v>
      </c>
      <c r="N7" t="n">
        <v>38195.8</v>
      </c>
      <c r="O7" t="n">
        <v>60</v>
      </c>
      <c r="P7" t="n">
        <v>14</v>
      </c>
      <c r="Q7" t="inlineStr">
        <is>
          <t>/mnt/d/paper_source/work_9/VeriANN_repro_2026-09-30/VeriANN_repro_2026-09-30/results/work9-ablation-20261015/sift1m/formal-1-3/variant-3</t>
        </is>
      </c>
      <c r="R7" t="inlineStr">
        <is>
          <t>bf8e02cdfa2433b5e4a7812bcb4be6afb6c3bcc0f8d342a4ba0d1bda5565614b</t>
        </is>
      </c>
    </row>
    <row r="8">
      <c r="A8" t="inlineStr">
        <is>
          <t>sift1m</t>
        </is>
      </c>
      <c r="B8" t="n">
        <v>2</v>
      </c>
      <c r="C8" t="inlineStr">
        <is>
          <t>Merkle+HNSW</t>
        </is>
      </c>
      <c r="D8" t="n">
        <v>0.95</v>
      </c>
      <c r="E8" t="n">
        <v>2.855759166666667</v>
      </c>
      <c r="F8" t="n">
        <v>0.3620455333333333</v>
      </c>
      <c r="G8" t="n">
        <v>2.493713633333333</v>
      </c>
      <c r="H8" t="n">
        <v>5.314833966666667</v>
      </c>
      <c r="I8" t="n">
        <v>5.026166666666667</v>
      </c>
      <c r="J8" t="n">
        <v>0.18819395</v>
      </c>
      <c r="K8" t="n">
        <v>569.4454000000001</v>
      </c>
      <c r="L8" t="n">
        <v>32</v>
      </c>
      <c r="M8" t="n">
        <v>677.9</v>
      </c>
      <c r="N8" t="n">
        <v>44.4</v>
      </c>
      <c r="O8" t="n">
        <v>60</v>
      </c>
      <c r="P8" t="n">
        <v>12</v>
      </c>
      <c r="Q8" t="inlineStr">
        <is>
          <t>/mnt/d/paper_source/work_9/VeriANN_repro_2026-09-30/VeriANN_repro_2026-09-30/results/work9-ablation-20261015/sift1m/formal-2-4/variant-2</t>
        </is>
      </c>
      <c r="R8" t="inlineStr">
        <is>
          <t>7cbe52cfb1d94ea92caa151e5abd87fd2cd5b912400b3fa6f8b60483ae5b7e2f</t>
        </is>
      </c>
    </row>
    <row r="9">
      <c r="A9" t="inlineStr">
        <is>
          <t>sift1m</t>
        </is>
      </c>
      <c r="B9" t="n">
        <v>4</v>
      </c>
      <c r="C9" t="inlineStr">
        <is>
          <t>Merkle+HNSW+(i)</t>
        </is>
      </c>
      <c r="D9" t="n">
        <v>0.95</v>
      </c>
      <c r="E9" t="n">
        <v>2.629244333333333</v>
      </c>
      <c r="F9" t="n">
        <v>0.5657761833333333</v>
      </c>
      <c r="G9" t="n">
        <v>2.06346815</v>
      </c>
      <c r="H9" t="n">
        <v>8.340404066666666</v>
      </c>
      <c r="I9" t="n">
        <v>7.814187483333333</v>
      </c>
      <c r="J9" t="n">
        <v>0.4061713833333334</v>
      </c>
      <c r="K9" t="n">
        <v>478.7218</v>
      </c>
      <c r="L9" t="n">
        <v>32</v>
      </c>
      <c r="M9" t="n">
        <v>677.9</v>
      </c>
      <c r="N9" t="n">
        <v>44.4</v>
      </c>
      <c r="O9" t="n">
        <v>60</v>
      </c>
      <c r="P9" t="n">
        <v>13</v>
      </c>
      <c r="Q9" t="inlineStr">
        <is>
          <t>/mnt/d/paper_source/work_9/VeriANN_repro_2026-09-30/VeriANN_repro_2026-09-30/results/work9-ablation-20261015/sift1m/formal-2-4/variant-4</t>
        </is>
      </c>
      <c r="R9" t="inlineStr">
        <is>
          <t>b44eec6250b590e1d0d5edc2f27cf0885789d659e8bd5d873587f38ef1c69bdb</t>
        </is>
      </c>
    </row>
    <row r="10">
      <c r="A10" t="inlineStr">
        <is>
          <t>sift1m</t>
        </is>
      </c>
      <c r="B10" t="n">
        <v>5</v>
      </c>
      <c r="C10" t="inlineStr">
        <is>
          <t>(i)+(ii)</t>
        </is>
      </c>
      <c r="D10" t="n">
        <v>0.955</v>
      </c>
      <c r="E10" t="n">
        <v>2.03924105</v>
      </c>
      <c r="F10" t="n">
        <v>0.6186661666666667</v>
      </c>
      <c r="G10" t="n">
        <v>1.420574883333333</v>
      </c>
      <c r="H10" t="n">
        <v>5.5222121</v>
      </c>
      <c r="I10" t="n">
        <v>4.979883633333333</v>
      </c>
      <c r="J10" t="n">
        <v>0.4584312</v>
      </c>
      <c r="K10" t="n">
        <v>289.8754</v>
      </c>
      <c r="L10" t="n">
        <v>34</v>
      </c>
      <c r="M10" t="n">
        <v>581.3</v>
      </c>
      <c r="N10" t="n">
        <v>34</v>
      </c>
      <c r="O10" t="n">
        <v>60</v>
      </c>
      <c r="P10" t="n">
        <v>13</v>
      </c>
      <c r="Q10" t="inlineStr">
        <is>
          <t>/mnt/d/paper_source/work_9/VeriANN_repro_2026-09-30/VeriANN_repro_2026-09-30/results/work9-ablation-20261015/sift1m/formal-5-6/variant-5</t>
        </is>
      </c>
      <c r="R10" t="inlineStr">
        <is>
          <t>03ef59e2606bb2082251f567d5693c5f1449974b9860d25f2b7e9d2145e1af66</t>
        </is>
      </c>
    </row>
    <row r="11">
      <c r="A11" t="inlineStr">
        <is>
          <t>sift1m</t>
        </is>
      </c>
      <c r="B11" t="n">
        <v>6</v>
      </c>
      <c r="C11" t="inlineStr">
        <is>
          <t>(i)+(ii)+(iii)</t>
        </is>
      </c>
      <c r="D11" t="n">
        <v>0.955</v>
      </c>
      <c r="E11" t="n">
        <v>1.07583855</v>
      </c>
      <c r="F11" t="n">
        <v>0.6076017</v>
      </c>
      <c r="G11" t="n">
        <v>0.46823685</v>
      </c>
      <c r="H11" t="n">
        <v>2.1509119</v>
      </c>
      <c r="I11" t="n">
        <v>1.662072283333333</v>
      </c>
      <c r="J11" t="n">
        <v>0.4606331333333333</v>
      </c>
      <c r="K11" t="n">
        <v>112.369</v>
      </c>
      <c r="L11" t="n">
        <v>34</v>
      </c>
      <c r="M11" t="n">
        <v>581.3</v>
      </c>
      <c r="N11" t="n">
        <v>34</v>
      </c>
      <c r="O11" t="n">
        <v>60</v>
      </c>
      <c r="P11" t="n">
        <v>13</v>
      </c>
      <c r="Q11" t="inlineStr">
        <is>
          <t>/mnt/d/paper_source/work_9/VeriANN_repro_2026-09-30/VeriANN_repro_2026-09-30/results/work9-ablation-20261015/sift1m/formal-5-6/variant-6</t>
        </is>
      </c>
      <c r="R11" t="inlineStr">
        <is>
          <t>84ad4d2d76f9b1affafde05faa82d78b8a89152c378b713dcf8f95a2b25af7ca</t>
        </is>
      </c>
    </row>
  </sheetData>
  <autoFilter ref="A1:R1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Sheet</t>
        </is>
      </c>
      <c r="B1" t="inlineStr">
        <is>
          <t>Cell</t>
        </is>
      </c>
      <c r="C1" t="inlineStr">
        <is>
          <t>Variant</t>
        </is>
      </c>
      <c r="D1" t="inlineStr">
        <is>
          <t>Metric</t>
        </is>
      </c>
      <c r="E1" t="inlineStr">
        <is>
          <t>Value</t>
        </is>
      </c>
      <c r="F1" t="inlineStr">
        <is>
          <t>Parameter</t>
        </is>
      </c>
      <c r="G1" t="inlineStr">
        <is>
          <t>Raw folder</t>
        </is>
      </c>
      <c r="H1" t="inlineStr">
        <is>
          <t>SHA256</t>
        </is>
      </c>
    </row>
    <row r="2">
      <c r="A2" t="inlineStr">
        <is>
          <t>GIST1M</t>
        </is>
      </c>
      <c r="B2" t="inlineStr">
        <is>
          <t>F115</t>
        </is>
      </c>
      <c r="C2" t="inlineStr">
        <is>
          <t>Merkle+IVF</t>
        </is>
      </c>
      <c r="D2" t="inlineStr">
        <is>
          <t>recall</t>
        </is>
      </c>
      <c r="E2" t="n">
        <v>0.9600000000000001</v>
      </c>
      <c r="F2" t="n">
        <v>22</v>
      </c>
      <c r="G2" t="inlineStr">
        <is>
          <t>/mnt/d/paper_source/work_9/VeriANN_repro_2026-09-30/VeriANN_repro_2026-09-30/results/work9-ablation-20261015/gist1m/formal-1-3/variant-1</t>
        </is>
      </c>
      <c r="H2" t="inlineStr">
        <is>
          <t>d59da003af8b763f90b0d573411fae1555b25c7e2d920805cffd1d2715390b84</t>
        </is>
      </c>
    </row>
    <row r="3">
      <c r="A3" t="inlineStr">
        <is>
          <t>GIST1M</t>
        </is>
      </c>
      <c r="B3" t="inlineStr">
        <is>
          <t>G115</t>
        </is>
      </c>
      <c r="C3" t="inlineStr">
        <is>
          <t>Merkle+IVF</t>
        </is>
      </c>
      <c r="D3" t="inlineStr">
        <is>
          <t>query_ms</t>
        </is>
      </c>
      <c r="E3" t="n">
        <v>2152.03470365</v>
      </c>
      <c r="F3" t="n">
        <v>22</v>
      </c>
      <c r="G3" t="inlineStr">
        <is>
          <t>/mnt/d/paper_source/work_9/VeriANN_repro_2026-09-30/VeriANN_repro_2026-09-30/results/work9-ablation-20261015/gist1m/formal-1-3/variant-1</t>
        </is>
      </c>
      <c r="H3" t="inlineStr">
        <is>
          <t>d59da003af8b763f90b0d573411fae1555b25c7e2d920805cffd1d2715390b84</t>
        </is>
      </c>
    </row>
    <row r="4">
      <c r="A4" t="inlineStr">
        <is>
          <t>GIST1M</t>
        </is>
      </c>
      <c r="B4" t="inlineStr">
        <is>
          <t>H115</t>
        </is>
      </c>
      <c r="C4" t="inlineStr">
        <is>
          <t>Merkle+IVF</t>
        </is>
      </c>
      <c r="D4" t="inlineStr">
        <is>
          <t>vo_kb</t>
        </is>
      </c>
      <c r="E4" t="n">
        <v>476874.8844</v>
      </c>
      <c r="F4" t="n">
        <v>22</v>
      </c>
      <c r="G4" t="inlineStr">
        <is>
          <t>/mnt/d/paper_source/work_9/VeriANN_repro_2026-09-30/VeriANN_repro_2026-09-30/results/work9-ablation-20261015/gist1m/formal-1-3/variant-1</t>
        </is>
      </c>
      <c r="H4" t="inlineStr">
        <is>
          <t>d59da003af8b763f90b0d573411fae1555b25c7e2d920805cffd1d2715390b84</t>
        </is>
      </c>
    </row>
    <row r="5">
      <c r="A5" t="inlineStr">
        <is>
          <t>GIST1M</t>
        </is>
      </c>
      <c r="B5" t="inlineStr">
        <is>
          <t>I115</t>
        </is>
      </c>
      <c r="C5" t="inlineStr">
        <is>
          <t>Merkle+IVF</t>
        </is>
      </c>
      <c r="D5" t="inlineStr">
        <is>
          <t>verify_ms</t>
        </is>
      </c>
      <c r="E5" t="n">
        <v>1435.629847883333</v>
      </c>
      <c r="F5" t="n">
        <v>22</v>
      </c>
      <c r="G5" t="inlineStr">
        <is>
          <t>/mnt/d/paper_source/work_9/VeriANN_repro_2026-09-30/VeriANN_repro_2026-09-30/results/work9-ablation-20261015/gist1m/formal-1-3/variant-1</t>
        </is>
      </c>
      <c r="H5" t="inlineStr">
        <is>
          <t>d59da003af8b763f90b0d573411fae1555b25c7e2d920805cffd1d2715390b84</t>
        </is>
      </c>
    </row>
    <row r="6">
      <c r="A6" t="inlineStr">
        <is>
          <t>GIST1M</t>
        </is>
      </c>
      <c r="B6" t="inlineStr">
        <is>
          <t>F117</t>
        </is>
      </c>
      <c r="C6" t="inlineStr">
        <is>
          <t>Merkle+IVF+(i)</t>
        </is>
      </c>
      <c r="D6" t="inlineStr">
        <is>
          <t>recall</t>
        </is>
      </c>
      <c r="E6" t="n">
        <v>0.9600000000000001</v>
      </c>
      <c r="F6" t="n">
        <v>22</v>
      </c>
      <c r="G6" t="inlineStr">
        <is>
          <t>/mnt/d/paper_source/work_9/VeriANN_repro_2026-09-30/VeriANN_repro_2026-09-30/results/work9-ablation-20261015/gist1m/formal-1-3/variant-3</t>
        </is>
      </c>
      <c r="H6" t="inlineStr">
        <is>
          <t>a8064334e48da39ca9dccf874eb03901b59a8a4aab766e5181d11112df4265eb</t>
        </is>
      </c>
    </row>
    <row r="7">
      <c r="A7" t="inlineStr">
        <is>
          <t>GIST1M</t>
        </is>
      </c>
      <c r="B7" t="inlineStr">
        <is>
          <t>G117</t>
        </is>
      </c>
      <c r="C7" t="inlineStr">
        <is>
          <t>Merkle+IVF+(i)</t>
        </is>
      </c>
      <c r="D7" t="inlineStr">
        <is>
          <t>query_ms</t>
        </is>
      </c>
      <c r="E7" t="n">
        <v>440.4938625166667</v>
      </c>
      <c r="F7" t="n">
        <v>22</v>
      </c>
      <c r="G7" t="inlineStr">
        <is>
          <t>/mnt/d/paper_source/work_9/VeriANN_repro_2026-09-30/VeriANN_repro_2026-09-30/results/work9-ablation-20261015/gist1m/formal-1-3/variant-3</t>
        </is>
      </c>
      <c r="H7" t="inlineStr">
        <is>
          <t>a8064334e48da39ca9dccf874eb03901b59a8a4aab766e5181d11112df4265eb</t>
        </is>
      </c>
    </row>
    <row r="8">
      <c r="A8" t="inlineStr">
        <is>
          <t>GIST1M</t>
        </is>
      </c>
      <c r="B8" t="inlineStr">
        <is>
          <t>H117</t>
        </is>
      </c>
      <c r="C8" t="inlineStr">
        <is>
          <t>Merkle+IVF+(i)</t>
        </is>
      </c>
      <c r="D8" t="inlineStr">
        <is>
          <t>vo_kb</t>
        </is>
      </c>
      <c r="E8" t="n">
        <v>104308.8484</v>
      </c>
      <c r="F8" t="n">
        <v>22</v>
      </c>
      <c r="G8" t="inlineStr">
        <is>
          <t>/mnt/d/paper_source/work_9/VeriANN_repro_2026-09-30/VeriANN_repro_2026-09-30/results/work9-ablation-20261015/gist1m/formal-1-3/variant-3</t>
        </is>
      </c>
      <c r="H8" t="inlineStr">
        <is>
          <t>a8064334e48da39ca9dccf874eb03901b59a8a4aab766e5181d11112df4265eb</t>
        </is>
      </c>
    </row>
    <row r="9">
      <c r="A9" t="inlineStr">
        <is>
          <t>GIST1M</t>
        </is>
      </c>
      <c r="B9" t="inlineStr">
        <is>
          <t>I117</t>
        </is>
      </c>
      <c r="C9" t="inlineStr">
        <is>
          <t>Merkle+IVF+(i)</t>
        </is>
      </c>
      <c r="D9" t="inlineStr">
        <is>
          <t>verify_ms</t>
        </is>
      </c>
      <c r="E9" t="n">
        <v>1350.565000116667</v>
      </c>
      <c r="F9" t="n">
        <v>22</v>
      </c>
      <c r="G9" t="inlineStr">
        <is>
          <t>/mnt/d/paper_source/work_9/VeriANN_repro_2026-09-30/VeriANN_repro_2026-09-30/results/work9-ablation-20261015/gist1m/formal-1-3/variant-3</t>
        </is>
      </c>
      <c r="H9" t="inlineStr">
        <is>
          <t>a8064334e48da39ca9dccf874eb03901b59a8a4aab766e5181d11112df4265eb</t>
        </is>
      </c>
    </row>
    <row r="10">
      <c r="A10" t="inlineStr">
        <is>
          <t>GIST1M</t>
        </is>
      </c>
      <c r="B10" t="inlineStr">
        <is>
          <t>F116</t>
        </is>
      </c>
      <c r="C10" t="inlineStr">
        <is>
          <t>Merkle+HNSW</t>
        </is>
      </c>
      <c r="D10" t="inlineStr">
        <is>
          <t>recall</t>
        </is>
      </c>
      <c r="E10" t="n">
        <v>0.955</v>
      </c>
      <c r="F10" t="n">
        <v>384</v>
      </c>
      <c r="G10" t="inlineStr">
        <is>
          <t>/mnt/d/paper_source/work_9/VeriANN_repro_2026-09-30/VeriANN_repro_2026-09-30/results/work9-ablation-20261015/gist1m/formal-2-4/variant-2</t>
        </is>
      </c>
      <c r="H10" t="inlineStr">
        <is>
          <t>c08c03fcad41808b96920d3ad0644bb8fa4f9a1feb50d38731224a9db5462184</t>
        </is>
      </c>
    </row>
    <row r="11">
      <c r="A11" t="inlineStr">
        <is>
          <t>GIST1M</t>
        </is>
      </c>
      <c r="B11" t="inlineStr">
        <is>
          <t>G116</t>
        </is>
      </c>
      <c r="C11" t="inlineStr">
        <is>
          <t>Merkle+HNSW</t>
        </is>
      </c>
      <c r="D11" t="inlineStr">
        <is>
          <t>query_ms</t>
        </is>
      </c>
      <c r="E11" t="n">
        <v>106.6648293333333</v>
      </c>
      <c r="F11" t="n">
        <v>384</v>
      </c>
      <c r="G11" t="inlineStr">
        <is>
          <t>/mnt/d/paper_source/work_9/VeriANN_repro_2026-09-30/VeriANN_repro_2026-09-30/results/work9-ablation-20261015/gist1m/formal-2-4/variant-2</t>
        </is>
      </c>
      <c r="H11" t="inlineStr">
        <is>
          <t>c08c03fcad41808b96920d3ad0644bb8fa4f9a1feb50d38731224a9db5462184</t>
        </is>
      </c>
    </row>
    <row r="12">
      <c r="A12" t="inlineStr">
        <is>
          <t>GIST1M</t>
        </is>
      </c>
      <c r="B12" t="inlineStr">
        <is>
          <t>H116</t>
        </is>
      </c>
      <c r="C12" t="inlineStr">
        <is>
          <t>Merkle+HNSW</t>
        </is>
      </c>
      <c r="D12" t="inlineStr">
        <is>
          <t>vo_kb</t>
        </is>
      </c>
      <c r="E12" t="n">
        <v>23188.4736</v>
      </c>
      <c r="F12" t="n">
        <v>384</v>
      </c>
      <c r="G12" t="inlineStr">
        <is>
          <t>/mnt/d/paper_source/work_9/VeriANN_repro_2026-09-30/VeriANN_repro_2026-09-30/results/work9-ablation-20261015/gist1m/formal-2-4/variant-2</t>
        </is>
      </c>
      <c r="H12" t="inlineStr">
        <is>
          <t>c08c03fcad41808b96920d3ad0644bb8fa4f9a1feb50d38731224a9db5462184</t>
        </is>
      </c>
    </row>
    <row r="13">
      <c r="A13" t="inlineStr">
        <is>
          <t>GIST1M</t>
        </is>
      </c>
      <c r="B13" t="inlineStr">
        <is>
          <t>I116</t>
        </is>
      </c>
      <c r="C13" t="inlineStr">
        <is>
          <t>Merkle+HNSW</t>
        </is>
      </c>
      <c r="D13" t="inlineStr">
        <is>
          <t>verify_ms</t>
        </is>
      </c>
      <c r="E13" t="n">
        <v>75.3057179</v>
      </c>
      <c r="F13" t="n">
        <v>384</v>
      </c>
      <c r="G13" t="inlineStr">
        <is>
          <t>/mnt/d/paper_source/work_9/VeriANN_repro_2026-09-30/VeriANN_repro_2026-09-30/results/work9-ablation-20261015/gist1m/formal-2-4/variant-2</t>
        </is>
      </c>
      <c r="H13" t="inlineStr">
        <is>
          <t>c08c03fcad41808b96920d3ad0644bb8fa4f9a1feb50d38731224a9db5462184</t>
        </is>
      </c>
    </row>
    <row r="14">
      <c r="A14" t="inlineStr">
        <is>
          <t>GIST1M</t>
        </is>
      </c>
      <c r="B14" t="inlineStr">
        <is>
          <t>F118</t>
        </is>
      </c>
      <c r="C14" t="inlineStr">
        <is>
          <t>Merkle+HNSW+(i)</t>
        </is>
      </c>
      <c r="D14" t="inlineStr">
        <is>
          <t>recall</t>
        </is>
      </c>
      <c r="E14" t="n">
        <v>0.955</v>
      </c>
      <c r="F14" t="n">
        <v>384</v>
      </c>
      <c r="G14" t="inlineStr">
        <is>
          <t>/mnt/d/paper_source/work_9/VeriANN_repro_2026-09-30/VeriANN_repro_2026-09-30/results/work9-ablation-20261015/gist1m/formal-2-4/variant-4</t>
        </is>
      </c>
      <c r="H14" t="inlineStr">
        <is>
          <t>8535990ecc04ee63b6391f94b7fb1b1c8eab2c06553d6d46f9d2561e897fa9a7</t>
        </is>
      </c>
    </row>
    <row r="15">
      <c r="A15" t="inlineStr">
        <is>
          <t>GIST1M</t>
        </is>
      </c>
      <c r="B15" t="inlineStr">
        <is>
          <t>G118</t>
        </is>
      </c>
      <c r="C15" t="inlineStr">
        <is>
          <t>Merkle+HNSW+(i)</t>
        </is>
      </c>
      <c r="D15" t="inlineStr">
        <is>
          <t>query_ms</t>
        </is>
      </c>
      <c r="E15" t="n">
        <v>98.71423766666666</v>
      </c>
      <c r="F15" t="n">
        <v>384</v>
      </c>
      <c r="G15" t="inlineStr">
        <is>
          <t>/mnt/d/paper_source/work_9/VeriANN_repro_2026-09-30/VeriANN_repro_2026-09-30/results/work9-ablation-20261015/gist1m/formal-2-4/variant-4</t>
        </is>
      </c>
      <c r="H15" t="inlineStr">
        <is>
          <t>8535990ecc04ee63b6391f94b7fb1b1c8eab2c06553d6d46f9d2561e897fa9a7</t>
        </is>
      </c>
    </row>
    <row r="16">
      <c r="A16" t="inlineStr">
        <is>
          <t>GIST1M</t>
        </is>
      </c>
      <c r="B16" t="inlineStr">
        <is>
          <t>H118</t>
        </is>
      </c>
      <c r="C16" t="inlineStr">
        <is>
          <t>Merkle+HNSW+(i)</t>
        </is>
      </c>
      <c r="D16" t="inlineStr">
        <is>
          <t>vo_kb</t>
        </is>
      </c>
      <c r="E16" t="n">
        <v>21367.5812</v>
      </c>
      <c r="F16" t="n">
        <v>384</v>
      </c>
      <c r="G16" t="inlineStr">
        <is>
          <t>/mnt/d/paper_source/work_9/VeriANN_repro_2026-09-30/VeriANN_repro_2026-09-30/results/work9-ablation-20261015/gist1m/formal-2-4/variant-4</t>
        </is>
      </c>
      <c r="H16" t="inlineStr">
        <is>
          <t>8535990ecc04ee63b6391f94b7fb1b1c8eab2c06553d6d46f9d2561e897fa9a7</t>
        </is>
      </c>
    </row>
    <row r="17">
      <c r="A17" t="inlineStr">
        <is>
          <t>GIST1M</t>
        </is>
      </c>
      <c r="B17" t="inlineStr">
        <is>
          <t>I118</t>
        </is>
      </c>
      <c r="C17" t="inlineStr">
        <is>
          <t>Merkle+HNSW+(i)</t>
        </is>
      </c>
      <c r="D17" t="inlineStr">
        <is>
          <t>verify_ms</t>
        </is>
      </c>
      <c r="E17" t="n">
        <v>130.8205078666667</v>
      </c>
      <c r="F17" t="n">
        <v>384</v>
      </c>
      <c r="G17" t="inlineStr">
        <is>
          <t>/mnt/d/paper_source/work_9/VeriANN_repro_2026-09-30/VeriANN_repro_2026-09-30/results/work9-ablation-20261015/gist1m/formal-2-4/variant-4</t>
        </is>
      </c>
      <c r="H17" t="inlineStr">
        <is>
          <t>8535990ecc04ee63b6391f94b7fb1b1c8eab2c06553d6d46f9d2561e897fa9a7</t>
        </is>
      </c>
    </row>
    <row r="18">
      <c r="A18" t="inlineStr">
        <is>
          <t>SIFT1M</t>
        </is>
      </c>
      <c r="B18" t="inlineStr">
        <is>
          <t>F116</t>
        </is>
      </c>
      <c r="C18" t="inlineStr">
        <is>
          <t>Merkle+IVF</t>
        </is>
      </c>
      <c r="D18" t="inlineStr">
        <is>
          <t>recall</t>
        </is>
      </c>
      <c r="E18" t="n">
        <v>0.95</v>
      </c>
      <c r="F18" t="n">
        <v>9</v>
      </c>
      <c r="G18" t="inlineStr">
        <is>
          <t>/mnt/d/paper_source/work_9/VeriANN_repro_2026-09-30/VeriANN_repro_2026-09-30/results/work9-ablation-20261015/sift1m/formal-1-3/variant-1</t>
        </is>
      </c>
      <c r="H18" t="inlineStr">
        <is>
          <t>63e2c3e0d2f4d028f5b97a4a76473bb8444bdb7fe870e4557aa4f47cf79e97cb</t>
        </is>
      </c>
    </row>
    <row r="19">
      <c r="A19" t="inlineStr">
        <is>
          <t>SIFT1M</t>
        </is>
      </c>
      <c r="B19" t="inlineStr">
        <is>
          <t>G116</t>
        </is>
      </c>
      <c r="C19" t="inlineStr">
        <is>
          <t>Merkle+IVF</t>
        </is>
      </c>
      <c r="D19" t="inlineStr">
        <is>
          <t>query_ms</t>
        </is>
      </c>
      <c r="E19" t="n">
        <v>128.9154299333333</v>
      </c>
      <c r="F19" t="n">
        <v>9</v>
      </c>
      <c r="G19" t="inlineStr">
        <is>
          <t>/mnt/d/paper_source/work_9/VeriANN_repro_2026-09-30/VeriANN_repro_2026-09-30/results/work9-ablation-20261015/sift1m/formal-1-3/variant-1</t>
        </is>
      </c>
      <c r="H19" t="inlineStr">
        <is>
          <t>63e2c3e0d2f4d028f5b97a4a76473bb8444bdb7fe870e4557aa4f47cf79e97cb</t>
        </is>
      </c>
    </row>
    <row r="20">
      <c r="A20" t="inlineStr">
        <is>
          <t>SIFT1M</t>
        </is>
      </c>
      <c r="B20" t="inlineStr">
        <is>
          <t>H116</t>
        </is>
      </c>
      <c r="C20" t="inlineStr">
        <is>
          <t>Merkle+IVF</t>
        </is>
      </c>
      <c r="D20" t="inlineStr">
        <is>
          <t>vo_kb</t>
        </is>
      </c>
      <c r="E20" t="n">
        <v>24691.9808</v>
      </c>
      <c r="F20" t="n">
        <v>9</v>
      </c>
      <c r="G20" t="inlineStr">
        <is>
          <t>/mnt/d/paper_source/work_9/VeriANN_repro_2026-09-30/VeriANN_repro_2026-09-30/results/work9-ablation-20261015/sift1m/formal-1-3/variant-1</t>
        </is>
      </c>
      <c r="H20" t="inlineStr">
        <is>
          <t>63e2c3e0d2f4d028f5b97a4a76473bb8444bdb7fe870e4557aa4f47cf79e97cb</t>
        </is>
      </c>
    </row>
    <row r="21">
      <c r="A21" t="inlineStr">
        <is>
          <t>SIFT1M</t>
        </is>
      </c>
      <c r="B21" t="inlineStr">
        <is>
          <t>I116</t>
        </is>
      </c>
      <c r="C21" t="inlineStr">
        <is>
          <t>Merkle+IVF</t>
        </is>
      </c>
      <c r="D21" t="inlineStr">
        <is>
          <t>verify_ms</t>
        </is>
      </c>
      <c r="E21" t="n">
        <v>266.3940789166667</v>
      </c>
      <c r="F21" t="n">
        <v>9</v>
      </c>
      <c r="G21" t="inlineStr">
        <is>
          <t>/mnt/d/paper_source/work_9/VeriANN_repro_2026-09-30/VeriANN_repro_2026-09-30/results/work9-ablation-20261015/sift1m/formal-1-3/variant-1</t>
        </is>
      </c>
      <c r="H21" t="inlineStr">
        <is>
          <t>63e2c3e0d2f4d028f5b97a4a76473bb8444bdb7fe870e4557aa4f47cf79e97cb</t>
        </is>
      </c>
    </row>
    <row r="22">
      <c r="A22" t="inlineStr">
        <is>
          <t>SIFT1M</t>
        </is>
      </c>
      <c r="B22" t="inlineStr">
        <is>
          <t>F118</t>
        </is>
      </c>
      <c r="C22" t="inlineStr">
        <is>
          <t>Merkle+IVF+(i)</t>
        </is>
      </c>
      <c r="D22" t="inlineStr">
        <is>
          <t>recall</t>
        </is>
      </c>
      <c r="E22" t="n">
        <v>0.95</v>
      </c>
      <c r="F22" t="n">
        <v>9</v>
      </c>
      <c r="G22" t="inlineStr">
        <is>
          <t>/mnt/d/paper_source/work_9/VeriANN_repro_2026-09-30/VeriANN_repro_2026-09-30/results/work9-ablation-20261015/sift1m/formal-1-3/variant-3</t>
        </is>
      </c>
      <c r="H22" t="inlineStr">
        <is>
          <t>bf8e02cdfa2433b5e4a7812bcb4be6afb6c3bcc0f8d342a4ba0d1bda5565614b</t>
        </is>
      </c>
    </row>
    <row r="23">
      <c r="A23" t="inlineStr">
        <is>
          <t>SIFT1M</t>
        </is>
      </c>
      <c r="B23" t="inlineStr">
        <is>
          <t>G118</t>
        </is>
      </c>
      <c r="C23" t="inlineStr">
        <is>
          <t>Merkle+IVF+(i)</t>
        </is>
      </c>
      <c r="D23" t="inlineStr">
        <is>
          <t>query_ms</t>
        </is>
      </c>
      <c r="E23" t="n">
        <v>47.63649185</v>
      </c>
      <c r="F23" t="n">
        <v>9</v>
      </c>
      <c r="G23" t="inlineStr">
        <is>
          <t>/mnt/d/paper_source/work_9/VeriANN_repro_2026-09-30/VeriANN_repro_2026-09-30/results/work9-ablation-20261015/sift1m/formal-1-3/variant-3</t>
        </is>
      </c>
      <c r="H23" t="inlineStr">
        <is>
          <t>bf8e02cdfa2433b5e4a7812bcb4be6afb6c3bcc0f8d342a4ba0d1bda5565614b</t>
        </is>
      </c>
    </row>
    <row r="24">
      <c r="A24" t="inlineStr">
        <is>
          <t>SIFT1M</t>
        </is>
      </c>
      <c r="B24" t="inlineStr">
        <is>
          <t>H118</t>
        </is>
      </c>
      <c r="C24" t="inlineStr">
        <is>
          <t>Merkle+IVF+(i)</t>
        </is>
      </c>
      <c r="D24" t="inlineStr">
        <is>
          <t>vo_kb</t>
        </is>
      </c>
      <c r="E24" t="n">
        <v>8019.374400000001</v>
      </c>
      <c r="F24" t="n">
        <v>9</v>
      </c>
      <c r="G24" t="inlineStr">
        <is>
          <t>/mnt/d/paper_source/work_9/VeriANN_repro_2026-09-30/VeriANN_repro_2026-09-30/results/work9-ablation-20261015/sift1m/formal-1-3/variant-3</t>
        </is>
      </c>
      <c r="H24" t="inlineStr">
        <is>
          <t>bf8e02cdfa2433b5e4a7812bcb4be6afb6c3bcc0f8d342a4ba0d1bda5565614b</t>
        </is>
      </c>
    </row>
    <row r="25">
      <c r="A25" t="inlineStr">
        <is>
          <t>SIFT1M</t>
        </is>
      </c>
      <c r="B25" t="inlineStr">
        <is>
          <t>I118</t>
        </is>
      </c>
      <c r="C25" t="inlineStr">
        <is>
          <t>Merkle+IVF+(i)</t>
        </is>
      </c>
      <c r="D25" t="inlineStr">
        <is>
          <t>verify_ms</t>
        </is>
      </c>
      <c r="E25" t="n">
        <v>241.216355</v>
      </c>
      <c r="F25" t="n">
        <v>9</v>
      </c>
      <c r="G25" t="inlineStr">
        <is>
          <t>/mnt/d/paper_source/work_9/VeriANN_repro_2026-09-30/VeriANN_repro_2026-09-30/results/work9-ablation-20261015/sift1m/formal-1-3/variant-3</t>
        </is>
      </c>
      <c r="H25" t="inlineStr">
        <is>
          <t>bf8e02cdfa2433b5e4a7812bcb4be6afb6c3bcc0f8d342a4ba0d1bda5565614b</t>
        </is>
      </c>
    </row>
    <row r="26">
      <c r="A26" t="inlineStr">
        <is>
          <t>SIFT1M</t>
        </is>
      </c>
      <c r="B26" t="inlineStr">
        <is>
          <t>F117</t>
        </is>
      </c>
      <c r="C26" t="inlineStr">
        <is>
          <t>Merkle+HNSW</t>
        </is>
      </c>
      <c r="D26" t="inlineStr">
        <is>
          <t>recall</t>
        </is>
      </c>
      <c r="E26" t="n">
        <v>0.95</v>
      </c>
      <c r="F26" t="n">
        <v>32</v>
      </c>
      <c r="G26" t="inlineStr">
        <is>
          <t>/mnt/d/paper_source/work_9/VeriANN_repro_2026-09-30/VeriANN_repro_2026-09-30/results/work9-ablation-20261015/sift1m/formal-2-4/variant-2</t>
        </is>
      </c>
      <c r="H26" t="inlineStr">
        <is>
          <t>7cbe52cfb1d94ea92caa151e5abd87fd2cd5b912400b3fa6f8b60483ae5b7e2f</t>
        </is>
      </c>
    </row>
    <row r="27">
      <c r="A27" t="inlineStr">
        <is>
          <t>SIFT1M</t>
        </is>
      </c>
      <c r="B27" t="inlineStr">
        <is>
          <t>G117</t>
        </is>
      </c>
      <c r="C27" t="inlineStr">
        <is>
          <t>Merkle+HNSW</t>
        </is>
      </c>
      <c r="D27" t="inlineStr">
        <is>
          <t>query_ms</t>
        </is>
      </c>
      <c r="E27" t="n">
        <v>2.855759166666667</v>
      </c>
      <c r="F27" t="n">
        <v>32</v>
      </c>
      <c r="G27" t="inlineStr">
        <is>
          <t>/mnt/d/paper_source/work_9/VeriANN_repro_2026-09-30/VeriANN_repro_2026-09-30/results/work9-ablation-20261015/sift1m/formal-2-4/variant-2</t>
        </is>
      </c>
      <c r="H27" t="inlineStr">
        <is>
          <t>7cbe52cfb1d94ea92caa151e5abd87fd2cd5b912400b3fa6f8b60483ae5b7e2f</t>
        </is>
      </c>
    </row>
    <row r="28">
      <c r="A28" t="inlineStr">
        <is>
          <t>SIFT1M</t>
        </is>
      </c>
      <c r="B28" t="inlineStr">
        <is>
          <t>H117</t>
        </is>
      </c>
      <c r="C28" t="inlineStr">
        <is>
          <t>Merkle+HNSW</t>
        </is>
      </c>
      <c r="D28" t="inlineStr">
        <is>
          <t>vo_kb</t>
        </is>
      </c>
      <c r="E28" t="n">
        <v>569.4454000000001</v>
      </c>
      <c r="F28" t="n">
        <v>32</v>
      </c>
      <c r="G28" t="inlineStr">
        <is>
          <t>/mnt/d/paper_source/work_9/VeriANN_repro_2026-09-30/VeriANN_repro_2026-09-30/results/work9-ablation-20261015/sift1m/formal-2-4/variant-2</t>
        </is>
      </c>
      <c r="H28" t="inlineStr">
        <is>
          <t>7cbe52cfb1d94ea92caa151e5abd87fd2cd5b912400b3fa6f8b60483ae5b7e2f</t>
        </is>
      </c>
    </row>
    <row r="29">
      <c r="A29" t="inlineStr">
        <is>
          <t>SIFT1M</t>
        </is>
      </c>
      <c r="B29" t="inlineStr">
        <is>
          <t>I117</t>
        </is>
      </c>
      <c r="C29" t="inlineStr">
        <is>
          <t>Merkle+HNSW</t>
        </is>
      </c>
      <c r="D29" t="inlineStr">
        <is>
          <t>verify_ms</t>
        </is>
      </c>
      <c r="E29" t="n">
        <v>5.314833966666667</v>
      </c>
      <c r="F29" t="n">
        <v>32</v>
      </c>
      <c r="G29" t="inlineStr">
        <is>
          <t>/mnt/d/paper_source/work_9/VeriANN_repro_2026-09-30/VeriANN_repro_2026-09-30/results/work9-ablation-20261015/sift1m/formal-2-4/variant-2</t>
        </is>
      </c>
      <c r="H29" t="inlineStr">
        <is>
          <t>7cbe52cfb1d94ea92caa151e5abd87fd2cd5b912400b3fa6f8b60483ae5b7e2f</t>
        </is>
      </c>
    </row>
    <row r="30">
      <c r="A30" t="inlineStr">
        <is>
          <t>SIFT1M</t>
        </is>
      </c>
      <c r="B30" t="inlineStr">
        <is>
          <t>F119</t>
        </is>
      </c>
      <c r="C30" t="inlineStr">
        <is>
          <t>Merkle+HNSW+(i)</t>
        </is>
      </c>
      <c r="D30" t="inlineStr">
        <is>
          <t>recall</t>
        </is>
      </c>
      <c r="E30" t="n">
        <v>0.95</v>
      </c>
      <c r="F30" t="n">
        <v>32</v>
      </c>
      <c r="G30" t="inlineStr">
        <is>
          <t>/mnt/d/paper_source/work_9/VeriANN_repro_2026-09-30/VeriANN_repro_2026-09-30/results/work9-ablation-20261015/sift1m/formal-2-4/variant-4</t>
        </is>
      </c>
      <c r="H30" t="inlineStr">
        <is>
          <t>b44eec6250b590e1d0d5edc2f27cf0885789d659e8bd5d873587f38ef1c69bdb</t>
        </is>
      </c>
    </row>
    <row r="31">
      <c r="A31" t="inlineStr">
        <is>
          <t>SIFT1M</t>
        </is>
      </c>
      <c r="B31" t="inlineStr">
        <is>
          <t>G119</t>
        </is>
      </c>
      <c r="C31" t="inlineStr">
        <is>
          <t>Merkle+HNSW+(i)</t>
        </is>
      </c>
      <c r="D31" t="inlineStr">
        <is>
          <t>query_ms</t>
        </is>
      </c>
      <c r="E31" t="n">
        <v>2.629244333333333</v>
      </c>
      <c r="F31" t="n">
        <v>32</v>
      </c>
      <c r="G31" t="inlineStr">
        <is>
          <t>/mnt/d/paper_source/work_9/VeriANN_repro_2026-09-30/VeriANN_repro_2026-09-30/results/work9-ablation-20261015/sift1m/formal-2-4/variant-4</t>
        </is>
      </c>
      <c r="H31" t="inlineStr">
        <is>
          <t>b44eec6250b590e1d0d5edc2f27cf0885789d659e8bd5d873587f38ef1c69bdb</t>
        </is>
      </c>
    </row>
    <row r="32">
      <c r="A32" t="inlineStr">
        <is>
          <t>SIFT1M</t>
        </is>
      </c>
      <c r="B32" t="inlineStr">
        <is>
          <t>H119</t>
        </is>
      </c>
      <c r="C32" t="inlineStr">
        <is>
          <t>Merkle+HNSW+(i)</t>
        </is>
      </c>
      <c r="D32" t="inlineStr">
        <is>
          <t>vo_kb</t>
        </is>
      </c>
      <c r="E32" t="n">
        <v>478.7218</v>
      </c>
      <c r="F32" t="n">
        <v>32</v>
      </c>
      <c r="G32" t="inlineStr">
        <is>
          <t>/mnt/d/paper_source/work_9/VeriANN_repro_2026-09-30/VeriANN_repro_2026-09-30/results/work9-ablation-20261015/sift1m/formal-2-4/variant-4</t>
        </is>
      </c>
      <c r="H32" t="inlineStr">
        <is>
          <t>b44eec6250b590e1d0d5edc2f27cf0885789d659e8bd5d873587f38ef1c69bdb</t>
        </is>
      </c>
    </row>
    <row r="33">
      <c r="A33" t="inlineStr">
        <is>
          <t>SIFT1M</t>
        </is>
      </c>
      <c r="B33" t="inlineStr">
        <is>
          <t>I119</t>
        </is>
      </c>
      <c r="C33" t="inlineStr">
        <is>
          <t>Merkle+HNSW+(i)</t>
        </is>
      </c>
      <c r="D33" t="inlineStr">
        <is>
          <t>verify_ms</t>
        </is>
      </c>
      <c r="E33" t="n">
        <v>8.340404066666666</v>
      </c>
      <c r="F33" t="n">
        <v>32</v>
      </c>
      <c r="G33" t="inlineStr">
        <is>
          <t>/mnt/d/paper_source/work_9/VeriANN_repro_2026-09-30/VeriANN_repro_2026-09-30/results/work9-ablation-20261015/sift1m/formal-2-4/variant-4</t>
        </is>
      </c>
      <c r="H33" t="inlineStr">
        <is>
          <t>b44eec6250b590e1d0d5edc2f27cf0885789d659e8bd5d873587f38ef1c69bdb</t>
        </is>
      </c>
    </row>
    <row r="34">
      <c r="A34" t="inlineStr">
        <is>
          <t>SIFT1M</t>
        </is>
      </c>
      <c r="B34" t="inlineStr">
        <is>
          <t>F120</t>
        </is>
      </c>
      <c r="C34" t="inlineStr">
        <is>
          <t>(i)+(ii)</t>
        </is>
      </c>
      <c r="D34" t="inlineStr">
        <is>
          <t>recall</t>
        </is>
      </c>
      <c r="E34" t="n">
        <v>0.955</v>
      </c>
      <c r="F34" t="n">
        <v>34</v>
      </c>
      <c r="G34" t="inlineStr">
        <is>
          <t>/mnt/d/paper_source/work_9/VeriANN_repro_2026-09-30/VeriANN_repro_2026-09-30/results/work9-ablation-20261015/sift1m/formal-5-6/variant-5</t>
        </is>
      </c>
      <c r="H34" t="inlineStr">
        <is>
          <t>03ef59e2606bb2082251f567d5693c5f1449974b9860d25f2b7e9d2145e1af66</t>
        </is>
      </c>
    </row>
    <row r="35">
      <c r="A35" t="inlineStr">
        <is>
          <t>SIFT1M</t>
        </is>
      </c>
      <c r="B35" t="inlineStr">
        <is>
          <t>G120</t>
        </is>
      </c>
      <c r="C35" t="inlineStr">
        <is>
          <t>(i)+(ii)</t>
        </is>
      </c>
      <c r="D35" t="inlineStr">
        <is>
          <t>query_ms</t>
        </is>
      </c>
      <c r="E35" t="n">
        <v>2.03924105</v>
      </c>
      <c r="F35" t="n">
        <v>34</v>
      </c>
      <c r="G35" t="inlineStr">
        <is>
          <t>/mnt/d/paper_source/work_9/VeriANN_repro_2026-09-30/VeriANN_repro_2026-09-30/results/work9-ablation-20261015/sift1m/formal-5-6/variant-5</t>
        </is>
      </c>
      <c r="H35" t="inlineStr">
        <is>
          <t>03ef59e2606bb2082251f567d5693c5f1449974b9860d25f2b7e9d2145e1af66</t>
        </is>
      </c>
    </row>
    <row r="36">
      <c r="A36" t="inlineStr">
        <is>
          <t>SIFT1M</t>
        </is>
      </c>
      <c r="B36" t="inlineStr">
        <is>
          <t>H120</t>
        </is>
      </c>
      <c r="C36" t="inlineStr">
        <is>
          <t>(i)+(ii)</t>
        </is>
      </c>
      <c r="D36" t="inlineStr">
        <is>
          <t>vo_kb</t>
        </is>
      </c>
      <c r="E36" t="n">
        <v>289.8754</v>
      </c>
      <c r="F36" t="n">
        <v>34</v>
      </c>
      <c r="G36" t="inlineStr">
        <is>
          <t>/mnt/d/paper_source/work_9/VeriANN_repro_2026-09-30/VeriANN_repro_2026-09-30/results/work9-ablation-20261015/sift1m/formal-5-6/variant-5</t>
        </is>
      </c>
      <c r="H36" t="inlineStr">
        <is>
          <t>03ef59e2606bb2082251f567d5693c5f1449974b9860d25f2b7e9d2145e1af66</t>
        </is>
      </c>
    </row>
    <row r="37">
      <c r="A37" t="inlineStr">
        <is>
          <t>SIFT1M</t>
        </is>
      </c>
      <c r="B37" t="inlineStr">
        <is>
          <t>I120</t>
        </is>
      </c>
      <c r="C37" t="inlineStr">
        <is>
          <t>(i)+(ii)</t>
        </is>
      </c>
      <c r="D37" t="inlineStr">
        <is>
          <t>verify_ms</t>
        </is>
      </c>
      <c r="E37" t="n">
        <v>5.5222121</v>
      </c>
      <c r="F37" t="n">
        <v>34</v>
      </c>
      <c r="G37" t="inlineStr">
        <is>
          <t>/mnt/d/paper_source/work_9/VeriANN_repro_2026-09-30/VeriANN_repro_2026-09-30/results/work9-ablation-20261015/sift1m/formal-5-6/variant-5</t>
        </is>
      </c>
      <c r="H37" t="inlineStr">
        <is>
          <t>03ef59e2606bb2082251f567d5693c5f1449974b9860d25f2b7e9d2145e1af66</t>
        </is>
      </c>
    </row>
    <row r="38">
      <c r="A38" t="inlineStr">
        <is>
          <t>SIFT1M</t>
        </is>
      </c>
      <c r="B38" t="inlineStr">
        <is>
          <t>F121</t>
        </is>
      </c>
      <c r="C38" t="inlineStr">
        <is>
          <t>(i)+(ii)+(iii)</t>
        </is>
      </c>
      <c r="D38" t="inlineStr">
        <is>
          <t>recall</t>
        </is>
      </c>
      <c r="E38" t="n">
        <v>0.955</v>
      </c>
      <c r="F38" t="n">
        <v>34</v>
      </c>
      <c r="G38" t="inlineStr">
        <is>
          <t>/mnt/d/paper_source/work_9/VeriANN_repro_2026-09-30/VeriANN_repro_2026-09-30/results/work9-ablation-20261015/sift1m/formal-5-6/variant-6</t>
        </is>
      </c>
      <c r="H38" t="inlineStr">
        <is>
          <t>84ad4d2d76f9b1affafde05faa82d78b8a89152c378b713dcf8f95a2b25af7ca</t>
        </is>
      </c>
    </row>
    <row r="39">
      <c r="A39" t="inlineStr">
        <is>
          <t>SIFT1M</t>
        </is>
      </c>
      <c r="B39" t="inlineStr">
        <is>
          <t>G121</t>
        </is>
      </c>
      <c r="C39" t="inlineStr">
        <is>
          <t>(i)+(ii)+(iii)</t>
        </is>
      </c>
      <c r="D39" t="inlineStr">
        <is>
          <t>query_ms</t>
        </is>
      </c>
      <c r="E39" t="n">
        <v>1.07583855</v>
      </c>
      <c r="F39" t="n">
        <v>34</v>
      </c>
      <c r="G39" t="inlineStr">
        <is>
          <t>/mnt/d/paper_source/work_9/VeriANN_repro_2026-09-30/VeriANN_repro_2026-09-30/results/work9-ablation-20261015/sift1m/formal-5-6/variant-6</t>
        </is>
      </c>
      <c r="H39" t="inlineStr">
        <is>
          <t>84ad4d2d76f9b1affafde05faa82d78b8a89152c378b713dcf8f95a2b25af7ca</t>
        </is>
      </c>
    </row>
    <row r="40">
      <c r="A40" t="inlineStr">
        <is>
          <t>SIFT1M</t>
        </is>
      </c>
      <c r="B40" t="inlineStr">
        <is>
          <t>H121</t>
        </is>
      </c>
      <c r="C40" t="inlineStr">
        <is>
          <t>(i)+(ii)+(iii)</t>
        </is>
      </c>
      <c r="D40" t="inlineStr">
        <is>
          <t>vo_kb</t>
        </is>
      </c>
      <c r="E40" t="n">
        <v>112.369</v>
      </c>
      <c r="F40" t="n">
        <v>34</v>
      </c>
      <c r="G40" t="inlineStr">
        <is>
          <t>/mnt/d/paper_source/work_9/VeriANN_repro_2026-09-30/VeriANN_repro_2026-09-30/results/work9-ablation-20261015/sift1m/formal-5-6/variant-6</t>
        </is>
      </c>
      <c r="H40" t="inlineStr">
        <is>
          <t>84ad4d2d76f9b1affafde05faa82d78b8a89152c378b713dcf8f95a2b25af7ca</t>
        </is>
      </c>
    </row>
    <row r="41">
      <c r="A41" t="inlineStr">
        <is>
          <t>SIFT1M</t>
        </is>
      </c>
      <c r="B41" t="inlineStr">
        <is>
          <t>I121</t>
        </is>
      </c>
      <c r="C41" t="inlineStr">
        <is>
          <t>(i)+(ii)+(iii)</t>
        </is>
      </c>
      <c r="D41" t="inlineStr">
        <is>
          <t>verify_ms</t>
        </is>
      </c>
      <c r="E41" t="n">
        <v>2.1509119</v>
      </c>
      <c r="F41" t="n">
        <v>34</v>
      </c>
      <c r="G41" t="inlineStr">
        <is>
          <t>/mnt/d/paper_source/work_9/VeriANN_repro_2026-09-30/VeriANN_repro_2026-09-30/results/work9-ablation-20261015/sift1m/formal-5-6/variant-6</t>
        </is>
      </c>
      <c r="H41" t="inlineStr">
        <is>
          <t>84ad4d2d76f9b1affafde05faa82d78b8a89152c378b713dcf8f95a2b25af7ca</t>
        </is>
      </c>
    </row>
  </sheetData>
  <autoFilter ref="A1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2026-10-15T15:29:59Z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