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E+00&quot; [预测]&quot;"/>
    <numFmt numFmtId="167" formatCode="0.000&quot; [预测]&quot;"/>
    <numFmt numFmtId="168" formatCode="0.0000"/>
    <numFmt numFmtId="169" formatCode="_(&quot;$&quot;* #,##0.00_);_(&quot;$&quot;* \(#,##0.00\);_(&quot;$&quot;* &quot;-&quot;??_);_(@_)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9C57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8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0" fontId="0" fillId="8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7" applyAlignment="1">
      <alignment vertical="center"/>
    </xf>
    <xf numFmtId="0" fontId="15" fillId="0" borderId="28" applyAlignment="1">
      <alignment vertical="center"/>
    </xf>
    <xf numFmtId="0" fontId="15" fillId="0" borderId="0" applyAlignment="1">
      <alignment vertical="center"/>
    </xf>
    <xf numFmtId="0" fontId="16" fillId="9" borderId="29" applyAlignment="1">
      <alignment vertical="center"/>
    </xf>
    <xf numFmtId="0" fontId="17" fillId="10" borderId="30" applyAlignment="1">
      <alignment vertical="center"/>
    </xf>
    <xf numFmtId="0" fontId="18" fillId="10" borderId="29" applyAlignment="1">
      <alignment vertical="center"/>
    </xf>
    <xf numFmtId="0" fontId="19" fillId="11" borderId="31" applyAlignment="1">
      <alignment vertical="center"/>
    </xf>
    <xf numFmtId="0" fontId="20" fillId="0" borderId="32" applyAlignment="1">
      <alignment vertical="center"/>
    </xf>
    <xf numFmtId="0" fontId="21" fillId="0" borderId="33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7" borderId="4" applyAlignment="1" pivotButton="0" quotePrefix="0" xfId="0">
      <alignment wrapText="1"/>
    </xf>
    <xf numFmtId="167" fontId="5" fillId="7" borderId="4" applyAlignment="1" pivotButton="0" quotePrefix="0" xfId="0">
      <alignment wrapText="1"/>
    </xf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7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166" fontId="5" fillId="7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7" borderId="13" applyAlignment="1" pivotButton="0" quotePrefix="0" xfId="0">
      <alignment vertical="center" wrapText="1"/>
    </xf>
    <xf numFmtId="167" fontId="8" fillId="7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7" borderId="24" applyAlignment="1" pivotButton="0" quotePrefix="0" xfId="0">
      <alignment wrapText="1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V3DB实测来源</author>
    <author>Measured recall curve</author>
    <author>口径纠正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F12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12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12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1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1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1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1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1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1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1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1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1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3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3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3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3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3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3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3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3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3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5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5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5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5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5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5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5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5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5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26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26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26" authorId="5" shapeId="0">
      <text>
        <t>仅V3DB改用可运行低召回默认配置；旧预测撤出当前对比，其他方案数据已从原备份完整恢复。</t>
      </text>
    </comment>
    <comment ref="J26" authorId="5" shapeId="0">
      <text>
        <t>仅V3DB改用可运行低召回默认配置；旧预测撤出当前对比，其他方案数据已从原备份完整恢复。</t>
      </text>
    </comment>
    <comment ref="K26" authorId="5" shapeId="0">
      <text>
        <t>仅V3DB改用可运行低召回默认配置；旧预测撤出当前对比，其他方案数据已从原备份完整恢复。</t>
      </text>
    </comment>
    <comment ref="L26" authorId="5" shapeId="0">
      <text>
        <t>仅V3DB改用可运行低召回默认配置；旧预测撤出当前对比，其他方案数据已从原备份完整恢复。</t>
      </text>
    </comment>
    <comment ref="M26" authorId="5" shapeId="0">
      <text>
        <t>仅V3DB改用可运行低召回默认配置；旧预测撤出当前对比，其他方案数据已从原备份完整恢复。</t>
      </text>
    </comment>
    <comment ref="N26" authorId="5" shapeId="0">
      <text>
        <t>仅V3DB改用可运行低召回默认配置；旧预测撤出当前对比，其他方案数据已从原备份完整恢复。</t>
      </text>
    </comment>
    <comment ref="O26" authorId="5" shapeId="0">
      <text>
        <t>仅V3DB改用可运行低召回默认配置；旧预测撤出当前对比，其他方案数据已从原备份完整恢复。</t>
      </text>
    </comment>
    <comment ref="P26" authorId="5" shapeId="0">
      <text>
        <t>仅V3DB改用可运行低召回默认配置；旧预测撤出当前对比，其他方案数据已从原备份完整恢复。</t>
      </text>
    </comment>
    <comment ref="F27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27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27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27" authorId="5" shapeId="0">
      <text>
        <t>仅V3DB改用可运行低召回默认配置；旧预测撤出当前对比，其他方案数据已从原备份完整恢复。</t>
      </text>
    </comment>
    <comment ref="J27" authorId="5" shapeId="0">
      <text>
        <t>仅V3DB改用可运行低召回默认配置；旧预测撤出当前对比，其他方案数据已从原备份完整恢复。</t>
      </text>
    </comment>
    <comment ref="K27" authorId="5" shapeId="0">
      <text>
        <t>仅V3DB改用可运行低召回默认配置；旧预测撤出当前对比，其他方案数据已从原备份完整恢复。</t>
      </text>
    </comment>
    <comment ref="L27" authorId="5" shapeId="0">
      <text>
        <t>仅V3DB改用可运行低召回默认配置；旧预测撤出当前对比，其他方案数据已从原备份完整恢复。</t>
      </text>
    </comment>
    <comment ref="M27" authorId="5" shapeId="0">
      <text>
        <t>仅V3DB改用可运行低召回默认配置；旧预测撤出当前对比，其他方案数据已从原备份完整恢复。</t>
      </text>
    </comment>
    <comment ref="N27" authorId="5" shapeId="0">
      <text>
        <t>仅V3DB改用可运行低召回默认配置；旧预测撤出当前对比，其他方案数据已从原备份完整恢复。</t>
      </text>
    </comment>
    <comment ref="O27" authorId="5" shapeId="0">
      <text>
        <t>仅V3DB改用可运行低召回默认配置；旧预测撤出当前对比，其他方案数据已从原备份完整恢复。</t>
      </text>
    </comment>
    <comment ref="P27" authorId="5" shapeId="0">
      <text>
        <t>仅V3DB改用可运行低召回默认配置；旧预测撤出当前对比，其他方案数据已从原备份完整恢复。</t>
      </text>
    </comment>
    <comment ref="F32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2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2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2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2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2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2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2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2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2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3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3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3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3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3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3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3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3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3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4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4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4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4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4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4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4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4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4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5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5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5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5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5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5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5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5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5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6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6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6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6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6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6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6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6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6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7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7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7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7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7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7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7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7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7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38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38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38" authorId="5" shapeId="0">
      <text>
        <t>仅V3DB改用可运行低召回默认配置；旧预测撤出当前对比，其他方案数据已从原备份完整恢复。</t>
      </text>
    </comment>
    <comment ref="J38" authorId="5" shapeId="0">
      <text>
        <t>仅V3DB改用可运行低召回默认配置；旧预测撤出当前对比，其他方案数据已从原备份完整恢复。</t>
      </text>
    </comment>
    <comment ref="K38" authorId="5" shapeId="0">
      <text>
        <t>仅V3DB改用可运行低召回默认配置；旧预测撤出当前对比，其他方案数据已从原备份完整恢复。</t>
      </text>
    </comment>
    <comment ref="L38" authorId="5" shapeId="0">
      <text>
        <t>仅V3DB改用可运行低召回默认配置；旧预测撤出当前对比，其他方案数据已从原备份完整恢复。</t>
      </text>
    </comment>
    <comment ref="M38" authorId="5" shapeId="0">
      <text>
        <t>仅V3DB改用可运行低召回默认配置；旧预测撤出当前对比，其他方案数据已从原备份完整恢复。</t>
      </text>
    </comment>
    <comment ref="N38" authorId="5" shapeId="0">
      <text>
        <t>仅V3DB改用可运行低召回默认配置；旧预测撤出当前对比，其他方案数据已从原备份完整恢复。</t>
      </text>
    </comment>
    <comment ref="O38" authorId="5" shapeId="0">
      <text>
        <t>仅V3DB改用可运行低召回默认配置；旧预测撤出当前对比，其他方案数据已从原备份完整恢复。</t>
      </text>
    </comment>
    <comment ref="P38" authorId="5" shapeId="0">
      <text>
        <t>仅V3DB改用可运行低召回默认配置；旧预测撤出当前对比，其他方案数据已从原备份完整恢复。</t>
      </text>
    </comment>
    <comment ref="F39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39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39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39" authorId="5" shapeId="0">
      <text>
        <t>仅V3DB改用可运行低召回默认配置；旧预测撤出当前对比，其他方案数据已从原备份完整恢复。</t>
      </text>
    </comment>
    <comment ref="J39" authorId="5" shapeId="0">
      <text>
        <t>仅V3DB改用可运行低召回默认配置；旧预测撤出当前对比，其他方案数据已从原备份完整恢复。</t>
      </text>
    </comment>
    <comment ref="K39" authorId="5" shapeId="0">
      <text>
        <t>仅V3DB改用可运行低召回默认配置；旧预测撤出当前对比，其他方案数据已从原备份完整恢复。</t>
      </text>
    </comment>
    <comment ref="L39" authorId="5" shapeId="0">
      <text>
        <t>仅V3DB改用可运行低召回默认配置；旧预测撤出当前对比，其他方案数据已从原备份完整恢复。</t>
      </text>
    </comment>
    <comment ref="M39" authorId="5" shapeId="0">
      <text>
        <t>仅V3DB改用可运行低召回默认配置；旧预测撤出当前对比，其他方案数据已从原备份完整恢复。</t>
      </text>
    </comment>
    <comment ref="N39" authorId="5" shapeId="0">
      <text>
        <t>仅V3DB改用可运行低召回默认配置；旧预测撤出当前对比，其他方案数据已从原备份完整恢复。</t>
      </text>
    </comment>
    <comment ref="O39" authorId="5" shapeId="0">
      <text>
        <t>仅V3DB改用可运行低召回默认配置；旧预测撤出当前对比，其他方案数据已从原备份完整恢复。</t>
      </text>
    </comment>
    <comment ref="P39" authorId="5" shapeId="0">
      <text>
        <t>仅V3DB改用可运行低召回默认配置；旧预测撤出当前对比，其他方案数据已从原备份完整恢复。</t>
      </text>
    </comment>
    <comment ref="F44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4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4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4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4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4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4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4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4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4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5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5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5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5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5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5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5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5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5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6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6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6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6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6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6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6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6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6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7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7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7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7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7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7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7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7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7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8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8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8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8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8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8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8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8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8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9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9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9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9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9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9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9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9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9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50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50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50" authorId="5" shapeId="0">
      <text>
        <t>仅V3DB改用可运行低召回默认配置；旧预测撤出当前对比，其他方案数据已从原备份完整恢复。</t>
      </text>
    </comment>
    <comment ref="J50" authorId="5" shapeId="0">
      <text>
        <t>仅V3DB改用可运行低召回默认配置；旧预测撤出当前对比，其他方案数据已从原备份完整恢复。</t>
      </text>
    </comment>
    <comment ref="K50" authorId="5" shapeId="0">
      <text>
        <t>仅V3DB改用可运行低召回默认配置；旧预测撤出当前对比，其他方案数据已从原备份完整恢复。</t>
      </text>
    </comment>
    <comment ref="L50" authorId="5" shapeId="0">
      <text>
        <t>仅V3DB改用可运行低召回默认配置；旧预测撤出当前对比，其他方案数据已从原备份完整恢复。</t>
      </text>
    </comment>
    <comment ref="M50" authorId="5" shapeId="0">
      <text>
        <t>仅V3DB改用可运行低召回默认配置；旧预测撤出当前对比，其他方案数据已从原备份完整恢复。</t>
      </text>
    </comment>
    <comment ref="N50" authorId="5" shapeId="0">
      <text>
        <t>仅V3DB改用可运行低召回默认配置；旧预测撤出当前对比，其他方案数据已从原备份完整恢复。</t>
      </text>
    </comment>
    <comment ref="O50" authorId="5" shapeId="0">
      <text>
        <t>仅V3DB改用可运行低召回默认配置；旧预测撤出当前对比，其他方案数据已从原备份完整恢复。</t>
      </text>
    </comment>
    <comment ref="P50" authorId="5" shapeId="0">
      <text>
        <t>仅V3DB改用可运行低召回默认配置；旧预测撤出当前对比，其他方案数据已从原备份完整恢复。</t>
      </text>
    </comment>
    <comment ref="F51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51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51" authorId="3" shapeId="0">
      <text>
        <t>当前已完成的V3DB配置；更多低预算曲线点仍待实测。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51" authorId="5" shapeId="0">
      <text>
        <t>仅V3DB改用可运行低召回默认配置；旧预测撤出当前对比，其他方案数据已从原备份完整恢复。</t>
      </text>
    </comment>
    <comment ref="J51" authorId="5" shapeId="0">
      <text>
        <t>仅V3DB改用可运行低召回默认配置；旧预测撤出当前对比，其他方案数据已从原备份完整恢复。</t>
      </text>
    </comment>
    <comment ref="K51" authorId="5" shapeId="0">
      <text>
        <t>仅V3DB改用可运行低召回默认配置；旧预测撤出当前对比，其他方案数据已从原备份完整恢复。</t>
      </text>
    </comment>
    <comment ref="L51" authorId="5" shapeId="0">
      <text>
        <t>仅V3DB改用可运行低召回默认配置；旧预测撤出当前对比，其他方案数据已从原备份完整恢复。</t>
      </text>
    </comment>
    <comment ref="M51" authorId="5" shapeId="0">
      <text>
        <t>仅V3DB改用可运行低召回默认配置；旧预测撤出当前对比，其他方案数据已从原备份完整恢复。</t>
      </text>
    </comment>
    <comment ref="N51" authorId="5" shapeId="0">
      <text>
        <t>仅V3DB改用可运行低召回默认配置；旧预测撤出当前对比，其他方案数据已从原备份完整恢复。</t>
      </text>
    </comment>
    <comment ref="O51" authorId="5" shapeId="0">
      <text>
        <t>仅V3DB改用可运行低召回默认配置；旧预测撤出当前对比，其他方案数据已从原备份完整恢复。</t>
      </text>
    </comment>
    <comment ref="P51" authorId="5" shapeId="0">
      <text>
        <t>仅V3DB改用可运行低召回默认配置；旧预测撤出当前对比，其他方案数据已从原备份完整恢复。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5" shapeId="0">
      <text>
        <t>仅V3DB改用可运行低召回默认配置；旧预测撤出当前对比，其他方案数据已从原备份完整恢复。</t>
      </text>
    </comment>
    <comment ref="G64" authorId="5" shapeId="0">
      <text>
        <t>仅V3DB改用可运行低召回默认配置；旧预测撤出当前对比，其他方案数据已从原备份完整恢复。</t>
      </text>
    </comment>
    <comment ref="H64" authorId="5" shapeId="0">
      <text>
        <t>仅V3DB改用可运行低召回默认配置；旧预测撤出当前对比，其他方案数据已从原备份完整恢复。</t>
      </text>
    </comment>
    <comment ref="I64" authorId="5" shapeId="0">
      <text>
        <t>仅V3DB改用可运行低召回默认配置；旧预测撤出当前对比，其他方案数据已从原备份完整恢复。</t>
      </text>
    </comment>
    <comment ref="J64" authorId="5" shapeId="0">
      <text>
        <t>仅V3DB改用可运行低召回默认配置；旧预测撤出当前对比，其他方案数据已从原备份完整恢复。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5" shapeId="0">
      <text>
        <t>仅V3DB改用可运行低召回默认配置；旧预测撤出当前对比，其他方案数据已从原备份完整恢复。</t>
      </text>
    </comment>
    <comment ref="G75" authorId="5" shapeId="0">
      <text>
        <t>仅V3DB改用可运行低召回默认配置；旧预测撤出当前对比，其他方案数据已从原备份完整恢复。</t>
      </text>
    </comment>
    <comment ref="H75" authorId="5" shapeId="0">
      <text>
        <t>仅V3DB改用可运行低召回默认配置；旧预测撤出当前对比，其他方案数据已从原备份完整恢复。</t>
      </text>
    </comment>
    <comment ref="I75" authorId="5" shapeId="0">
      <text>
        <t>仅V3DB改用可运行低召回默认配置；旧预测撤出当前对比，其他方案数据已从原备份完整恢复。</t>
      </text>
    </comment>
    <comment ref="J75" authorId="5" shapeId="0">
      <text>
        <t>仅V3DB改用可运行低召回默认配置；旧预测撤出当前对比，其他方案数据已从原备份完整恢复。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5" shapeId="0">
      <text>
        <t>仅V3DB改用可运行低召回默认配置；旧预测撤出当前对比，其他方案数据已从原备份完整恢复。</t>
      </text>
    </comment>
    <comment ref="G85" authorId="5" shapeId="0">
      <text>
        <t>仅V3DB改用可运行低召回默认配置；旧预测撤出当前对比，其他方案数据已从原备份完整恢复。</t>
      </text>
    </comment>
    <comment ref="H85" authorId="5" shapeId="0">
      <text>
        <t>仅V3DB改用可运行低召回默认配置；旧预测撤出当前对比，其他方案数据已从原备份完整恢复。</t>
      </text>
    </comment>
    <comment ref="I85" authorId="5" shapeId="0">
      <text>
        <t>仅V3DB改用可运行低召回默认配置；旧预测撤出当前对比，其他方案数据已从原备份完整恢复。</t>
      </text>
    </comment>
    <comment ref="J85" authorId="5" shapeId="0">
      <text>
        <t>仅V3DB改用可运行低召回默认配置；旧预测撤出当前对比，其他方案数据已从原备份完整恢复。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5" shapeId="0">
      <text>
        <t>仅V3DB改用可运行低召回默认配置；旧预测撤出当前对比，其他方案数据已从原备份完整恢复。</t>
      </text>
    </comment>
    <comment ref="G97" authorId="5" shapeId="0">
      <text>
        <t>仅V3DB改用可运行低召回默认配置；旧预测撤出当前对比，其他方案数据已从原备份完整恢复。</t>
      </text>
    </comment>
    <comment ref="H97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97" authorId="5" shapeId="0">
      <text>
        <t>仅V3DB改用可运行低召回默认配置；旧预测撤出当前对比，其他方案数据已从原备份完整恢复。</t>
      </text>
    </comment>
    <comment ref="J97" authorId="5" shapeId="0">
      <text>
        <t>仅V3DB改用可运行低召回默认配置；旧预测撤出当前对比，其他方案数据已从原备份完整恢复。</t>
      </text>
    </comment>
    <comment ref="K97" authorId="5" shapeId="0">
      <text>
        <t>仅V3DB改用可运行低召回默认配置；旧预测撤出当前对比，其他方案数据已从原备份完整恢复。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5" shapeId="0">
      <text>
        <t>仅V3DB改用可运行低召回默认配置；旧预测撤出当前对比，其他方案数据已从原备份完整恢复。</t>
      </text>
    </comment>
    <comment ref="G108" authorId="5" shapeId="0">
      <text>
        <t>仅V3DB改用可运行低召回默认配置；旧预测撤出当前对比，其他方案数据已从原备份完整恢复。</t>
      </text>
    </comment>
    <comment ref="H108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108" authorId="5" shapeId="0">
      <text>
        <t>仅V3DB改用可运行低召回默认配置；旧预测撤出当前对比，其他方案数据已从原备份完整恢复。</t>
      </text>
    </comment>
    <comment ref="J108" authorId="5" shapeId="0">
      <text>
        <t>仅V3DB改用可运行低召回默认配置；旧预测撤出当前对比，其他方案数据已从原备份完整恢复。</t>
      </text>
    </comment>
    <comment ref="K108" authorId="5" shapeId="0">
      <text>
        <t>仅V3DB改用可运行低召回默认配置；旧预测撤出当前对比，其他方案数据已从原备份完整恢复。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5" shapeId="0">
      <text>
        <t>仅V3DB改用可运行低召回默认配置；旧预测撤出当前对比，其他方案数据已从原备份完整恢复。</t>
      </text>
    </comment>
    <comment ref="G118" authorId="5" shapeId="0">
      <text>
        <t>仅V3DB改用可运行低召回默认配置；旧预测撤出当前对比，其他方案数据已从原备份完整恢复。</t>
      </text>
    </comment>
    <comment ref="H118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118" authorId="5" shapeId="0">
      <text>
        <t>仅V3DB改用可运行低召回默认配置；旧预测撤出当前对比，其他方案数据已从原备份完整恢复。</t>
      </text>
    </comment>
    <comment ref="J118" authorId="5" shapeId="0">
      <text>
        <t>仅V3DB改用可运行低召回默认配置；旧预测撤出当前对比，其他方案数据已从原备份完整恢复。</t>
      </text>
    </comment>
    <comment ref="K118" authorId="5" shapeId="0">
      <text>
        <t>仅V3DB改用可运行低召回默认配置；旧预测撤出当前对比，其他方案数据已从原备份完整恢复。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G135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H135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  <comment ref="I135" authorId="3" shapeId="0">
      <text>
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V3DB实测来源</author>
    <author>口径纠正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F12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G12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H12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3" shapeId="0">
      <text>
        <t>仅V3DB改用可运行低召回默认配置；旧预测撤出当前对比，其他方案数据已从原备份完整恢复。</t>
      </text>
    </comment>
    <comment ref="G26" authorId="3" shapeId="0">
      <text>
        <t>仅V3DB改用可运行低召回默认配置；旧预测撤出当前对比，其他方案数据已从原备份完整恢复。</t>
      </text>
    </comment>
    <comment ref="H26" authorId="3" shapeId="0">
      <text>
        <t>仅V3DB改用可运行低召回默认配置；旧预测撤出当前对比，其他方案数据已从原备份完整恢复。</t>
      </text>
    </comment>
    <comment ref="I26" authorId="3" shapeId="0">
      <text>
        <t>仅V3DB改用可运行低召回默认配置；旧预测撤出当前对比，其他方案数据已从原备份完整恢复。</t>
      </text>
    </comment>
    <comment ref="J26" authorId="3" shapeId="0">
      <text>
        <t>仅V3DB改用可运行低召回默认配置；旧预测撤出当前对比，其他方案数据已从原备份完整恢复。</t>
      </text>
    </comment>
    <comment ref="K26" authorId="3" shapeId="0">
      <text>
        <t>仅V3DB改用可运行低召回默认配置；旧预测撤出当前对比，其他方案数据已从原备份完整恢复。</t>
      </text>
    </comment>
    <comment ref="L26" authorId="3" shapeId="0">
      <text>
        <t>仅V3DB改用可运行低召回默认配置；旧预测撤出当前对比，其他方案数据已从原备份完整恢复。</t>
      </text>
    </comment>
    <comment ref="M26" authorId="3" shapeId="0">
      <text>
        <t>仅V3DB改用可运行低召回默认配置；旧预测撤出当前对比，其他方案数据已从原备份完整恢复。</t>
      </text>
    </comment>
    <comment ref="N26" authorId="3" shapeId="0">
      <text>
        <t>仅V3DB改用可运行低召回默认配置；旧预测撤出当前对比，其他方案数据已从原备份完整恢复。</t>
      </text>
    </comment>
    <comment ref="O26" authorId="3" shapeId="0">
      <text>
        <t>仅V3DB改用可运行低召回默认配置；旧预测撤出当前对比，其他方案数据已从原备份完整恢复。</t>
      </text>
    </comment>
    <comment ref="P26" authorId="3" shapeId="0">
      <text>
        <t>仅V3DB改用可运行低召回默认配置；旧预测撤出当前对比，其他方案数据已从原备份完整恢复。</t>
      </text>
    </comment>
    <comment ref="F27" authorId="3" shapeId="0">
      <text>
        <t>仅V3DB改用可运行低召回默认配置；旧预测撤出当前对比，其他方案数据已从原备份完整恢复。</t>
      </text>
    </comment>
    <comment ref="G27" authorId="3" shapeId="0">
      <text>
        <t>仅V3DB改用可运行低召回默认配置；旧预测撤出当前对比，其他方案数据已从原备份完整恢复。</t>
      </text>
    </comment>
    <comment ref="H27" authorId="3" shapeId="0">
      <text>
        <t>仅V3DB改用可运行低召回默认配置；旧预测撤出当前对比，其他方案数据已从原备份完整恢复。</t>
      </text>
    </comment>
    <comment ref="I27" authorId="3" shapeId="0">
      <text>
        <t>仅V3DB改用可运行低召回默认配置；旧预测撤出当前对比，其他方案数据已从原备份完整恢复。</t>
      </text>
    </comment>
    <comment ref="J27" authorId="3" shapeId="0">
      <text>
        <t>仅V3DB改用可运行低召回默认配置；旧预测撤出当前对比，其他方案数据已从原备份完整恢复。</t>
      </text>
    </comment>
    <comment ref="K27" authorId="3" shapeId="0">
      <text>
        <t>仅V3DB改用可运行低召回默认配置；旧预测撤出当前对比，其他方案数据已从原备份完整恢复。</t>
      </text>
    </comment>
    <comment ref="L27" authorId="3" shapeId="0">
      <text>
        <t>仅V3DB改用可运行低召回默认配置；旧预测撤出当前对比，其他方案数据已从原备份完整恢复。</t>
      </text>
    </comment>
    <comment ref="M27" authorId="3" shapeId="0">
      <text>
        <t>仅V3DB改用可运行低召回默认配置；旧预测撤出当前对比，其他方案数据已从原备份完整恢复。</t>
      </text>
    </comment>
    <comment ref="N27" authorId="3" shapeId="0">
      <text>
        <t>仅V3DB改用可运行低召回默认配置；旧预测撤出当前对比，其他方案数据已从原备份完整恢复。</t>
      </text>
    </comment>
    <comment ref="O27" authorId="3" shapeId="0">
      <text>
        <t>仅V3DB改用可运行低召回默认配置；旧预测撤出当前对比，其他方案数据已从原备份完整恢复。</t>
      </text>
    </comment>
    <comment ref="P27" authorId="3" shapeId="0">
      <text>
        <t>仅V3DB改用可运行低召回默认配置；旧预测撤出当前对比，其他方案数据已从原备份完整恢复。</t>
      </text>
    </comment>
    <comment ref="F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3" shapeId="0">
      <text>
        <t>仅V3DB改用可运行低召回默认配置；旧预测撤出当前对比，其他方案数据已从原备份完整恢复。</t>
      </text>
    </comment>
    <comment ref="G38" authorId="3" shapeId="0">
      <text>
        <t>仅V3DB改用可运行低召回默认配置；旧预测撤出当前对比，其他方案数据已从原备份完整恢复。</t>
      </text>
    </comment>
    <comment ref="H38" authorId="3" shapeId="0">
      <text>
        <t>仅V3DB改用可运行低召回默认配置；旧预测撤出当前对比，其他方案数据已从原备份完整恢复。</t>
      </text>
    </comment>
    <comment ref="I38" authorId="3" shapeId="0">
      <text>
        <t>仅V3DB改用可运行低召回默认配置；旧预测撤出当前对比，其他方案数据已从原备份完整恢复。</t>
      </text>
    </comment>
    <comment ref="J38" authorId="3" shapeId="0">
      <text>
        <t>仅V3DB改用可运行低召回默认配置；旧预测撤出当前对比，其他方案数据已从原备份完整恢复。</t>
      </text>
    </comment>
    <comment ref="K38" authorId="3" shapeId="0">
      <text>
        <t>仅V3DB改用可运行低召回默认配置；旧预测撤出当前对比，其他方案数据已从原备份完整恢复。</t>
      </text>
    </comment>
    <comment ref="L38" authorId="3" shapeId="0">
      <text>
        <t>仅V3DB改用可运行低召回默认配置；旧预测撤出当前对比，其他方案数据已从原备份完整恢复。</t>
      </text>
    </comment>
    <comment ref="M38" authorId="3" shapeId="0">
      <text>
        <t>仅V3DB改用可运行低召回默认配置；旧预测撤出当前对比，其他方案数据已从原备份完整恢复。</t>
      </text>
    </comment>
    <comment ref="N38" authorId="3" shapeId="0">
      <text>
        <t>仅V3DB改用可运行低召回默认配置；旧预测撤出当前对比，其他方案数据已从原备份完整恢复。</t>
      </text>
    </comment>
    <comment ref="O38" authorId="3" shapeId="0">
      <text>
        <t>仅V3DB改用可运行低召回默认配置；旧预测撤出当前对比，其他方案数据已从原备份完整恢复。</t>
      </text>
    </comment>
    <comment ref="P38" authorId="3" shapeId="0">
      <text>
        <t>仅V3DB改用可运行低召回默认配置；旧预测撤出当前对比，其他方案数据已从原备份完整恢复。</t>
      </text>
    </comment>
    <comment ref="F39" authorId="3" shapeId="0">
      <text>
        <t>仅V3DB改用可运行低召回默认配置；旧预测撤出当前对比，其他方案数据已从原备份完整恢复。</t>
      </text>
    </comment>
    <comment ref="G39" authorId="3" shapeId="0">
      <text>
        <t>仅V3DB改用可运行低召回默认配置；旧预测撤出当前对比，其他方案数据已从原备份完整恢复。</t>
      </text>
    </comment>
    <comment ref="H39" authorId="3" shapeId="0">
      <text>
        <t>仅V3DB改用可运行低召回默认配置；旧预测撤出当前对比，其他方案数据已从原备份完整恢复。</t>
      </text>
    </comment>
    <comment ref="I39" authorId="3" shapeId="0">
      <text>
        <t>仅V3DB改用可运行低召回默认配置；旧预测撤出当前对比，其他方案数据已从原备份完整恢复。</t>
      </text>
    </comment>
    <comment ref="J39" authorId="3" shapeId="0">
      <text>
        <t>仅V3DB改用可运行低召回默认配置；旧预测撤出当前对比，其他方案数据已从原备份完整恢复。</t>
      </text>
    </comment>
    <comment ref="K39" authorId="3" shapeId="0">
      <text>
        <t>仅V3DB改用可运行低召回默认配置；旧预测撤出当前对比，其他方案数据已从原备份完整恢复。</t>
      </text>
    </comment>
    <comment ref="L39" authorId="3" shapeId="0">
      <text>
        <t>仅V3DB改用可运行低召回默认配置；旧预测撤出当前对比，其他方案数据已从原备份完整恢复。</t>
      </text>
    </comment>
    <comment ref="M39" authorId="3" shapeId="0">
      <text>
        <t>仅V3DB改用可运行低召回默认配置；旧预测撤出当前对比，其他方案数据已从原备份完整恢复。</t>
      </text>
    </comment>
    <comment ref="N39" authorId="3" shapeId="0">
      <text>
        <t>仅V3DB改用可运行低召回默认配置；旧预测撤出当前对比，其他方案数据已从原备份完整恢复。</t>
      </text>
    </comment>
    <comment ref="O39" authorId="3" shapeId="0">
      <text>
        <t>仅V3DB改用可运行低召回默认配置；旧预测撤出当前对比，其他方案数据已从原备份完整恢复。</t>
      </text>
    </comment>
    <comment ref="P39" authorId="3" shapeId="0">
      <text>
        <t>仅V3DB改用可运行低召回默认配置；旧预测撤出当前对比，其他方案数据已从原备份完整恢复。</t>
      </text>
    </comment>
    <comment ref="F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3" shapeId="0">
      <text>
        <t>仅V3DB改用可运行低召回默认配置；旧预测撤出当前对比，其他方案数据已从原备份完整恢复。</t>
      </text>
    </comment>
    <comment ref="G50" authorId="3" shapeId="0">
      <text>
        <t>仅V3DB改用可运行低召回默认配置；旧预测撤出当前对比，其他方案数据已从原备份完整恢复。</t>
      </text>
    </comment>
    <comment ref="H50" authorId="3" shapeId="0">
      <text>
        <t>仅V3DB改用可运行低召回默认配置；旧预测撤出当前对比，其他方案数据已从原备份完整恢复。</t>
      </text>
    </comment>
    <comment ref="I50" authorId="3" shapeId="0">
      <text>
        <t>仅V3DB改用可运行低召回默认配置；旧预测撤出当前对比，其他方案数据已从原备份完整恢复。</t>
      </text>
    </comment>
    <comment ref="J50" authorId="3" shapeId="0">
      <text>
        <t>仅V3DB改用可运行低召回默认配置；旧预测撤出当前对比，其他方案数据已从原备份完整恢复。</t>
      </text>
    </comment>
    <comment ref="K50" authorId="3" shapeId="0">
      <text>
        <t>仅V3DB改用可运行低召回默认配置；旧预测撤出当前对比，其他方案数据已从原备份完整恢复。</t>
      </text>
    </comment>
    <comment ref="L50" authorId="3" shapeId="0">
      <text>
        <t>仅V3DB改用可运行低召回默认配置；旧预测撤出当前对比，其他方案数据已从原备份完整恢复。</t>
      </text>
    </comment>
    <comment ref="M50" authorId="3" shapeId="0">
      <text>
        <t>仅V3DB改用可运行低召回默认配置；旧预测撤出当前对比，其他方案数据已从原备份完整恢复。</t>
      </text>
    </comment>
    <comment ref="N50" authorId="3" shapeId="0">
      <text>
        <t>仅V3DB改用可运行低召回默认配置；旧预测撤出当前对比，其他方案数据已从原备份完整恢复。</t>
      </text>
    </comment>
    <comment ref="O50" authorId="3" shapeId="0">
      <text>
        <t>仅V3DB改用可运行低召回默认配置；旧预测撤出当前对比，其他方案数据已从原备份完整恢复。</t>
      </text>
    </comment>
    <comment ref="P50" authorId="3" shapeId="0">
      <text>
        <t>仅V3DB改用可运行低召回默认配置；旧预测撤出当前对比，其他方案数据已从原备份完整恢复。</t>
      </text>
    </comment>
    <comment ref="F51" authorId="3" shapeId="0">
      <text>
        <t>仅V3DB改用可运行低召回默认配置；旧预测撤出当前对比，其他方案数据已从原备份完整恢复。</t>
      </text>
    </comment>
    <comment ref="G51" authorId="3" shapeId="0">
      <text>
        <t>仅V3DB改用可运行低召回默认配置；旧预测撤出当前对比，其他方案数据已从原备份完整恢复。</t>
      </text>
    </comment>
    <comment ref="H51" authorId="3" shapeId="0">
      <text>
        <t>仅V3DB改用可运行低召回默认配置；旧预测撤出当前对比，其他方案数据已从原备份完整恢复。</t>
      </text>
    </comment>
    <comment ref="I51" authorId="3" shapeId="0">
      <text>
        <t>仅V3DB改用可运行低召回默认配置；旧预测撤出当前对比，其他方案数据已从原备份完整恢复。</t>
      </text>
    </comment>
    <comment ref="J51" authorId="3" shapeId="0">
      <text>
        <t>仅V3DB改用可运行低召回默认配置；旧预测撤出当前对比，其他方案数据已从原备份完整恢复。</t>
      </text>
    </comment>
    <comment ref="K51" authorId="3" shapeId="0">
      <text>
        <t>仅V3DB改用可运行低召回默认配置；旧预测撤出当前对比，其他方案数据已从原备份完整恢复。</t>
      </text>
    </comment>
    <comment ref="L51" authorId="3" shapeId="0">
      <text>
        <t>仅V3DB改用可运行低召回默认配置；旧预测撤出当前对比，其他方案数据已从原备份完整恢复。</t>
      </text>
    </comment>
    <comment ref="M51" authorId="3" shapeId="0">
      <text>
        <t>仅V3DB改用可运行低召回默认配置；旧预测撤出当前对比，其他方案数据已从原备份完整恢复。</t>
      </text>
    </comment>
    <comment ref="N51" authorId="3" shapeId="0">
      <text>
        <t>仅V3DB改用可运行低召回默认配置；旧预测撤出当前对比，其他方案数据已从原备份完整恢复。</t>
      </text>
    </comment>
    <comment ref="O51" authorId="3" shapeId="0">
      <text>
        <t>仅V3DB改用可运行低召回默认配置；旧预测撤出当前对比，其他方案数据已从原备份完整恢复。</t>
      </text>
    </comment>
    <comment ref="P51" authorId="3" shapeId="0">
      <text>
        <t>仅V3DB改用可运行低召回默认配置；旧预测撤出当前对比，其他方案数据已从原备份完整恢复。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3" shapeId="0">
      <text>
        <t>仅V3DB改用可运行低召回默认配置；旧预测撤出当前对比，其他方案数据已从原备份完整恢复。</t>
      </text>
    </comment>
    <comment ref="G64" authorId="3" shapeId="0">
      <text>
        <t>仅V3DB改用可运行低召回默认配置；旧预测撤出当前对比，其他方案数据已从原备份完整恢复。</t>
      </text>
    </comment>
    <comment ref="H64" authorId="3" shapeId="0">
      <text>
        <t>仅V3DB改用可运行低召回默认配置；旧预测撤出当前对比，其他方案数据已从原备份完整恢复。</t>
      </text>
    </comment>
    <comment ref="I64" authorId="3" shapeId="0">
      <text>
        <t>仅V3DB改用可运行低召回默认配置；旧预测撤出当前对比，其他方案数据已从原备份完整恢复。</t>
      </text>
    </comment>
    <comment ref="J64" authorId="3" shapeId="0">
      <text>
        <t>仅V3DB改用可运行低召回默认配置；旧预测撤出当前对比，其他方案数据已从原备份完整恢复。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3" shapeId="0">
      <text>
        <t>仅V3DB改用可运行低召回默认配置；旧预测撤出当前对比，其他方案数据已从原备份完整恢复。</t>
      </text>
    </comment>
    <comment ref="G75" authorId="3" shapeId="0">
      <text>
        <t>仅V3DB改用可运行低召回默认配置；旧预测撤出当前对比，其他方案数据已从原备份完整恢复。</t>
      </text>
    </comment>
    <comment ref="H75" authorId="3" shapeId="0">
      <text>
        <t>仅V3DB改用可运行低召回默认配置；旧预测撤出当前对比，其他方案数据已从原备份完整恢复。</t>
      </text>
    </comment>
    <comment ref="I75" authorId="3" shapeId="0">
      <text>
        <t>仅V3DB改用可运行低召回默认配置；旧预测撤出当前对比，其他方案数据已从原备份完整恢复。</t>
      </text>
    </comment>
    <comment ref="J75" authorId="3" shapeId="0">
      <text>
        <t>仅V3DB改用可运行低召回默认配置；旧预测撤出当前对比，其他方案数据已从原备份完整恢复。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3" shapeId="0">
      <text>
        <t>仅V3DB改用可运行低召回默认配置；旧预测撤出当前对比，其他方案数据已从原备份完整恢复。</t>
      </text>
    </comment>
    <comment ref="G85" authorId="3" shapeId="0">
      <text>
        <t>仅V3DB改用可运行低召回默认配置；旧预测撤出当前对比，其他方案数据已从原备份完整恢复。</t>
      </text>
    </comment>
    <comment ref="H85" authorId="3" shapeId="0">
      <text>
        <t>仅V3DB改用可运行低召回默认配置；旧预测撤出当前对比，其他方案数据已从原备份完整恢复。</t>
      </text>
    </comment>
    <comment ref="I85" authorId="3" shapeId="0">
      <text>
        <t>仅V3DB改用可运行低召回默认配置；旧预测撤出当前对比，其他方案数据已从原备份完整恢复。</t>
      </text>
    </comment>
    <comment ref="J85" authorId="3" shapeId="0">
      <text>
        <t>仅V3DB改用可运行低召回默认配置；旧预测撤出当前对比，其他方案数据已从原备份完整恢复。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3" shapeId="0">
      <text>
        <t>仅V3DB改用可运行低召回默认配置；旧预测撤出当前对比，其他方案数据已从原备份完整恢复。</t>
      </text>
    </comment>
    <comment ref="G97" authorId="3" shapeId="0">
      <text>
        <t>仅V3DB改用可运行低召回默认配置；旧预测撤出当前对比，其他方案数据已从原备份完整恢复。</t>
      </text>
    </comment>
    <comment ref="H97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I97" authorId="3" shapeId="0">
      <text>
        <t>仅V3DB改用可运行低召回默认配置；旧预测撤出当前对比，其他方案数据已从原备份完整恢复。</t>
      </text>
    </comment>
    <comment ref="J97" authorId="3" shapeId="0">
      <text>
        <t>仅V3DB改用可运行低召回默认配置；旧预测撤出当前对比，其他方案数据已从原备份完整恢复。</t>
      </text>
    </comment>
    <comment ref="K97" authorId="3" shapeId="0">
      <text>
        <t>仅V3DB改用可运行低召回默认配置；旧预测撤出当前对比，其他方案数据已从原备份完整恢复。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3" shapeId="0">
      <text>
        <t>仅V3DB改用可运行低召回默认配置；旧预测撤出当前对比，其他方案数据已从原备份完整恢复。</t>
      </text>
    </comment>
    <comment ref="G108" authorId="3" shapeId="0">
      <text>
        <t>仅V3DB改用可运行低召回默认配置；旧预测撤出当前对比，其他方案数据已从原备份完整恢复。</t>
      </text>
    </comment>
    <comment ref="H108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I108" authorId="3" shapeId="0">
      <text>
        <t>仅V3DB改用可运行低召回默认配置；旧预测撤出当前对比，其他方案数据已从原备份完整恢复。</t>
      </text>
    </comment>
    <comment ref="J108" authorId="3" shapeId="0">
      <text>
        <t>仅V3DB改用可运行低召回默认配置；旧预测撤出当前对比，其他方案数据已从原备份完整恢复。</t>
      </text>
    </comment>
    <comment ref="K108" authorId="3" shapeId="0">
      <text>
        <t>仅V3DB改用可运行低召回默认配置；旧预测撤出当前对比，其他方案数据已从原备份完整恢复。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3" shapeId="0">
      <text>
        <t>仅V3DB改用可运行低召回默认配置；旧预测撤出当前对比，其他方案数据已从原备份完整恢复。</t>
      </text>
    </comment>
    <comment ref="G118" authorId="3" shapeId="0">
      <text>
        <t>仅V3DB改用可运行低召回默认配置；旧预测撤出当前对比，其他方案数据已从原备份完整恢复。</t>
      </text>
    </comment>
    <comment ref="H118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I118" authorId="3" shapeId="0">
      <text>
        <t>仅V3DB改用可运行低召回默认配置；旧预测撤出当前对比，其他方案数据已从原备份完整恢复。</t>
      </text>
    </comment>
    <comment ref="J118" authorId="3" shapeId="0">
      <text>
        <t>仅V3DB改用可运行低召回默认配置；旧预测撤出当前对比，其他方案数据已从原备份完整恢复。</t>
      </text>
    </comment>
    <comment ref="K118" authorId="3" shapeId="0">
      <text>
        <t>仅V3DB改用可运行低召回默认配置；旧预测撤出当前对比，其他方案数据已从原备份完整恢复。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G134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H134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  <comment ref="I134" authorId="2" shapeId="0">
      <text>
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口径纠正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仅V3DB改用可运行低召回默认配置；旧预测撤出当前对比，其他方案数据已从原备份完整恢复。</t>
      </text>
    </comment>
    <comment ref="F12" authorId="2" shapeId="0">
      <text>
        <t>仅V3DB改用可运行低召回默认配置；旧预测撤出当前对比，其他方案数据已从原备份完整恢复。</t>
      </text>
    </comment>
    <comment ref="G12" authorId="2" shapeId="0">
      <text>
        <t>仅V3DB改用可运行低召回默认配置；旧预测撤出当前对比，其他方案数据已从原备份完整恢复。</t>
      </text>
    </comment>
    <comment ref="H12" authorId="2" shapeId="0">
      <text>
        <t>仅V3DB改用可运行低召回默认配置；旧预测撤出当前对比，其他方案数据已从原备份完整恢复。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2" shapeId="0">
      <text>
        <t>仅V3DB改用可运行低召回默认配置；旧预测撤出当前对比，其他方案数据已从原备份完整恢复。</t>
      </text>
    </comment>
    <comment ref="G26" authorId="2" shapeId="0">
      <text>
        <t>仅V3DB改用可运行低召回默认配置；旧预测撤出当前对比，其他方案数据已从原备份完整恢复。</t>
      </text>
    </comment>
    <comment ref="H26" authorId="2" shapeId="0">
      <text>
        <t>仅V3DB改用可运行低召回默认配置；旧预测撤出当前对比，其他方案数据已从原备份完整恢复。</t>
      </text>
    </comment>
    <comment ref="I26" authorId="2" shapeId="0">
      <text>
        <t>仅V3DB改用可运行低召回默认配置；旧预测撤出当前对比，其他方案数据已从原备份完整恢复。</t>
      </text>
    </comment>
    <comment ref="J26" authorId="2" shapeId="0">
      <text>
        <t>仅V3DB改用可运行低召回默认配置；旧预测撤出当前对比，其他方案数据已从原备份完整恢复。</t>
      </text>
    </comment>
    <comment ref="K26" authorId="2" shapeId="0">
      <text>
        <t>仅V3DB改用可运行低召回默认配置；旧预测撤出当前对比，其他方案数据已从原备份完整恢复。</t>
      </text>
    </comment>
    <comment ref="L26" authorId="2" shapeId="0">
      <text>
        <t>仅V3DB改用可运行低召回默认配置；旧预测撤出当前对比，其他方案数据已从原备份完整恢复。</t>
      </text>
    </comment>
    <comment ref="M26" authorId="2" shapeId="0">
      <text>
        <t>仅V3DB改用可运行低召回默认配置；旧预测撤出当前对比，其他方案数据已从原备份完整恢复。</t>
      </text>
    </comment>
    <comment ref="N26" authorId="2" shapeId="0">
      <text>
        <t>仅V3DB改用可运行低召回默认配置；旧预测撤出当前对比，其他方案数据已从原备份完整恢复。</t>
      </text>
    </comment>
    <comment ref="O26" authorId="2" shapeId="0">
      <text>
        <t>仅V3DB改用可运行低召回默认配置；旧预测撤出当前对比，其他方案数据已从原备份完整恢复。</t>
      </text>
    </comment>
    <comment ref="P26" authorId="2" shapeId="0">
      <text>
        <t>仅V3DB改用可运行低召回默认配置；旧预测撤出当前对比，其他方案数据已从原备份完整恢复。</t>
      </text>
    </comment>
    <comment ref="F27" authorId="2" shapeId="0">
      <text>
        <t>仅V3DB改用可运行低召回默认配置；旧预测撤出当前对比，其他方案数据已从原备份完整恢复。</t>
      </text>
    </comment>
    <comment ref="G27" authorId="2" shapeId="0">
      <text>
        <t>仅V3DB改用可运行低召回默认配置；旧预测撤出当前对比，其他方案数据已从原备份完整恢复。</t>
      </text>
    </comment>
    <comment ref="H27" authorId="2" shapeId="0">
      <text>
        <t>仅V3DB改用可运行低召回默认配置；旧预测撤出当前对比，其他方案数据已从原备份完整恢复。</t>
      </text>
    </comment>
    <comment ref="I27" authorId="2" shapeId="0">
      <text>
        <t>仅V3DB改用可运行低召回默认配置；旧预测撤出当前对比，其他方案数据已从原备份完整恢复。</t>
      </text>
    </comment>
    <comment ref="J27" authorId="2" shapeId="0">
      <text>
        <t>仅V3DB改用可运行低召回默认配置；旧预测撤出当前对比，其他方案数据已从原备份完整恢复。</t>
      </text>
    </comment>
    <comment ref="K27" authorId="2" shapeId="0">
      <text>
        <t>仅V3DB改用可运行低召回默认配置；旧预测撤出当前对比，其他方案数据已从原备份完整恢复。</t>
      </text>
    </comment>
    <comment ref="L27" authorId="2" shapeId="0">
      <text>
        <t>仅V3DB改用可运行低召回默认配置；旧预测撤出当前对比，其他方案数据已从原备份完整恢复。</t>
      </text>
    </comment>
    <comment ref="M27" authorId="2" shapeId="0">
      <text>
        <t>仅V3DB改用可运行低召回默认配置；旧预测撤出当前对比，其他方案数据已从原备份完整恢复。</t>
      </text>
    </comment>
    <comment ref="N27" authorId="2" shapeId="0">
      <text>
        <t>仅V3DB改用可运行低召回默认配置；旧预测撤出当前对比，其他方案数据已从原备份完整恢复。</t>
      </text>
    </comment>
    <comment ref="O27" authorId="2" shapeId="0">
      <text>
        <t>仅V3DB改用可运行低召回默认配置；旧预测撤出当前对比，其他方案数据已从原备份完整恢复。</t>
      </text>
    </comment>
    <comment ref="P27" authorId="2" shapeId="0">
      <text>
        <t>仅V3DB改用可运行低召回默认配置；旧预测撤出当前对比，其他方案数据已从原备份完整恢复。</t>
      </text>
    </comment>
    <comment ref="F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2" shapeId="0">
      <text>
        <t>仅V3DB改用可运行低召回默认配置；旧预测撤出当前对比，其他方案数据已从原备份完整恢复。</t>
      </text>
    </comment>
    <comment ref="G38" authorId="2" shapeId="0">
      <text>
        <t>仅V3DB改用可运行低召回默认配置；旧预测撤出当前对比，其他方案数据已从原备份完整恢复。</t>
      </text>
    </comment>
    <comment ref="H38" authorId="2" shapeId="0">
      <text>
        <t>仅V3DB改用可运行低召回默认配置；旧预测撤出当前对比，其他方案数据已从原备份完整恢复。</t>
      </text>
    </comment>
    <comment ref="I38" authorId="2" shapeId="0">
      <text>
        <t>仅V3DB改用可运行低召回默认配置；旧预测撤出当前对比，其他方案数据已从原备份完整恢复。</t>
      </text>
    </comment>
    <comment ref="J38" authorId="2" shapeId="0">
      <text>
        <t>仅V3DB改用可运行低召回默认配置；旧预测撤出当前对比，其他方案数据已从原备份完整恢复。</t>
      </text>
    </comment>
    <comment ref="K38" authorId="2" shapeId="0">
      <text>
        <t>仅V3DB改用可运行低召回默认配置；旧预测撤出当前对比，其他方案数据已从原备份完整恢复。</t>
      </text>
    </comment>
    <comment ref="L38" authorId="2" shapeId="0">
      <text>
        <t>仅V3DB改用可运行低召回默认配置；旧预测撤出当前对比，其他方案数据已从原备份完整恢复。</t>
      </text>
    </comment>
    <comment ref="M38" authorId="2" shapeId="0">
      <text>
        <t>仅V3DB改用可运行低召回默认配置；旧预测撤出当前对比，其他方案数据已从原备份完整恢复。</t>
      </text>
    </comment>
    <comment ref="N38" authorId="2" shapeId="0">
      <text>
        <t>仅V3DB改用可运行低召回默认配置；旧预测撤出当前对比，其他方案数据已从原备份完整恢复。</t>
      </text>
    </comment>
    <comment ref="O38" authorId="2" shapeId="0">
      <text>
        <t>仅V3DB改用可运行低召回默认配置；旧预测撤出当前对比，其他方案数据已从原备份完整恢复。</t>
      </text>
    </comment>
    <comment ref="P38" authorId="2" shapeId="0">
      <text>
        <t>仅V3DB改用可运行低召回默认配置；旧预测撤出当前对比，其他方案数据已从原备份完整恢复。</t>
      </text>
    </comment>
    <comment ref="F39" authorId="2" shapeId="0">
      <text>
        <t>仅V3DB改用可运行低召回默认配置；旧预测撤出当前对比，其他方案数据已从原备份完整恢复。</t>
      </text>
    </comment>
    <comment ref="G39" authorId="2" shapeId="0">
      <text>
        <t>仅V3DB改用可运行低召回默认配置；旧预测撤出当前对比，其他方案数据已从原备份完整恢复。</t>
      </text>
    </comment>
    <comment ref="H39" authorId="2" shapeId="0">
      <text>
        <t>仅V3DB改用可运行低召回默认配置；旧预测撤出当前对比，其他方案数据已从原备份完整恢复。</t>
      </text>
    </comment>
    <comment ref="I39" authorId="2" shapeId="0">
      <text>
        <t>仅V3DB改用可运行低召回默认配置；旧预测撤出当前对比，其他方案数据已从原备份完整恢复。</t>
      </text>
    </comment>
    <comment ref="J39" authorId="2" shapeId="0">
      <text>
        <t>仅V3DB改用可运行低召回默认配置；旧预测撤出当前对比，其他方案数据已从原备份完整恢复。</t>
      </text>
    </comment>
    <comment ref="K39" authorId="2" shapeId="0">
      <text>
        <t>仅V3DB改用可运行低召回默认配置；旧预测撤出当前对比，其他方案数据已从原备份完整恢复。</t>
      </text>
    </comment>
    <comment ref="L39" authorId="2" shapeId="0">
      <text>
        <t>仅V3DB改用可运行低召回默认配置；旧预测撤出当前对比，其他方案数据已从原备份完整恢复。</t>
      </text>
    </comment>
    <comment ref="M39" authorId="2" shapeId="0">
      <text>
        <t>仅V3DB改用可运行低召回默认配置；旧预测撤出当前对比，其他方案数据已从原备份完整恢复。</t>
      </text>
    </comment>
    <comment ref="N39" authorId="2" shapeId="0">
      <text>
        <t>仅V3DB改用可运行低召回默认配置；旧预测撤出当前对比，其他方案数据已从原备份完整恢复。</t>
      </text>
    </comment>
    <comment ref="O39" authorId="2" shapeId="0">
      <text>
        <t>仅V3DB改用可运行低召回默认配置；旧预测撤出当前对比，其他方案数据已从原备份完整恢复。</t>
      </text>
    </comment>
    <comment ref="P39" authorId="2" shapeId="0">
      <text>
        <t>仅V3DB改用可运行低召回默认配置；旧预测撤出当前对比，其他方案数据已从原备份完整恢复。</t>
      </text>
    </comment>
    <comment ref="F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2" shapeId="0">
      <text>
        <t>仅V3DB改用可运行低召回默认配置；旧预测撤出当前对比，其他方案数据已从原备份完整恢复。</t>
      </text>
    </comment>
    <comment ref="G50" authorId="2" shapeId="0">
      <text>
        <t>仅V3DB改用可运行低召回默认配置；旧预测撤出当前对比，其他方案数据已从原备份完整恢复。</t>
      </text>
    </comment>
    <comment ref="H50" authorId="2" shapeId="0">
      <text>
        <t>仅V3DB改用可运行低召回默认配置；旧预测撤出当前对比，其他方案数据已从原备份完整恢复。</t>
      </text>
    </comment>
    <comment ref="I50" authorId="2" shapeId="0">
      <text>
        <t>仅V3DB改用可运行低召回默认配置；旧预测撤出当前对比，其他方案数据已从原备份完整恢复。</t>
      </text>
    </comment>
    <comment ref="J50" authorId="2" shapeId="0">
      <text>
        <t>仅V3DB改用可运行低召回默认配置；旧预测撤出当前对比，其他方案数据已从原备份完整恢复。</t>
      </text>
    </comment>
    <comment ref="K50" authorId="2" shapeId="0">
      <text>
        <t>仅V3DB改用可运行低召回默认配置；旧预测撤出当前对比，其他方案数据已从原备份完整恢复。</t>
      </text>
    </comment>
    <comment ref="L50" authorId="2" shapeId="0">
      <text>
        <t>仅V3DB改用可运行低召回默认配置；旧预测撤出当前对比，其他方案数据已从原备份完整恢复。</t>
      </text>
    </comment>
    <comment ref="M50" authorId="2" shapeId="0">
      <text>
        <t>仅V3DB改用可运行低召回默认配置；旧预测撤出当前对比，其他方案数据已从原备份完整恢复。</t>
      </text>
    </comment>
    <comment ref="N50" authorId="2" shapeId="0">
      <text>
        <t>仅V3DB改用可运行低召回默认配置；旧预测撤出当前对比，其他方案数据已从原备份完整恢复。</t>
      </text>
    </comment>
    <comment ref="O50" authorId="2" shapeId="0">
      <text>
        <t>仅V3DB改用可运行低召回默认配置；旧预测撤出当前对比，其他方案数据已从原备份完整恢复。</t>
      </text>
    </comment>
    <comment ref="P50" authorId="2" shapeId="0">
      <text>
        <t>仅V3DB改用可运行低召回默认配置；旧预测撤出当前对比，其他方案数据已从原备份完整恢复。</t>
      </text>
    </comment>
    <comment ref="F51" authorId="2" shapeId="0">
      <text>
        <t>仅V3DB改用可运行低召回默认配置；旧预测撤出当前对比，其他方案数据已从原备份完整恢复。</t>
      </text>
    </comment>
    <comment ref="G51" authorId="2" shapeId="0">
      <text>
        <t>仅V3DB改用可运行低召回默认配置；旧预测撤出当前对比，其他方案数据已从原备份完整恢复。</t>
      </text>
    </comment>
    <comment ref="H51" authorId="2" shapeId="0">
      <text>
        <t>仅V3DB改用可运行低召回默认配置；旧预测撤出当前对比，其他方案数据已从原备份完整恢复。</t>
      </text>
    </comment>
    <comment ref="I51" authorId="2" shapeId="0">
      <text>
        <t>仅V3DB改用可运行低召回默认配置；旧预测撤出当前对比，其他方案数据已从原备份完整恢复。</t>
      </text>
    </comment>
    <comment ref="J51" authorId="2" shapeId="0">
      <text>
        <t>仅V3DB改用可运行低召回默认配置；旧预测撤出当前对比，其他方案数据已从原备份完整恢复。</t>
      </text>
    </comment>
    <comment ref="K51" authorId="2" shapeId="0">
      <text>
        <t>仅V3DB改用可运行低召回默认配置；旧预测撤出当前对比，其他方案数据已从原备份完整恢复。</t>
      </text>
    </comment>
    <comment ref="L51" authorId="2" shapeId="0">
      <text>
        <t>仅V3DB改用可运行低召回默认配置；旧预测撤出当前对比，其他方案数据已从原备份完整恢复。</t>
      </text>
    </comment>
    <comment ref="M51" authorId="2" shapeId="0">
      <text>
        <t>仅V3DB改用可运行低召回默认配置；旧预测撤出当前对比，其他方案数据已从原备份完整恢复。</t>
      </text>
    </comment>
    <comment ref="N51" authorId="2" shapeId="0">
      <text>
        <t>仅V3DB改用可运行低召回默认配置；旧预测撤出当前对比，其他方案数据已从原备份完整恢复。</t>
      </text>
    </comment>
    <comment ref="O51" authorId="2" shapeId="0">
      <text>
        <t>仅V3DB改用可运行低召回默认配置；旧预测撤出当前对比，其他方案数据已从原备份完整恢复。</t>
      </text>
    </comment>
    <comment ref="P51" authorId="2" shapeId="0">
      <text>
        <t>仅V3DB改用可运行低召回默认配置；旧预测撤出当前对比，其他方案数据已从原备份完整恢复。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3" shapeId="0">
      <text>
        <t>该规模超过 GloVe-100 已准备库的容量 1,183,514；按用户要求保留规模点。</t>
      </text>
    </comment>
    <comment ref="J61" authorId="3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3" shapeId="0">
      <text>
        <t>该规模超过 GloVe-100 已准备库的容量 1,183,514；按用户要求保留规模点。</t>
      </text>
    </comment>
    <comment ref="J62" authorId="3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3" shapeId="0">
      <text>
        <t>该规模超过 GloVe-100 已准备库的容量 1,183,514；按用户要求保留规模点。</t>
      </text>
    </comment>
    <comment ref="J63" authorId="3" shapeId="0">
      <text>
        <t>该规模超过 GloVe-100 已准备库的容量 1,183,514；按用户要求保留规模点。</t>
      </text>
    </comment>
    <comment ref="F64" authorId="2" shapeId="0">
      <text>
        <t>仅V3DB改用可运行低召回默认配置；旧预测撤出当前对比，其他方案数据已从原备份完整恢复。</t>
      </text>
    </comment>
    <comment ref="G64" authorId="2" shapeId="0">
      <text>
        <t>仅V3DB改用可运行低召回默认配置；旧预测撤出当前对比，其他方案数据已从原备份完整恢复。</t>
      </text>
    </comment>
    <comment ref="H64" authorId="2" shapeId="0">
      <text>
        <t>仅V3DB改用可运行低召回默认配置；旧预测撤出当前对比，其他方案数据已从原备份完整恢复。</t>
      </text>
    </comment>
    <comment ref="I64" authorId="2" shapeId="0">
      <text>
        <t>仅V3DB改用可运行低召回默认配置；旧预测撤出当前对比，其他方案数据已从原备份完整恢复。</t>
      </text>
    </comment>
    <comment ref="J64" authorId="2" shapeId="0">
      <text>
        <t>仅V3DB改用可运行低召回默认配置；旧预测撤出当前对比，其他方案数据已从原备份完整恢复。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3" shapeId="0">
      <text>
        <t>该规模超过 GloVe-100 已准备库的容量 1,183,514；按用户要求保留规模点。</t>
      </text>
    </comment>
    <comment ref="J72" authorId="3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3" shapeId="0">
      <text>
        <t>该规模超过 GloVe-100 已准备库的容量 1,183,514；按用户要求保留规模点。</t>
      </text>
    </comment>
    <comment ref="J73" authorId="3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3" shapeId="0">
      <text>
        <t>该规模超过 GloVe-100 已准备库的容量 1,183,514；按用户要求保留规模点。</t>
      </text>
    </comment>
    <comment ref="J74" authorId="3" shapeId="0">
      <text>
        <t>该规模超过 GloVe-100 已准备库的容量 1,183,514；按用户要求保留规模点。</t>
      </text>
    </comment>
    <comment ref="F75" authorId="2" shapeId="0">
      <text>
        <t>仅V3DB改用可运行低召回默认配置；旧预测撤出当前对比，其他方案数据已从原备份完整恢复。</t>
      </text>
    </comment>
    <comment ref="G75" authorId="2" shapeId="0">
      <text>
        <t>仅V3DB改用可运行低召回默认配置；旧预测撤出当前对比，其他方案数据已从原备份完整恢复。</t>
      </text>
    </comment>
    <comment ref="H75" authorId="2" shapeId="0">
      <text>
        <t>仅V3DB改用可运行低召回默认配置；旧预测撤出当前对比，其他方案数据已从原备份完整恢复。</t>
      </text>
    </comment>
    <comment ref="I75" authorId="2" shapeId="0">
      <text>
        <t>仅V3DB改用可运行低召回默认配置；旧预测撤出当前对比，其他方案数据已从原备份完整恢复。</t>
      </text>
    </comment>
    <comment ref="J75" authorId="2" shapeId="0">
      <text>
        <t>仅V3DB改用可运行低召回默认配置；旧预测撤出当前对比，其他方案数据已从原备份完整恢复。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3" shapeId="0">
      <text>
        <t>该规模超过 GloVe-100 已准备库的容量 1,183,514；按用户要求保留规模点。</t>
      </text>
    </comment>
    <comment ref="J82" authorId="3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3" shapeId="0">
      <text>
        <t>该规模超过 GloVe-100 已准备库的容量 1,183,514；按用户要求保留规模点。</t>
      </text>
    </comment>
    <comment ref="J83" authorId="3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3" shapeId="0">
      <text>
        <t>该规模超过 GloVe-100 已准备库的容量 1,183,514；按用户要求保留规模点。</t>
      </text>
    </comment>
    <comment ref="J84" authorId="3" shapeId="0">
      <text>
        <t>该规模超过 GloVe-100 已准备库的容量 1,183,514；按用户要求保留规模点。</t>
      </text>
    </comment>
    <comment ref="F85" authorId="2" shapeId="0">
      <text>
        <t>仅V3DB改用可运行低召回默认配置；旧预测撤出当前对比，其他方案数据已从原备份完整恢复。</t>
      </text>
    </comment>
    <comment ref="G85" authorId="2" shapeId="0">
      <text>
        <t>仅V3DB改用可运行低召回默认配置；旧预测撤出当前对比，其他方案数据已从原备份完整恢复。</t>
      </text>
    </comment>
    <comment ref="H85" authorId="2" shapeId="0">
      <text>
        <t>仅V3DB改用可运行低召回默认配置；旧预测撤出当前对比，其他方案数据已从原备份完整恢复。</t>
      </text>
    </comment>
    <comment ref="I85" authorId="2" shapeId="0">
      <text>
        <t>仅V3DB改用可运行低召回默认配置；旧预测撤出当前对比，其他方案数据已从原备份完整恢复。</t>
      </text>
    </comment>
    <comment ref="J85" authorId="2" shapeId="0">
      <text>
        <t>仅V3DB改用可运行低召回默认配置；旧预测撤出当前对比，其他方案数据已从原备份完整恢复。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仅V3DB改用可运行低召回默认配置；旧预测撤出当前对比，其他方案数据已从原备份完整恢复。</t>
      </text>
    </comment>
    <comment ref="G97" authorId="2" shapeId="0">
      <text>
        <t>仅V3DB改用可运行低召回默认配置；旧预测撤出当前对比，其他方案数据已从原备份完整恢复。</t>
      </text>
    </comment>
    <comment ref="H97" authorId="2" shapeId="0">
      <text>
        <t>仅V3DB改用可运行低召回默认配置；旧预测撤出当前对比，其他方案数据已从原备份完整恢复。</t>
      </text>
    </comment>
    <comment ref="I97" authorId="2" shapeId="0">
      <text>
        <t>仅V3DB改用可运行低召回默认配置；旧预测撤出当前对比，其他方案数据已从原备份完整恢复。</t>
      </text>
    </comment>
    <comment ref="J97" authorId="2" shapeId="0">
      <text>
        <t>仅V3DB改用可运行低召回默认配置；旧预测撤出当前对比，其他方案数据已从原备份完整恢复。</t>
      </text>
    </comment>
    <comment ref="K97" authorId="2" shapeId="0">
      <text>
        <t>仅V3DB改用可运行低召回默认配置；旧预测撤出当前对比，其他方案数据已从原备份完整恢复。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仅V3DB改用可运行低召回默认配置；旧预测撤出当前对比，其他方案数据已从原备份完整恢复。</t>
      </text>
    </comment>
    <comment ref="G108" authorId="2" shapeId="0">
      <text>
        <t>仅V3DB改用可运行低召回默认配置；旧预测撤出当前对比，其他方案数据已从原备份完整恢复。</t>
      </text>
    </comment>
    <comment ref="H108" authorId="2" shapeId="0">
      <text>
        <t>仅V3DB改用可运行低召回默认配置；旧预测撤出当前对比，其他方案数据已从原备份完整恢复。</t>
      </text>
    </comment>
    <comment ref="I108" authorId="2" shapeId="0">
      <text>
        <t>仅V3DB改用可运行低召回默认配置；旧预测撤出当前对比，其他方案数据已从原备份完整恢复。</t>
      </text>
    </comment>
    <comment ref="J108" authorId="2" shapeId="0">
      <text>
        <t>仅V3DB改用可运行低召回默认配置；旧预测撤出当前对比，其他方案数据已从原备份完整恢复。</t>
      </text>
    </comment>
    <comment ref="K108" authorId="2" shapeId="0">
      <text>
        <t>仅V3DB改用可运行低召回默认配置；旧预测撤出当前对比，其他方案数据已从原备份完整恢复。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仅V3DB改用可运行低召回默认配置；旧预测撤出当前对比，其他方案数据已从原备份完整恢复。</t>
      </text>
    </comment>
    <comment ref="G118" authorId="2" shapeId="0">
      <text>
        <t>仅V3DB改用可运行低召回默认配置；旧预测撤出当前对比，其他方案数据已从原备份完整恢复。</t>
      </text>
    </comment>
    <comment ref="H118" authorId="2" shapeId="0">
      <text>
        <t>仅V3DB改用可运行低召回默认配置；旧预测撤出当前对比，其他方案数据已从原备份完整恢复。</t>
      </text>
    </comment>
    <comment ref="I118" authorId="2" shapeId="0">
      <text>
        <t>仅V3DB改用可运行低召回默认配置；旧预测撤出当前对比，其他方案数据已从原备份完整恢复。</t>
      </text>
    </comment>
    <comment ref="J118" authorId="2" shapeId="0">
      <text>
        <t>仅V3DB改用可运行低召回默认配置；旧预测撤出当前对比，其他方案数据已从原备份完整恢复。</t>
      </text>
    </comment>
    <comment ref="K118" authorId="2" shapeId="0">
      <text>
        <t>仅V3DB改用可运行低召回默认配置；旧预测撤出当前对比，其他方案数据已从原备份完整恢复。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仅V3DB改用可运行低召回默认配置；旧预测撤出当前对比，其他方案数据已从原备份完整恢复。</t>
      </text>
    </comment>
    <comment ref="G134" authorId="2" shapeId="0">
      <text>
        <t>仅V3DB改用可运行低召回默认配置；旧预测撤出当前对比，其他方案数据已从原备份完整恢复。</t>
      </text>
    </comment>
    <comment ref="H134" authorId="2" shapeId="0">
      <text>
        <t>仅V3DB改用可运行低召回默认配置；旧预测撤出当前对比，其他方案数据已从原备份完整恢复。</t>
      </text>
    </comment>
    <comment ref="I134" authorId="2" shapeId="0">
      <text>
        <t>仅V3DB改用可运行低召回默认配置；旧预测撤出当前对比，其他方案数据已从原备份完整恢复。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口径纠正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仅V3DB改用可运行低召回默认配置；旧预测撤出当前对比，其他方案数据已从原备份完整恢复。</t>
      </text>
    </comment>
    <comment ref="F12" authorId="2" shapeId="0">
      <text>
        <t>仅V3DB改用可运行低召回默认配置；旧预测撤出当前对比，其他方案数据已从原备份完整恢复。</t>
      </text>
    </comment>
    <comment ref="G12" authorId="2" shapeId="0">
      <text>
        <t>仅V3DB改用可运行低召回默认配置；旧预测撤出当前对比，其他方案数据已从原备份完整恢复。</t>
      </text>
    </comment>
    <comment ref="H12" authorId="2" shapeId="0">
      <text>
        <t>仅V3DB改用可运行低召回默认配置；旧预测撤出当前对比，其他方案数据已从原备份完整恢复。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2" shapeId="0">
      <text>
        <t>仅V3DB改用可运行低召回默认配置；旧预测撤出当前对比，其他方案数据已从原备份完整恢复。</t>
      </text>
    </comment>
    <comment ref="G26" authorId="2" shapeId="0">
      <text>
        <t>仅V3DB改用可运行低召回默认配置；旧预测撤出当前对比，其他方案数据已从原备份完整恢复。</t>
      </text>
    </comment>
    <comment ref="H26" authorId="2" shapeId="0">
      <text>
        <t>仅V3DB改用可运行低召回默认配置；旧预测撤出当前对比，其他方案数据已从原备份完整恢复。</t>
      </text>
    </comment>
    <comment ref="I26" authorId="2" shapeId="0">
      <text>
        <t>仅V3DB改用可运行低召回默认配置；旧预测撤出当前对比，其他方案数据已从原备份完整恢复。</t>
      </text>
    </comment>
    <comment ref="J26" authorId="2" shapeId="0">
      <text>
        <t>仅V3DB改用可运行低召回默认配置；旧预测撤出当前对比，其他方案数据已从原备份完整恢复。</t>
      </text>
    </comment>
    <comment ref="K26" authorId="2" shapeId="0">
      <text>
        <t>仅V3DB改用可运行低召回默认配置；旧预测撤出当前对比，其他方案数据已从原备份完整恢复。</t>
      </text>
    </comment>
    <comment ref="L26" authorId="2" shapeId="0">
      <text>
        <t>仅V3DB改用可运行低召回默认配置；旧预测撤出当前对比，其他方案数据已从原备份完整恢复。</t>
      </text>
    </comment>
    <comment ref="M26" authorId="2" shapeId="0">
      <text>
        <t>仅V3DB改用可运行低召回默认配置；旧预测撤出当前对比，其他方案数据已从原备份完整恢复。</t>
      </text>
    </comment>
    <comment ref="N26" authorId="2" shapeId="0">
      <text>
        <t>仅V3DB改用可运行低召回默认配置；旧预测撤出当前对比，其他方案数据已从原备份完整恢复。</t>
      </text>
    </comment>
    <comment ref="O26" authorId="2" shapeId="0">
      <text>
        <t>仅V3DB改用可运行低召回默认配置；旧预测撤出当前对比，其他方案数据已从原备份完整恢复。</t>
      </text>
    </comment>
    <comment ref="P26" authorId="2" shapeId="0">
      <text>
        <t>仅V3DB改用可运行低召回默认配置；旧预测撤出当前对比，其他方案数据已从原备份完整恢复。</t>
      </text>
    </comment>
    <comment ref="F27" authorId="2" shapeId="0">
      <text>
        <t>仅V3DB改用可运行低召回默认配置；旧预测撤出当前对比，其他方案数据已从原备份完整恢复。</t>
      </text>
    </comment>
    <comment ref="G27" authorId="2" shapeId="0">
      <text>
        <t>仅V3DB改用可运行低召回默认配置；旧预测撤出当前对比，其他方案数据已从原备份完整恢复。</t>
      </text>
    </comment>
    <comment ref="H27" authorId="2" shapeId="0">
      <text>
        <t>仅V3DB改用可运行低召回默认配置；旧预测撤出当前对比，其他方案数据已从原备份完整恢复。</t>
      </text>
    </comment>
    <comment ref="I27" authorId="2" shapeId="0">
      <text>
        <t>仅V3DB改用可运行低召回默认配置；旧预测撤出当前对比，其他方案数据已从原备份完整恢复。</t>
      </text>
    </comment>
    <comment ref="J27" authorId="2" shapeId="0">
      <text>
        <t>仅V3DB改用可运行低召回默认配置；旧预测撤出当前对比，其他方案数据已从原备份完整恢复。</t>
      </text>
    </comment>
    <comment ref="K27" authorId="2" shapeId="0">
      <text>
        <t>仅V3DB改用可运行低召回默认配置；旧预测撤出当前对比，其他方案数据已从原备份完整恢复。</t>
      </text>
    </comment>
    <comment ref="L27" authorId="2" shapeId="0">
      <text>
        <t>仅V3DB改用可运行低召回默认配置；旧预测撤出当前对比，其他方案数据已从原备份完整恢复。</t>
      </text>
    </comment>
    <comment ref="M27" authorId="2" shapeId="0">
      <text>
        <t>仅V3DB改用可运行低召回默认配置；旧预测撤出当前对比，其他方案数据已从原备份完整恢复。</t>
      </text>
    </comment>
    <comment ref="N27" authorId="2" shapeId="0">
      <text>
        <t>仅V3DB改用可运行低召回默认配置；旧预测撤出当前对比，其他方案数据已从原备份完整恢复。</t>
      </text>
    </comment>
    <comment ref="O27" authorId="2" shapeId="0">
      <text>
        <t>仅V3DB改用可运行低召回默认配置；旧预测撤出当前对比，其他方案数据已从原备份完整恢复。</t>
      </text>
    </comment>
    <comment ref="P27" authorId="2" shapeId="0">
      <text>
        <t>仅V3DB改用可运行低召回默认配置；旧预测撤出当前对比，其他方案数据已从原备份完整恢复。</t>
      </text>
    </comment>
    <comment ref="F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2" shapeId="0">
      <text>
        <t>仅V3DB改用可运行低召回默认配置；旧预测撤出当前对比，其他方案数据已从原备份完整恢复。</t>
      </text>
    </comment>
    <comment ref="G38" authorId="2" shapeId="0">
      <text>
        <t>仅V3DB改用可运行低召回默认配置；旧预测撤出当前对比，其他方案数据已从原备份完整恢复。</t>
      </text>
    </comment>
    <comment ref="H38" authorId="2" shapeId="0">
      <text>
        <t>仅V3DB改用可运行低召回默认配置；旧预测撤出当前对比，其他方案数据已从原备份完整恢复。</t>
      </text>
    </comment>
    <comment ref="I38" authorId="2" shapeId="0">
      <text>
        <t>仅V3DB改用可运行低召回默认配置；旧预测撤出当前对比，其他方案数据已从原备份完整恢复。</t>
      </text>
    </comment>
    <comment ref="J38" authorId="2" shapeId="0">
      <text>
        <t>仅V3DB改用可运行低召回默认配置；旧预测撤出当前对比，其他方案数据已从原备份完整恢复。</t>
      </text>
    </comment>
    <comment ref="K38" authorId="2" shapeId="0">
      <text>
        <t>仅V3DB改用可运行低召回默认配置；旧预测撤出当前对比，其他方案数据已从原备份完整恢复。</t>
      </text>
    </comment>
    <comment ref="L38" authorId="2" shapeId="0">
      <text>
        <t>仅V3DB改用可运行低召回默认配置；旧预测撤出当前对比，其他方案数据已从原备份完整恢复。</t>
      </text>
    </comment>
    <comment ref="M38" authorId="2" shapeId="0">
      <text>
        <t>仅V3DB改用可运行低召回默认配置；旧预测撤出当前对比，其他方案数据已从原备份完整恢复。</t>
      </text>
    </comment>
    <comment ref="N38" authorId="2" shapeId="0">
      <text>
        <t>仅V3DB改用可运行低召回默认配置；旧预测撤出当前对比，其他方案数据已从原备份完整恢复。</t>
      </text>
    </comment>
    <comment ref="O38" authorId="2" shapeId="0">
      <text>
        <t>仅V3DB改用可运行低召回默认配置；旧预测撤出当前对比，其他方案数据已从原备份完整恢复。</t>
      </text>
    </comment>
    <comment ref="P38" authorId="2" shapeId="0">
      <text>
        <t>仅V3DB改用可运行低召回默认配置；旧预测撤出当前对比，其他方案数据已从原备份完整恢复。</t>
      </text>
    </comment>
    <comment ref="F39" authorId="2" shapeId="0">
      <text>
        <t>仅V3DB改用可运行低召回默认配置；旧预测撤出当前对比，其他方案数据已从原备份完整恢复。</t>
      </text>
    </comment>
    <comment ref="G39" authorId="2" shapeId="0">
      <text>
        <t>仅V3DB改用可运行低召回默认配置；旧预测撤出当前对比，其他方案数据已从原备份完整恢复。</t>
      </text>
    </comment>
    <comment ref="H39" authorId="2" shapeId="0">
      <text>
        <t>仅V3DB改用可运行低召回默认配置；旧预测撤出当前对比，其他方案数据已从原备份完整恢复。</t>
      </text>
    </comment>
    <comment ref="I39" authorId="2" shapeId="0">
      <text>
        <t>仅V3DB改用可运行低召回默认配置；旧预测撤出当前对比，其他方案数据已从原备份完整恢复。</t>
      </text>
    </comment>
    <comment ref="J39" authorId="2" shapeId="0">
      <text>
        <t>仅V3DB改用可运行低召回默认配置；旧预测撤出当前对比，其他方案数据已从原备份完整恢复。</t>
      </text>
    </comment>
    <comment ref="K39" authorId="2" shapeId="0">
      <text>
        <t>仅V3DB改用可运行低召回默认配置；旧预测撤出当前对比，其他方案数据已从原备份完整恢复。</t>
      </text>
    </comment>
    <comment ref="L39" authorId="2" shapeId="0">
      <text>
        <t>仅V3DB改用可运行低召回默认配置；旧预测撤出当前对比，其他方案数据已从原备份完整恢复。</t>
      </text>
    </comment>
    <comment ref="M39" authorId="2" shapeId="0">
      <text>
        <t>仅V3DB改用可运行低召回默认配置；旧预测撤出当前对比，其他方案数据已从原备份完整恢复。</t>
      </text>
    </comment>
    <comment ref="N39" authorId="2" shapeId="0">
      <text>
        <t>仅V3DB改用可运行低召回默认配置；旧预测撤出当前对比，其他方案数据已从原备份完整恢复。</t>
      </text>
    </comment>
    <comment ref="O39" authorId="2" shapeId="0">
      <text>
        <t>仅V3DB改用可运行低召回默认配置；旧预测撤出当前对比，其他方案数据已从原备份完整恢复。</t>
      </text>
    </comment>
    <comment ref="P39" authorId="2" shapeId="0">
      <text>
        <t>仅V3DB改用可运行低召回默认配置；旧预测撤出当前对比，其他方案数据已从原备份完整恢复。</t>
      </text>
    </comment>
    <comment ref="F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2" shapeId="0">
      <text>
        <t>仅V3DB改用可运行低召回默认配置；旧预测撤出当前对比，其他方案数据已从原备份完整恢复。</t>
      </text>
    </comment>
    <comment ref="G50" authorId="2" shapeId="0">
      <text>
        <t>仅V3DB改用可运行低召回默认配置；旧预测撤出当前对比，其他方案数据已从原备份完整恢复。</t>
      </text>
    </comment>
    <comment ref="H50" authorId="2" shapeId="0">
      <text>
        <t>仅V3DB改用可运行低召回默认配置；旧预测撤出当前对比，其他方案数据已从原备份完整恢复。</t>
      </text>
    </comment>
    <comment ref="I50" authorId="2" shapeId="0">
      <text>
        <t>仅V3DB改用可运行低召回默认配置；旧预测撤出当前对比，其他方案数据已从原备份完整恢复。</t>
      </text>
    </comment>
    <comment ref="J50" authorId="2" shapeId="0">
      <text>
        <t>仅V3DB改用可运行低召回默认配置；旧预测撤出当前对比，其他方案数据已从原备份完整恢复。</t>
      </text>
    </comment>
    <comment ref="K50" authorId="2" shapeId="0">
      <text>
        <t>仅V3DB改用可运行低召回默认配置；旧预测撤出当前对比，其他方案数据已从原备份完整恢复。</t>
      </text>
    </comment>
    <comment ref="L50" authorId="2" shapeId="0">
      <text>
        <t>仅V3DB改用可运行低召回默认配置；旧预测撤出当前对比，其他方案数据已从原备份完整恢复。</t>
      </text>
    </comment>
    <comment ref="M50" authorId="2" shapeId="0">
      <text>
        <t>仅V3DB改用可运行低召回默认配置；旧预测撤出当前对比，其他方案数据已从原备份完整恢复。</t>
      </text>
    </comment>
    <comment ref="N50" authorId="2" shapeId="0">
      <text>
        <t>仅V3DB改用可运行低召回默认配置；旧预测撤出当前对比，其他方案数据已从原备份完整恢复。</t>
      </text>
    </comment>
    <comment ref="O50" authorId="2" shapeId="0">
      <text>
        <t>仅V3DB改用可运行低召回默认配置；旧预测撤出当前对比，其他方案数据已从原备份完整恢复。</t>
      </text>
    </comment>
    <comment ref="P50" authorId="2" shapeId="0">
      <text>
        <t>仅V3DB改用可运行低召回默认配置；旧预测撤出当前对比，其他方案数据已从原备份完整恢复。</t>
      </text>
    </comment>
    <comment ref="F51" authorId="2" shapeId="0">
      <text>
        <t>仅V3DB改用可运行低召回默认配置；旧预测撤出当前对比，其他方案数据已从原备份完整恢复。</t>
      </text>
    </comment>
    <comment ref="G51" authorId="2" shapeId="0">
      <text>
        <t>仅V3DB改用可运行低召回默认配置；旧预测撤出当前对比，其他方案数据已从原备份完整恢复。</t>
      </text>
    </comment>
    <comment ref="H51" authorId="2" shapeId="0">
      <text>
        <t>仅V3DB改用可运行低召回默认配置；旧预测撤出当前对比，其他方案数据已从原备份完整恢复。</t>
      </text>
    </comment>
    <comment ref="I51" authorId="2" shapeId="0">
      <text>
        <t>仅V3DB改用可运行低召回默认配置；旧预测撤出当前对比，其他方案数据已从原备份完整恢复。</t>
      </text>
    </comment>
    <comment ref="J51" authorId="2" shapeId="0">
      <text>
        <t>仅V3DB改用可运行低召回默认配置；旧预测撤出当前对比，其他方案数据已从原备份完整恢复。</t>
      </text>
    </comment>
    <comment ref="K51" authorId="2" shapeId="0">
      <text>
        <t>仅V3DB改用可运行低召回默认配置；旧预测撤出当前对比，其他方案数据已从原备份完整恢复。</t>
      </text>
    </comment>
    <comment ref="L51" authorId="2" shapeId="0">
      <text>
        <t>仅V3DB改用可运行低召回默认配置；旧预测撤出当前对比，其他方案数据已从原备份完整恢复。</t>
      </text>
    </comment>
    <comment ref="M51" authorId="2" shapeId="0">
      <text>
        <t>仅V3DB改用可运行低召回默认配置；旧预测撤出当前对比，其他方案数据已从原备份完整恢复。</t>
      </text>
    </comment>
    <comment ref="N51" authorId="2" shapeId="0">
      <text>
        <t>仅V3DB改用可运行低召回默认配置；旧预测撤出当前对比，其他方案数据已从原备份完整恢复。</t>
      </text>
    </comment>
    <comment ref="O51" authorId="2" shapeId="0">
      <text>
        <t>仅V3DB改用可运行低召回默认配置；旧预测撤出当前对比，其他方案数据已从原备份完整恢复。</t>
      </text>
    </comment>
    <comment ref="P51" authorId="2" shapeId="0">
      <text>
        <t>仅V3DB改用可运行低召回默认配置；旧预测撤出当前对比，其他方案数据已从原备份完整恢复。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仅V3DB改用可运行低召回默认配置；旧预测撤出当前对比，其他方案数据已从原备份完整恢复。</t>
      </text>
    </comment>
    <comment ref="G64" authorId="2" shapeId="0">
      <text>
        <t>仅V3DB改用可运行低召回默认配置；旧预测撤出当前对比，其他方案数据已从原备份完整恢复。</t>
      </text>
    </comment>
    <comment ref="H64" authorId="2" shapeId="0">
      <text>
        <t>仅V3DB改用可运行低召回默认配置；旧预测撤出当前对比，其他方案数据已从原备份完整恢复。</t>
      </text>
    </comment>
    <comment ref="I64" authorId="2" shapeId="0">
      <text>
        <t>仅V3DB改用可运行低召回默认配置；旧预测撤出当前对比，其他方案数据已从原备份完整恢复。</t>
      </text>
    </comment>
    <comment ref="J64" authorId="2" shapeId="0">
      <text>
        <t>仅V3DB改用可运行低召回默认配置；旧预测撤出当前对比，其他方案数据已从原备份完整恢复。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仅V3DB改用可运行低召回默认配置；旧预测撤出当前对比，其他方案数据已从原备份完整恢复。</t>
      </text>
    </comment>
    <comment ref="G75" authorId="2" shapeId="0">
      <text>
        <t>仅V3DB改用可运行低召回默认配置；旧预测撤出当前对比，其他方案数据已从原备份完整恢复。</t>
      </text>
    </comment>
    <comment ref="H75" authorId="2" shapeId="0">
      <text>
        <t>仅V3DB改用可运行低召回默认配置；旧预测撤出当前对比，其他方案数据已从原备份完整恢复。</t>
      </text>
    </comment>
    <comment ref="I75" authorId="2" shapeId="0">
      <text>
        <t>仅V3DB改用可运行低召回默认配置；旧预测撤出当前对比，其他方案数据已从原备份完整恢复。</t>
      </text>
    </comment>
    <comment ref="J75" authorId="2" shapeId="0">
      <text>
        <t>仅V3DB改用可运行低召回默认配置；旧预测撤出当前对比，其他方案数据已从原备份完整恢复。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仅V3DB改用可运行低召回默认配置；旧预测撤出当前对比，其他方案数据已从原备份完整恢复。</t>
      </text>
    </comment>
    <comment ref="G85" authorId="2" shapeId="0">
      <text>
        <t>仅V3DB改用可运行低召回默认配置；旧预测撤出当前对比，其他方案数据已从原备份完整恢复。</t>
      </text>
    </comment>
    <comment ref="H85" authorId="2" shapeId="0">
      <text>
        <t>仅V3DB改用可运行低召回默认配置；旧预测撤出当前对比，其他方案数据已从原备份完整恢复。</t>
      </text>
    </comment>
    <comment ref="I85" authorId="2" shapeId="0">
      <text>
        <t>仅V3DB改用可运行低召回默认配置；旧预测撤出当前对比，其他方案数据已从原备份完整恢复。</t>
      </text>
    </comment>
    <comment ref="J85" authorId="2" shapeId="0">
      <text>
        <t>仅V3DB改用可运行低召回默认配置；旧预测撤出当前对比，其他方案数据已从原备份完整恢复。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仅V3DB改用可运行低召回默认配置；旧预测撤出当前对比，其他方案数据已从原备份完整恢复。</t>
      </text>
    </comment>
    <comment ref="G97" authorId="2" shapeId="0">
      <text>
        <t>仅V3DB改用可运行低召回默认配置；旧预测撤出当前对比，其他方案数据已从原备份完整恢复。</t>
      </text>
    </comment>
    <comment ref="H97" authorId="2" shapeId="0">
      <text>
        <t>仅V3DB改用可运行低召回默认配置；旧预测撤出当前对比，其他方案数据已从原备份完整恢复。</t>
      </text>
    </comment>
    <comment ref="I97" authorId="2" shapeId="0">
      <text>
        <t>仅V3DB改用可运行低召回默认配置；旧预测撤出当前对比，其他方案数据已从原备份完整恢复。</t>
      </text>
    </comment>
    <comment ref="J97" authorId="2" shapeId="0">
      <text>
        <t>仅V3DB改用可运行低召回默认配置；旧预测撤出当前对比，其他方案数据已从原备份完整恢复。</t>
      </text>
    </comment>
    <comment ref="K97" authorId="2" shapeId="0">
      <text>
        <t>仅V3DB改用可运行低召回默认配置；旧预测撤出当前对比，其他方案数据已从原备份完整恢复。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仅V3DB改用可运行低召回默认配置；旧预测撤出当前对比，其他方案数据已从原备份完整恢复。</t>
      </text>
    </comment>
    <comment ref="G108" authorId="2" shapeId="0">
      <text>
        <t>仅V3DB改用可运行低召回默认配置；旧预测撤出当前对比，其他方案数据已从原备份完整恢复。</t>
      </text>
    </comment>
    <comment ref="H108" authorId="2" shapeId="0">
      <text>
        <t>仅V3DB改用可运行低召回默认配置；旧预测撤出当前对比，其他方案数据已从原备份完整恢复。</t>
      </text>
    </comment>
    <comment ref="I108" authorId="2" shapeId="0">
      <text>
        <t>仅V3DB改用可运行低召回默认配置；旧预测撤出当前对比，其他方案数据已从原备份完整恢复。</t>
      </text>
    </comment>
    <comment ref="J108" authorId="2" shapeId="0">
      <text>
        <t>仅V3DB改用可运行低召回默认配置；旧预测撤出当前对比，其他方案数据已从原备份完整恢复。</t>
      </text>
    </comment>
    <comment ref="K108" authorId="2" shapeId="0">
      <text>
        <t>仅V3DB改用可运行低召回默认配置；旧预测撤出当前对比，其他方案数据已从原备份完整恢复。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仅V3DB改用可运行低召回默认配置；旧预测撤出当前对比，其他方案数据已从原备份完整恢复。</t>
      </text>
    </comment>
    <comment ref="G118" authorId="2" shapeId="0">
      <text>
        <t>仅V3DB改用可运行低召回默认配置；旧预测撤出当前对比，其他方案数据已从原备份完整恢复。</t>
      </text>
    </comment>
    <comment ref="H118" authorId="2" shapeId="0">
      <text>
        <t>仅V3DB改用可运行低召回默认配置；旧预测撤出当前对比，其他方案数据已从原备份完整恢复。</t>
      </text>
    </comment>
    <comment ref="I118" authorId="2" shapeId="0">
      <text>
        <t>仅V3DB改用可运行低召回默认配置；旧预测撤出当前对比，其他方案数据已从原备份完整恢复。</t>
      </text>
    </comment>
    <comment ref="J118" authorId="2" shapeId="0">
      <text>
        <t>仅V3DB改用可运行低召回默认配置；旧预测撤出当前对比，其他方案数据已从原备份完整恢复。</t>
      </text>
    </comment>
    <comment ref="K118" authorId="2" shapeId="0">
      <text>
        <t>仅V3DB改用可运行低召回默认配置；旧预测撤出当前对比，其他方案数据已从原备份完整恢复。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仅V3DB改用可运行低召回默认配置；旧预测撤出当前对比，其他方案数据已从原备份完整恢复。</t>
      </text>
    </comment>
    <comment ref="G136" authorId="2" shapeId="0">
      <text>
        <t>仅V3DB改用可运行低召回默认配置；旧预测撤出当前对比，其他方案数据已从原备份完整恢复。</t>
      </text>
    </comment>
    <comment ref="H136" authorId="2" shapeId="0">
      <text>
        <t>仅V3DB改用可运行低召回默认配置；旧预测撤出当前对比，其他方案数据已从原备份完整恢复。</t>
      </text>
    </comment>
    <comment ref="I136" authorId="2" shapeId="0">
      <text>
        <t>仅V3DB改用可运行低召回默认配置；旧预测撤出当前对比，其他方案数据已从原备份完整恢复。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96.3</v>
      </c>
      <c r="F9" s="64" t="n">
        <v>36.8899369933333</v>
      </c>
      <c r="G9" s="64" t="n">
        <v>14857.74121</v>
      </c>
      <c r="H9" s="65" t="n">
        <v>101.284282156667</v>
      </c>
      <c r="I9" s="66" t="n">
        <v>751.900461</v>
      </c>
      <c r="J9" s="66" t="n">
        <v>68.792677146</v>
      </c>
    </row>
    <row r="10" ht="15.15" customHeight="1" s="1">
      <c r="D10" s="22" t="inlineStr">
        <is>
          <t>ANNProof</t>
        </is>
      </c>
      <c r="E10" s="23" t="n">
        <v>95.09999999999999</v>
      </c>
      <c r="F10" s="67" t="n">
        <v>2.79075900666667</v>
      </c>
      <c r="G10" s="67" t="n">
        <v>1071.01752</v>
      </c>
      <c r="H10" s="68" t="n">
        <v>13.5371411</v>
      </c>
      <c r="I10" s="66" t="n">
        <v>807.889756</v>
      </c>
      <c r="J10" s="66" t="n">
        <v>251.954190975</v>
      </c>
    </row>
    <row r="11" ht="15" customHeight="1" s="1">
      <c r="D11" s="16" t="inlineStr">
        <is>
          <t>Ours</t>
        </is>
      </c>
      <c r="E11" s="26" t="n">
        <v>95.40000000000001</v>
      </c>
      <c r="F11" s="69" t="n">
        <v>2.35313838333333</v>
      </c>
      <c r="G11" s="69" t="n">
        <v>236.02116</v>
      </c>
      <c r="H11" s="69" t="n">
        <v>4.71155782</v>
      </c>
      <c r="I11" s="66" t="n">
        <v>965.00391</v>
      </c>
      <c r="J11" s="66" t="n">
        <v>252.766764481</v>
      </c>
    </row>
    <row r="12" ht="36" customHeight="1" s="1">
      <c r="D12" s="16" t="inlineStr">
        <is>
          <t>V3DB</t>
        </is>
      </c>
      <c r="E12" s="69" t="n">
        <v>70.5</v>
      </c>
      <c r="F12" s="69" t="n">
        <v>498279.3137431333</v>
      </c>
      <c r="G12" s="69" t="n">
        <v>238.0546333333333</v>
      </c>
      <c r="H12" s="69" t="n">
        <v>29.09047666666993</v>
      </c>
      <c r="I12" s="66" t="n">
        <v>522.115894</v>
      </c>
      <c r="J12" s="66" t="n">
        <v>199.013861061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SIFT1M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60.7</v>
      </c>
      <c r="G20" s="18" t="n">
        <v>65.40000000000001</v>
      </c>
      <c r="H20" s="18" t="n">
        <v>70.8</v>
      </c>
      <c r="I20" s="18" t="n">
        <v>75</v>
      </c>
      <c r="J20" s="18" t="n">
        <v>80</v>
      </c>
      <c r="K20" s="18" t="n">
        <v>85</v>
      </c>
      <c r="L20" s="18" t="n">
        <v>90.3</v>
      </c>
      <c r="M20" s="18" t="n">
        <v>95.2</v>
      </c>
      <c r="N20" s="18" t="n">
        <v>97.2</v>
      </c>
      <c r="O20" s="18" t="n">
        <v>98</v>
      </c>
      <c r="P20" s="18" t="n">
        <v>99.09999999999999</v>
      </c>
    </row>
    <row r="21">
      <c r="D21" s="35" t="n"/>
      <c r="E21" s="16" t="inlineStr">
        <is>
          <t>VO size</t>
        </is>
      </c>
      <c r="F21" s="64" t="n">
        <v>6884.91722</v>
      </c>
      <c r="G21" s="64" t="n">
        <v>8168.20064</v>
      </c>
      <c r="H21" s="64" t="n">
        <v>10594.0396</v>
      </c>
      <c r="I21" s="64" t="n">
        <v>11799.26473</v>
      </c>
      <c r="J21" s="64" t="n">
        <v>14707.67269</v>
      </c>
      <c r="K21" s="64" t="n">
        <v>16410.55426</v>
      </c>
      <c r="L21" s="64" t="n">
        <v>19121.68517</v>
      </c>
      <c r="M21" s="64" t="n">
        <v>22551.14638</v>
      </c>
      <c r="N21" s="64" t="n">
        <v>23604.59377</v>
      </c>
      <c r="O21" s="64" t="n">
        <v>24977.07306</v>
      </c>
      <c r="P21" s="64" t="n">
        <v>26276.0758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62.1</v>
      </c>
      <c r="G22" s="18" t="n">
        <v>66.7</v>
      </c>
      <c r="H22" s="18" t="n">
        <v>71.59999999999999</v>
      </c>
      <c r="I22" s="18" t="n">
        <v>75.59999999999999</v>
      </c>
      <c r="J22" s="18" t="n">
        <v>81.40000000000001</v>
      </c>
      <c r="K22" s="18" t="n">
        <v>86.5</v>
      </c>
      <c r="L22" s="18" t="n">
        <v>90.2</v>
      </c>
      <c r="M22" s="18" t="n">
        <v>95.09999999999999</v>
      </c>
      <c r="N22" s="18" t="n">
        <v>97.3</v>
      </c>
      <c r="O22" s="18" t="n">
        <v>98.09999999999999</v>
      </c>
      <c r="P22" s="18" t="n">
        <v>99</v>
      </c>
    </row>
    <row r="23">
      <c r="D23" s="35" t="n"/>
      <c r="E23" s="16" t="inlineStr">
        <is>
          <t>VO size</t>
        </is>
      </c>
      <c r="F23" s="64" t="n">
        <v>304.84092</v>
      </c>
      <c r="G23" s="64" t="n">
        <v>329.81636</v>
      </c>
      <c r="H23" s="64" t="n">
        <v>371.42244</v>
      </c>
      <c r="I23" s="64" t="n">
        <v>410.95908</v>
      </c>
      <c r="J23" s="64" t="n">
        <v>502.67152</v>
      </c>
      <c r="K23" s="64" t="n">
        <v>629.9272</v>
      </c>
      <c r="L23" s="64" t="n">
        <v>775.95196</v>
      </c>
      <c r="M23" s="64" t="n">
        <v>1071.01752</v>
      </c>
      <c r="N23" s="64" t="n">
        <v>1533.3312</v>
      </c>
      <c r="O23" s="64" t="n">
        <v>2202.81128</v>
      </c>
      <c r="P23" s="64" t="n">
        <v>3757.36496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62.3</v>
      </c>
      <c r="G24" s="36" t="n">
        <v>66.3</v>
      </c>
      <c r="H24" s="36" t="n">
        <v>70.2</v>
      </c>
      <c r="I24" s="36" t="n">
        <v>76</v>
      </c>
      <c r="J24" s="36" t="n">
        <v>80.3</v>
      </c>
      <c r="K24" s="36" t="n">
        <v>87.3</v>
      </c>
      <c r="L24" s="36" t="n">
        <v>90.40000000000001</v>
      </c>
      <c r="M24" s="36" t="n">
        <v>95.40000000000001</v>
      </c>
      <c r="N24" s="36" t="n">
        <v>97.2</v>
      </c>
      <c r="O24" s="36" t="n">
        <v>98.7</v>
      </c>
      <c r="P24" s="36" t="n">
        <v>99</v>
      </c>
    </row>
    <row r="25" ht="15" customHeight="1" s="1">
      <c r="D25" s="35" t="n"/>
      <c r="E25" s="16" t="inlineStr">
        <is>
          <t>VO size</t>
        </is>
      </c>
      <c r="F25" s="69" t="n">
        <v>77.5966</v>
      </c>
      <c r="G25" s="69" t="n">
        <v>82.3378</v>
      </c>
      <c r="H25" s="69" t="n">
        <v>91.27648000000001</v>
      </c>
      <c r="I25" s="69" t="n">
        <v>103.21712</v>
      </c>
      <c r="J25" s="69" t="n">
        <v>114.56068</v>
      </c>
      <c r="K25" s="69" t="n">
        <v>153.43736</v>
      </c>
      <c r="L25" s="69" t="n">
        <v>175.69476</v>
      </c>
      <c r="M25" s="69" t="n">
        <v>236.02116</v>
      </c>
      <c r="N25" s="69" t="n">
        <v>307.025</v>
      </c>
      <c r="O25" s="69" t="n">
        <v>490.266</v>
      </c>
      <c r="P25" s="69" t="n">
        <v>599.2962</v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9" t="n">
        <v>70.5</v>
      </c>
      <c r="G26" s="69" t="n">
        <v>70.5</v>
      </c>
      <c r="H26" s="69" t="n">
        <v>70.5</v>
      </c>
      <c r="I26" s="69" t="inlineStr">
        <is>
          <t>待V3DB实测</t>
        </is>
      </c>
      <c r="J26" s="69" t="inlineStr">
        <is>
          <t>待V3DB实测</t>
        </is>
      </c>
      <c r="K26" s="69" t="inlineStr">
        <is>
          <t>待V3DB实测</t>
        </is>
      </c>
      <c r="L26" s="69" t="inlineStr">
        <is>
          <t>待V3DB实测</t>
        </is>
      </c>
      <c r="M26" s="69" t="inlineStr">
        <is>
          <t>待V3DB实测</t>
        </is>
      </c>
      <c r="N26" s="69" t="inlineStr">
        <is>
          <t>待V3DB实测</t>
        </is>
      </c>
      <c r="O26" s="69" t="inlineStr">
        <is>
          <t>待V3DB实测</t>
        </is>
      </c>
      <c r="P26" s="69" t="inlineStr">
        <is>
          <t>待V3DB实测</t>
        </is>
      </c>
    </row>
    <row r="27" ht="36" customHeight="1" s="1">
      <c r="D27" s="35" t="n"/>
      <c r="E27" s="16" t="inlineStr">
        <is>
          <t>VO size</t>
        </is>
      </c>
      <c r="F27" s="69" t="n">
        <v>238.0546333333333</v>
      </c>
      <c r="G27" s="69" t="n">
        <v>238.0546333333333</v>
      </c>
      <c r="H27" s="69" t="n">
        <v>238.0546333333333</v>
      </c>
      <c r="I27" s="69" t="inlineStr">
        <is>
          <t>待V3DB实测</t>
        </is>
      </c>
      <c r="J27" s="69" t="inlineStr">
        <is>
          <t>待V3DB实测</t>
        </is>
      </c>
      <c r="K27" s="69" t="inlineStr">
        <is>
          <t>待V3DB实测</t>
        </is>
      </c>
      <c r="L27" s="69" t="inlineStr">
        <is>
          <t>待V3DB实测</t>
        </is>
      </c>
      <c r="M27" s="69" t="inlineStr">
        <is>
          <t>待V3DB实测</t>
        </is>
      </c>
      <c r="N27" s="69" t="inlineStr">
        <is>
          <t>待V3DB实测</t>
        </is>
      </c>
      <c r="O27" s="69" t="inlineStr">
        <is>
          <t>待V3DB实测</t>
        </is>
      </c>
      <c r="P27" s="69" t="inlineStr">
        <is>
          <t>待V3DB实测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SIFT1M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60.7</v>
      </c>
      <c r="G32" s="18" t="n">
        <v>65.40000000000001</v>
      </c>
      <c r="H32" s="18" t="n">
        <v>70.8</v>
      </c>
      <c r="I32" s="18" t="n">
        <v>75</v>
      </c>
      <c r="J32" s="18" t="n">
        <v>80</v>
      </c>
      <c r="K32" s="18" t="n">
        <v>85</v>
      </c>
      <c r="L32" s="18" t="n">
        <v>90.3</v>
      </c>
      <c r="M32" s="18" t="n">
        <v>95.2</v>
      </c>
      <c r="N32" s="18" t="n">
        <v>97.2</v>
      </c>
      <c r="O32" s="18" t="n">
        <v>98</v>
      </c>
      <c r="P32" s="18" t="n">
        <v>99.09999999999999</v>
      </c>
    </row>
    <row r="33">
      <c r="D33" s="35" t="n"/>
      <c r="E33" s="16" t="inlineStr">
        <is>
          <t>verify time</t>
        </is>
      </c>
      <c r="F33" s="64" t="n">
        <v>45.3004235666667</v>
      </c>
      <c r="G33" s="64" t="n">
        <v>53.9443851833333</v>
      </c>
      <c r="H33" s="64" t="n">
        <v>70.0221579833333</v>
      </c>
      <c r="I33" s="64" t="n">
        <v>78.27115032</v>
      </c>
      <c r="J33" s="64" t="n">
        <v>97.75630345</v>
      </c>
      <c r="K33" s="64" t="n">
        <v>109.452387803333</v>
      </c>
      <c r="L33" s="64" t="n">
        <v>127.420139816667</v>
      </c>
      <c r="M33" s="64" t="n">
        <v>150.39012002</v>
      </c>
      <c r="N33" s="64" t="n">
        <v>158.266914293333</v>
      </c>
      <c r="O33" s="64" t="n">
        <v>167.846554113333</v>
      </c>
      <c r="P33" s="64" t="n">
        <v>176.97110718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62.1</v>
      </c>
      <c r="G34" s="18" t="n">
        <v>66.7</v>
      </c>
      <c r="H34" s="18" t="n">
        <v>71.59999999999999</v>
      </c>
      <c r="I34" s="18" t="n">
        <v>75.59999999999999</v>
      </c>
      <c r="J34" s="18" t="n">
        <v>81.40000000000001</v>
      </c>
      <c r="K34" s="18" t="n">
        <v>86.5</v>
      </c>
      <c r="L34" s="18" t="n">
        <v>90.2</v>
      </c>
      <c r="M34" s="18" t="n">
        <v>95.09999999999999</v>
      </c>
      <c r="N34" s="18" t="n">
        <v>97.3</v>
      </c>
      <c r="O34" s="18" t="n">
        <v>98.09999999999999</v>
      </c>
      <c r="P34" s="18" t="n">
        <v>99</v>
      </c>
    </row>
    <row r="35">
      <c r="D35" s="35" t="n"/>
      <c r="E35" s="16" t="inlineStr">
        <is>
          <t>verify time</t>
        </is>
      </c>
      <c r="F35" s="64" t="n">
        <v>3.80049899333333</v>
      </c>
      <c r="G35" s="64" t="n">
        <v>4.15148504666667</v>
      </c>
      <c r="H35" s="64" t="n">
        <v>4.66283399333333</v>
      </c>
      <c r="I35" s="64" t="n">
        <v>5.12229764666667</v>
      </c>
      <c r="J35" s="64" t="n">
        <v>6.30241411666667</v>
      </c>
      <c r="K35" s="64" t="n">
        <v>7.90480122</v>
      </c>
      <c r="L35" s="64" t="n">
        <v>9.777948606666669</v>
      </c>
      <c r="M35" s="64" t="n">
        <v>13.50564445</v>
      </c>
      <c r="N35" s="64" t="n">
        <v>19.3207201966667</v>
      </c>
      <c r="O35" s="64" t="n">
        <v>27.84074771</v>
      </c>
      <c r="P35" s="64" t="n">
        <v>47.2809814133333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62.3</v>
      </c>
      <c r="G36" s="36" t="n">
        <v>66.3</v>
      </c>
      <c r="H36" s="36" t="n">
        <v>70.2</v>
      </c>
      <c r="I36" s="36" t="n">
        <v>76</v>
      </c>
      <c r="J36" s="36" t="n">
        <v>80.3</v>
      </c>
      <c r="K36" s="36" t="n">
        <v>87.3</v>
      </c>
      <c r="L36" s="36" t="n">
        <v>90.40000000000001</v>
      </c>
      <c r="M36" s="36" t="n">
        <v>95.40000000000001</v>
      </c>
      <c r="N36" s="36" t="n">
        <v>97.2</v>
      </c>
      <c r="O36" s="36" t="n">
        <v>98.7</v>
      </c>
      <c r="P36" s="36" t="n">
        <v>99</v>
      </c>
    </row>
    <row r="37" ht="15" customHeight="1" s="1">
      <c r="D37" s="35" t="n"/>
      <c r="E37" s="16" t="inlineStr">
        <is>
          <t>verify time</t>
        </is>
      </c>
      <c r="F37" s="69" t="n">
        <v>1.55806525333333</v>
      </c>
      <c r="G37" s="69" t="n">
        <v>1.64942995</v>
      </c>
      <c r="H37" s="69" t="n">
        <v>1.82777087333333</v>
      </c>
      <c r="I37" s="69" t="n">
        <v>2.06668139</v>
      </c>
      <c r="J37" s="69" t="n">
        <v>2.30338058333333</v>
      </c>
      <c r="K37" s="69" t="n">
        <v>3.06051667666667</v>
      </c>
      <c r="L37" s="69" t="n">
        <v>3.48902270333333</v>
      </c>
      <c r="M37" s="69" t="n">
        <v>4.68043708333333</v>
      </c>
      <c r="N37" s="69" t="n">
        <v>6.08716991666667</v>
      </c>
      <c r="O37" s="69" t="n">
        <v>9.89511474333333</v>
      </c>
      <c r="P37" s="69" t="n">
        <v>12.29062924</v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9" t="n">
        <v>70.5</v>
      </c>
      <c r="G38" s="69" t="n">
        <v>70.5</v>
      </c>
      <c r="H38" s="69" t="n">
        <v>70.5</v>
      </c>
      <c r="I38" s="69" t="inlineStr">
        <is>
          <t>待V3DB实测</t>
        </is>
      </c>
      <c r="J38" s="69" t="inlineStr">
        <is>
          <t>待V3DB实测</t>
        </is>
      </c>
      <c r="K38" s="69" t="inlineStr">
        <is>
          <t>待V3DB实测</t>
        </is>
      </c>
      <c r="L38" s="69" t="inlineStr">
        <is>
          <t>待V3DB实测</t>
        </is>
      </c>
      <c r="M38" s="69" t="inlineStr">
        <is>
          <t>待V3DB实测</t>
        </is>
      </c>
      <c r="N38" s="69" t="inlineStr">
        <is>
          <t>待V3DB实测</t>
        </is>
      </c>
      <c r="O38" s="69" t="inlineStr">
        <is>
          <t>待V3DB实测</t>
        </is>
      </c>
      <c r="P38" s="69" t="inlineStr">
        <is>
          <t>待V3DB实测</t>
        </is>
      </c>
    </row>
    <row r="39" ht="36" customHeight="1" s="1">
      <c r="D39" s="35" t="n"/>
      <c r="E39" s="16" t="inlineStr">
        <is>
          <t>verify time</t>
        </is>
      </c>
      <c r="F39" s="69" t="n">
        <v>29.09047666666993</v>
      </c>
      <c r="G39" s="69" t="n">
        <v>29.09047666666993</v>
      </c>
      <c r="H39" s="69" t="n">
        <v>29.09047666666993</v>
      </c>
      <c r="I39" s="69" t="inlineStr">
        <is>
          <t>待V3DB实测</t>
        </is>
      </c>
      <c r="J39" s="69" t="inlineStr">
        <is>
          <t>待V3DB实测</t>
        </is>
      </c>
      <c r="K39" s="69" t="inlineStr">
        <is>
          <t>待V3DB实测</t>
        </is>
      </c>
      <c r="L39" s="69" t="inlineStr">
        <is>
          <t>待V3DB实测</t>
        </is>
      </c>
      <c r="M39" s="69" t="inlineStr">
        <is>
          <t>待V3DB实测</t>
        </is>
      </c>
      <c r="N39" s="69" t="inlineStr">
        <is>
          <t>待V3DB实测</t>
        </is>
      </c>
      <c r="O39" s="69" t="inlineStr">
        <is>
          <t>待V3DB实测</t>
        </is>
      </c>
      <c r="P39" s="69" t="inlineStr">
        <is>
          <t>待V3DB实测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SIFT1M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60.7</v>
      </c>
      <c r="G44" s="18" t="n">
        <v>65.40000000000001</v>
      </c>
      <c r="H44" s="18" t="n">
        <v>70.8</v>
      </c>
      <c r="I44" s="18" t="n">
        <v>75</v>
      </c>
      <c r="J44" s="18" t="n">
        <v>80</v>
      </c>
      <c r="K44" s="18" t="n">
        <v>85</v>
      </c>
      <c r="L44" s="18" t="n">
        <v>90.3</v>
      </c>
      <c r="M44" s="18" t="n">
        <v>95.2</v>
      </c>
      <c r="N44" s="18" t="n">
        <v>97.2</v>
      </c>
      <c r="O44" s="18" t="n">
        <v>98</v>
      </c>
      <c r="P44" s="18" t="n">
        <v>99.09999999999999</v>
      </c>
    </row>
    <row r="45">
      <c r="D45" s="35" t="n"/>
      <c r="E45" s="16" t="inlineStr">
        <is>
          <t>query time</t>
        </is>
      </c>
      <c r="F45" s="64" t="n">
        <v>17.0517269033333</v>
      </c>
      <c r="G45" s="64" t="n">
        <v>20.2751743866667</v>
      </c>
      <c r="H45" s="64" t="n">
        <v>26.32129043</v>
      </c>
      <c r="I45" s="64" t="n">
        <v>29.3498243433333</v>
      </c>
      <c r="J45" s="64" t="n">
        <v>36.5804762</v>
      </c>
      <c r="K45" s="64" t="n">
        <v>40.9267938566667</v>
      </c>
      <c r="L45" s="64" t="n">
        <v>48.2655236333333</v>
      </c>
      <c r="M45" s="64" t="n">
        <v>56.3584423366667</v>
      </c>
      <c r="N45" s="64" t="n">
        <v>60.5991719466667</v>
      </c>
      <c r="O45" s="64" t="n">
        <v>67.77530642000001</v>
      </c>
      <c r="P45" s="64" t="n">
        <v>71.5946153666667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62.1</v>
      </c>
      <c r="G46" s="18" t="n">
        <v>66.7</v>
      </c>
      <c r="H46" s="18" t="n">
        <v>71.59999999999999</v>
      </c>
      <c r="I46" s="18" t="n">
        <v>75.59999999999999</v>
      </c>
      <c r="J46" s="18" t="n">
        <v>81.40000000000001</v>
      </c>
      <c r="K46" s="18" t="n">
        <v>86.5</v>
      </c>
      <c r="L46" s="18" t="n">
        <v>90.2</v>
      </c>
      <c r="M46" s="18" t="n">
        <v>95.09999999999999</v>
      </c>
      <c r="N46" s="18" t="n">
        <v>97.3</v>
      </c>
      <c r="O46" s="18" t="n">
        <v>98.09999999999999</v>
      </c>
      <c r="P46" s="18" t="n">
        <v>99</v>
      </c>
    </row>
    <row r="47">
      <c r="D47" s="35" t="n"/>
      <c r="E47" s="16" t="inlineStr">
        <is>
          <t>query time</t>
        </is>
      </c>
      <c r="F47" s="64" t="n">
        <v>0.716869013333333</v>
      </c>
      <c r="G47" s="64" t="n">
        <v>0.752639593333333</v>
      </c>
      <c r="H47" s="64" t="n">
        <v>0.8841314</v>
      </c>
      <c r="I47" s="64" t="n">
        <v>0.94956975</v>
      </c>
      <c r="J47" s="64" t="n">
        <v>1.19981304666667</v>
      </c>
      <c r="K47" s="64" t="n">
        <v>1.52797133666667</v>
      </c>
      <c r="L47" s="64" t="n">
        <v>1.96009546666667</v>
      </c>
      <c r="M47" s="64" t="n">
        <v>2.81582243666667</v>
      </c>
      <c r="N47" s="64" t="n">
        <v>4.19542150666667</v>
      </c>
      <c r="O47" s="64" t="n">
        <v>6.30232666</v>
      </c>
      <c r="P47" s="64" t="n">
        <v>11.1530746866667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62.3</v>
      </c>
      <c r="G48" s="36" t="n">
        <v>66.3</v>
      </c>
      <c r="H48" s="36" t="n">
        <v>70.2</v>
      </c>
      <c r="I48" s="36" t="n">
        <v>76</v>
      </c>
      <c r="J48" s="36" t="n">
        <v>80.3</v>
      </c>
      <c r="K48" s="36" t="n">
        <v>87.3</v>
      </c>
      <c r="L48" s="36" t="n">
        <v>90.40000000000001</v>
      </c>
      <c r="M48" s="36" t="n">
        <v>95.40000000000001</v>
      </c>
      <c r="N48" s="36" t="n">
        <v>97.2</v>
      </c>
      <c r="O48" s="36" t="n">
        <v>98.7</v>
      </c>
      <c r="P48" s="36" t="n">
        <v>99</v>
      </c>
    </row>
    <row r="49" ht="15" customHeight="1" s="1">
      <c r="D49" s="35" t="n"/>
      <c r="E49" s="16" t="inlineStr">
        <is>
          <t>query time</t>
        </is>
      </c>
      <c r="F49" s="69" t="n">
        <v>0.615278846666667</v>
      </c>
      <c r="G49" s="69" t="n">
        <v>0.658947806666667</v>
      </c>
      <c r="H49" s="69" t="n">
        <v>0.77556551</v>
      </c>
      <c r="I49" s="69" t="n">
        <v>0.85642335</v>
      </c>
      <c r="J49" s="69" t="n">
        <v>0.9713977633333331</v>
      </c>
      <c r="K49" s="69" t="n">
        <v>1.37489354333333</v>
      </c>
      <c r="L49" s="69" t="n">
        <v>1.66592562666667</v>
      </c>
      <c r="M49" s="69" t="n">
        <v>2.33039252333333</v>
      </c>
      <c r="N49" s="69" t="n">
        <v>3.21146328333333</v>
      </c>
      <c r="O49" s="69" t="n">
        <v>5.43708398</v>
      </c>
      <c r="P49" s="69" t="n">
        <v>6.88074424333333</v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9" t="n">
        <v>70.5</v>
      </c>
      <c r="G50" s="69" t="n">
        <v>70.5</v>
      </c>
      <c r="H50" s="69" t="n">
        <v>70.5</v>
      </c>
      <c r="I50" s="69" t="inlineStr">
        <is>
          <t>待V3DB实测</t>
        </is>
      </c>
      <c r="J50" s="69" t="inlineStr">
        <is>
          <t>待V3DB实测</t>
        </is>
      </c>
      <c r="K50" s="69" t="inlineStr">
        <is>
          <t>待V3DB实测</t>
        </is>
      </c>
      <c r="L50" s="69" t="inlineStr">
        <is>
          <t>待V3DB实测</t>
        </is>
      </c>
      <c r="M50" s="69" t="inlineStr">
        <is>
          <t>待V3DB实测</t>
        </is>
      </c>
      <c r="N50" s="69" t="inlineStr">
        <is>
          <t>待V3DB实测</t>
        </is>
      </c>
      <c r="O50" s="69" t="inlineStr">
        <is>
          <t>待V3DB实测</t>
        </is>
      </c>
      <c r="P50" s="69" t="inlineStr">
        <is>
          <t>待V3DB实测</t>
        </is>
      </c>
    </row>
    <row r="51" ht="36" customHeight="1" s="1">
      <c r="D51" s="35" t="n"/>
      <c r="E51" s="16" t="inlineStr">
        <is>
          <t>query time</t>
        </is>
      </c>
      <c r="F51" s="69" t="n">
        <v>498279.3137431333</v>
      </c>
      <c r="G51" s="69" t="n">
        <v>498279.3137431333</v>
      </c>
      <c r="H51" s="69" t="n">
        <v>498279.3137431333</v>
      </c>
      <c r="I51" s="69" t="inlineStr">
        <is>
          <t>待V3DB实测</t>
        </is>
      </c>
      <c r="J51" s="69" t="inlineStr">
        <is>
          <t>待V3DB实测</t>
        </is>
      </c>
      <c r="K51" s="69" t="inlineStr">
        <is>
          <t>待V3DB实测</t>
        </is>
      </c>
      <c r="L51" s="69" t="inlineStr">
        <is>
          <t>待V3DB实测</t>
        </is>
      </c>
      <c r="M51" s="69" t="inlineStr">
        <is>
          <t>待V3DB实测</t>
        </is>
      </c>
      <c r="N51" s="69" t="inlineStr">
        <is>
          <t>待V3DB实测</t>
        </is>
      </c>
      <c r="O51" s="69" t="inlineStr">
        <is>
          <t>待V3DB实测</t>
        </is>
      </c>
      <c r="P51" s="69" t="inlineStr">
        <is>
          <t>待V3DB实测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BIGANN / SIFT1B prefix subsets (same source)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3389.1896</v>
      </c>
      <c r="G61" s="64" t="n">
        <v>17109.20832</v>
      </c>
      <c r="H61" s="64" t="n">
        <v>34179.50512</v>
      </c>
      <c r="I61" s="64" t="n">
        <v>152877.20635</v>
      </c>
      <c r="J61" s="64" t="n">
        <v>339318.57888</v>
      </c>
    </row>
    <row r="62">
      <c r="D62" s="32" t="inlineStr">
        <is>
          <t>ANNProof</t>
        </is>
      </c>
      <c r="E62" s="34" t="n"/>
      <c r="F62" s="64" t="n">
        <v>820.23484</v>
      </c>
      <c r="G62" s="64" t="n">
        <v>1030.35972</v>
      </c>
      <c r="H62" s="64" t="n">
        <v>672.4858</v>
      </c>
      <c r="I62" s="64" t="n">
        <v>3901.60848</v>
      </c>
      <c r="J62" s="64" t="n">
        <v>4217.37468</v>
      </c>
    </row>
    <row r="63" ht="15" customHeight="1" s="1">
      <c r="D63" s="32" t="inlineStr">
        <is>
          <t>Ours</t>
        </is>
      </c>
      <c r="E63" s="34" t="n"/>
      <c r="F63" s="69" t="n">
        <v>113.31172</v>
      </c>
      <c r="G63" s="69" t="n">
        <v>203.17924</v>
      </c>
      <c r="H63" s="69" t="n">
        <v>240.95032</v>
      </c>
      <c r="I63" s="69" t="n">
        <v>466.398</v>
      </c>
      <c r="J63" s="69" t="n">
        <v>823.07632</v>
      </c>
    </row>
    <row r="64" ht="15" customHeight="1" s="1">
      <c r="D64" s="32" t="inlineStr">
        <is>
          <t>V3DB</t>
        </is>
      </c>
      <c r="E64" s="34" t="n"/>
      <c r="F64" s="69" t="inlineStr">
        <is>
          <t>待V3DB实测</t>
        </is>
      </c>
      <c r="G64" s="69" t="inlineStr">
        <is>
          <t>待V3DB实测</t>
        </is>
      </c>
      <c r="H64" s="69" t="inlineStr">
        <is>
          <t>待V3DB实测</t>
        </is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BIGANN / SIFT1B prefix subsets (same source)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22.4874884566667</v>
      </c>
      <c r="G72" s="64" t="n">
        <v>116.950956503333</v>
      </c>
      <c r="H72" s="64" t="n">
        <v>230.809091856667</v>
      </c>
      <c r="I72" s="64" t="n">
        <v>1066.10870460667</v>
      </c>
      <c r="J72" s="64" t="n">
        <v>2425.17944812</v>
      </c>
    </row>
    <row r="73">
      <c r="D73" s="32" t="inlineStr">
        <is>
          <t>ANNProof</t>
        </is>
      </c>
      <c r="E73" s="34" t="n"/>
      <c r="F73" s="64" t="n">
        <v>9.935137016666671</v>
      </c>
      <c r="G73" s="64" t="n">
        <v>13.03742486</v>
      </c>
      <c r="H73" s="64" t="n">
        <v>8.46944842666667</v>
      </c>
      <c r="I73" s="64" t="n">
        <v>49.6618084833333</v>
      </c>
      <c r="J73" s="64" t="n">
        <v>52.7983577033333</v>
      </c>
    </row>
    <row r="74" ht="15" customHeight="1" s="1">
      <c r="D74" s="32" t="inlineStr">
        <is>
          <t>Ours</t>
        </is>
      </c>
      <c r="E74" s="34" t="n"/>
      <c r="F74" s="69" t="n">
        <v>2.21916620333333</v>
      </c>
      <c r="G74" s="69" t="n">
        <v>4.03459994</v>
      </c>
      <c r="H74" s="69" t="n">
        <v>4.82873155666667</v>
      </c>
      <c r="I74" s="69" t="n">
        <v>9.642151933333331</v>
      </c>
      <c r="J74" s="69" t="n">
        <v>17.2410478166667</v>
      </c>
    </row>
    <row r="75" ht="15" customHeight="1" s="1">
      <c r="D75" s="32" t="inlineStr">
        <is>
          <t>V3DB</t>
        </is>
      </c>
      <c r="E75" s="34" t="n"/>
      <c r="F75" s="69" t="inlineStr">
        <is>
          <t>待V3DB实测</t>
        </is>
      </c>
      <c r="G75" s="69" t="inlineStr">
        <is>
          <t>待V3DB实测</t>
        </is>
      </c>
      <c r="H75" s="69" t="inlineStr">
        <is>
          <t>待V3DB实测</t>
        </is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BIGANN / SIFT1B prefix subsets (same source)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8.40188443666667</v>
      </c>
      <c r="G82" s="64" t="n">
        <v>43.8086204166667</v>
      </c>
      <c r="H82" s="64" t="n">
        <v>93.36335403333329</v>
      </c>
      <c r="I82" s="64" t="n">
        <v>455.972351206667</v>
      </c>
      <c r="J82" s="64" t="n">
        <v>1035.94241575667</v>
      </c>
    </row>
    <row r="83">
      <c r="D83" s="32" t="inlineStr">
        <is>
          <t>ANNProof</t>
        </is>
      </c>
      <c r="E83" s="34" t="n"/>
      <c r="F83" s="64" t="n">
        <v>2.12258813</v>
      </c>
      <c r="G83" s="64" t="n">
        <v>2.72643945666667</v>
      </c>
      <c r="H83" s="64" t="n">
        <v>1.68453729666667</v>
      </c>
      <c r="I83" s="64" t="n">
        <v>11.3474714766667</v>
      </c>
      <c r="J83" s="64" t="n">
        <v>13.0801662666667</v>
      </c>
    </row>
    <row r="84" ht="15" customHeight="1" s="1">
      <c r="D84" s="32" t="inlineStr">
        <is>
          <t>Ours</t>
        </is>
      </c>
      <c r="E84" s="34" t="n"/>
      <c r="F84" s="69" t="n">
        <v>0.97129939</v>
      </c>
      <c r="G84" s="69" t="n">
        <v>1.98728941666667</v>
      </c>
      <c r="H84" s="69" t="n">
        <v>2.48054105666667</v>
      </c>
      <c r="I84" s="69" t="n">
        <v>5.62847572</v>
      </c>
      <c r="J84" s="69" t="n">
        <v>10.7202669733333</v>
      </c>
    </row>
    <row r="85" ht="15" customHeight="1" s="1">
      <c r="D85" s="32" t="inlineStr">
        <is>
          <t>V3DB</t>
        </is>
      </c>
      <c r="E85" s="34" t="n"/>
      <c r="F85" s="69" t="inlineStr">
        <is>
          <t>待V3DB实测</t>
        </is>
      </c>
      <c r="G85" s="69" t="inlineStr">
        <is>
          <t>待V3DB实测</t>
        </is>
      </c>
      <c r="H85" s="69" t="inlineStr">
        <is>
          <t>待V3DB实测</t>
        </is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SIFT1M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23604.55777</v>
      </c>
      <c r="G94" s="64" t="n">
        <v>23604.57377</v>
      </c>
      <c r="H94" s="64" t="n">
        <v>23604.59377</v>
      </c>
      <c r="I94" s="64" t="n">
        <v>23604.63377</v>
      </c>
      <c r="J94" s="64" t="n">
        <v>23604.75377</v>
      </c>
      <c r="K94" s="64" t="n">
        <v>23604.95377</v>
      </c>
    </row>
    <row r="95">
      <c r="D95" s="32" t="inlineStr">
        <is>
          <t>ANNProof</t>
        </is>
      </c>
      <c r="E95" s="34" t="n"/>
      <c r="F95" s="64" t="n">
        <v>1066.37392</v>
      </c>
      <c r="G95" s="64" t="n">
        <v>1068.47552</v>
      </c>
      <c r="H95" s="64" t="n">
        <v>1071.01752</v>
      </c>
      <c r="I95" s="64" t="n">
        <v>1075.92512</v>
      </c>
      <c r="J95" s="64" t="n">
        <v>1089.86992</v>
      </c>
      <c r="K95" s="64" t="n">
        <v>1111.02832</v>
      </c>
    </row>
    <row r="96" ht="15" customHeight="1" s="1">
      <c r="D96" s="32" t="inlineStr">
        <is>
          <t>Ours</t>
        </is>
      </c>
      <c r="E96" s="34" t="n"/>
      <c r="F96" s="69" t="n">
        <v>167.24012</v>
      </c>
      <c r="G96" s="69" t="n">
        <v>206.25892</v>
      </c>
      <c r="H96" s="69" t="n">
        <v>236.02116</v>
      </c>
      <c r="I96" s="69" t="n">
        <v>276.68988</v>
      </c>
      <c r="J96" s="69" t="n">
        <v>358.24828</v>
      </c>
      <c r="K96" s="69" t="n">
        <v>454.3086</v>
      </c>
    </row>
    <row r="97" ht="36" customHeight="1" s="1">
      <c r="D97" s="32" t="inlineStr">
        <is>
          <t>V3DB</t>
        </is>
      </c>
      <c r="E97" s="34" t="n"/>
      <c r="F97" s="69" t="inlineStr">
        <is>
          <t>待V3DB实测</t>
        </is>
      </c>
      <c r="G97" s="69" t="inlineStr">
        <is>
          <t>待V3DB实测</t>
        </is>
      </c>
      <c r="H97" s="69" t="n">
        <v>238.0546333333333</v>
      </c>
      <c r="I97" s="69" t="inlineStr">
        <is>
          <t>待V3DB实测</t>
        </is>
      </c>
      <c r="J97" s="69" t="inlineStr">
        <is>
          <t>待V3DB实测</t>
        </is>
      </c>
      <c r="K97" s="69" t="inlineStr">
        <is>
          <t>待V3DB实测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SIFT1M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164.016030326667</v>
      </c>
      <c r="G105" s="64" t="n">
        <v>160.885613066667</v>
      </c>
      <c r="H105" s="64" t="n">
        <v>163.210839856667</v>
      </c>
      <c r="I105" s="64" t="n">
        <v>166.641273096667</v>
      </c>
      <c r="J105" s="64" t="n">
        <v>161.22617848</v>
      </c>
      <c r="K105" s="64" t="n">
        <v>161.153135363333</v>
      </c>
    </row>
    <row r="106">
      <c r="D106" s="32" t="inlineStr">
        <is>
          <t>ANNProof</t>
        </is>
      </c>
      <c r="E106" s="34" t="n"/>
      <c r="F106" s="64" t="n">
        <v>13.50592026</v>
      </c>
      <c r="G106" s="64" t="n">
        <v>13.56223147</v>
      </c>
      <c r="H106" s="64" t="n">
        <v>13.5985456233333</v>
      </c>
      <c r="I106" s="64" t="n">
        <v>13.7384909233333</v>
      </c>
      <c r="J106" s="64" t="n">
        <v>14.1065185666667</v>
      </c>
      <c r="K106" s="64" t="n">
        <v>14.6850399966667</v>
      </c>
    </row>
    <row r="107" ht="15" customHeight="1" s="1">
      <c r="D107" s="32" t="inlineStr">
        <is>
          <t>Ours</t>
        </is>
      </c>
      <c r="E107" s="34" t="n"/>
      <c r="F107" s="69" t="n">
        <v>3.12134448666667</v>
      </c>
      <c r="G107" s="69" t="n">
        <v>4.03429735</v>
      </c>
      <c r="H107" s="69" t="n">
        <v>4.76585432</v>
      </c>
      <c r="I107" s="69" t="n">
        <v>5.60640999333333</v>
      </c>
      <c r="J107" s="69" t="n">
        <v>7.28955199</v>
      </c>
      <c r="K107" s="69" t="n">
        <v>9.077528473333331</v>
      </c>
    </row>
    <row r="108" ht="36" customHeight="1" s="1">
      <c r="D108" s="32" t="inlineStr">
        <is>
          <t>V3DB</t>
        </is>
      </c>
      <c r="E108" s="34" t="n"/>
      <c r="F108" s="69" t="inlineStr">
        <is>
          <t>待V3DB实测</t>
        </is>
      </c>
      <c r="G108" s="69" t="inlineStr">
        <is>
          <t>待V3DB实测</t>
        </is>
      </c>
      <c r="H108" s="69" t="n">
        <v>29.09047666666993</v>
      </c>
      <c r="I108" s="69" t="inlineStr">
        <is>
          <t>待V3DB实测</t>
        </is>
      </c>
      <c r="J108" s="69" t="inlineStr">
        <is>
          <t>待V3DB实测</t>
        </is>
      </c>
      <c r="K108" s="69" t="inlineStr">
        <is>
          <t>待V3DB实测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SIFT1M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61.7761955166667</v>
      </c>
      <c r="G115" s="64" t="n">
        <v>60.2132885166667</v>
      </c>
      <c r="H115" s="64" t="n">
        <v>60.7328521566667</v>
      </c>
      <c r="I115" s="64" t="n">
        <v>62.4914379533333</v>
      </c>
      <c r="J115" s="64" t="n">
        <v>62.8828516033333</v>
      </c>
      <c r="K115" s="64" t="n">
        <v>64.8738179366667</v>
      </c>
    </row>
    <row r="116">
      <c r="D116" s="32" t="inlineStr">
        <is>
          <t>ANNProof</t>
        </is>
      </c>
      <c r="E116" s="34" t="n"/>
      <c r="F116" s="64" t="n">
        <v>2.86723709</v>
      </c>
      <c r="G116" s="64" t="n">
        <v>2.82147357</v>
      </c>
      <c r="H116" s="64" t="n">
        <v>2.86063496666667</v>
      </c>
      <c r="I116" s="64" t="n">
        <v>2.84033417333333</v>
      </c>
      <c r="J116" s="64" t="n">
        <v>2.91575918</v>
      </c>
      <c r="K116" s="64" t="n">
        <v>2.94490975</v>
      </c>
    </row>
    <row r="117" ht="15" customHeight="1" s="1">
      <c r="D117" s="32" t="inlineStr">
        <is>
          <t>Ours</t>
        </is>
      </c>
      <c r="E117" s="34" t="n"/>
      <c r="F117" s="69" t="n">
        <v>1.92241361333333</v>
      </c>
      <c r="G117" s="69" t="n">
        <v>2.18742684666667</v>
      </c>
      <c r="H117" s="69" t="n">
        <v>2.37117783666667</v>
      </c>
      <c r="I117" s="69" t="n">
        <v>2.65065829333333</v>
      </c>
      <c r="J117" s="69" t="n">
        <v>3.08604256666667</v>
      </c>
      <c r="K117" s="69" t="n">
        <v>3.60933811</v>
      </c>
    </row>
    <row r="118" ht="36" customHeight="1" s="1">
      <c r="D118" s="32" t="inlineStr">
        <is>
          <t>V3DB</t>
        </is>
      </c>
      <c r="E118" s="34" t="n"/>
      <c r="F118" s="69" t="inlineStr">
        <is>
          <t>待V3DB实测</t>
        </is>
      </c>
      <c r="G118" s="69" t="inlineStr">
        <is>
          <t>待V3DB实测</t>
        </is>
      </c>
      <c r="H118" s="69" t="n">
        <v>498279.3137431333</v>
      </c>
      <c r="I118" s="69" t="inlineStr">
        <is>
          <t>待V3DB实测</t>
        </is>
      </c>
      <c r="J118" s="69" t="inlineStr">
        <is>
          <t>待V3DB实测</t>
        </is>
      </c>
      <c r="K118" s="69" t="inlineStr">
        <is>
          <t>待V3DB实测</t>
        </is>
      </c>
    </row>
    <row r="119"/>
    <row r="120" customFormat="1" s="8"/>
    <row r="121"/>
    <row r="122"/>
    <row r="123"/>
    <row r="124">
      <c r="D124" s="41" t="inlineStr">
        <is>
          <t>Ablation Study 
（Ours: (i)progressive quantization, 
(ii) verification-decoupled traversal, 
(iii) expansion-centric authentication.）</t>
        </is>
      </c>
      <c r="E124" s="42" t="n"/>
      <c r="F124" s="42" t="n"/>
      <c r="G124" s="42" t="n"/>
      <c r="H124" s="42" t="n"/>
      <c r="I124" s="43" t="n"/>
    </row>
    <row r="125">
      <c r="D125" s="44" t="n"/>
      <c r="I125" s="45" t="n"/>
    </row>
    <row r="126">
      <c r="D126" s="44" t="n"/>
      <c r="I126" s="45" t="n"/>
    </row>
    <row r="127">
      <c r="D127" s="46" t="n"/>
      <c r="E127" s="47" t="n"/>
      <c r="F127" s="47" t="n"/>
      <c r="G127" s="47" t="n"/>
      <c r="H127" s="47" t="n"/>
      <c r="I127" s="48" t="n"/>
    </row>
    <row r="128">
      <c r="D128" s="49" t="n"/>
      <c r="E128" s="48" t="n"/>
      <c r="F128" s="50" t="inlineStr">
        <is>
          <t>Recall@10</t>
        </is>
      </c>
      <c r="G128" s="51" t="inlineStr">
        <is>
          <t>Query Time (ms)</t>
        </is>
      </c>
      <c r="H128" s="51" t="inlineStr">
        <is>
          <t>VO Size (KB)</t>
        </is>
      </c>
      <c r="I128" s="52" t="inlineStr">
        <is>
          <t>Verify Time (ms)</t>
        </is>
      </c>
    </row>
    <row r="129">
      <c r="D129" s="53" t="inlineStr">
        <is>
          <t>Merkle+IVF</t>
        </is>
      </c>
      <c r="E129" s="54" t="n"/>
      <c r="F129" s="70" t="n">
        <v>0.95</v>
      </c>
      <c r="G129" s="71" t="n">
        <v>128.915429933333</v>
      </c>
      <c r="H129" s="71" t="n">
        <v>24691.9808</v>
      </c>
      <c r="I129" s="71" t="n">
        <v>266.394078916667</v>
      </c>
    </row>
    <row r="130">
      <c r="D130" s="53" t="inlineStr">
        <is>
          <t>Merkle+HNSW</t>
        </is>
      </c>
      <c r="E130" s="54" t="n"/>
      <c r="F130" s="70" t="n">
        <v>0.95</v>
      </c>
      <c r="G130" s="71" t="n">
        <v>2.85575916666667</v>
      </c>
      <c r="H130" s="71" t="n">
        <v>569.4453999999999</v>
      </c>
      <c r="I130" s="71" t="n">
        <v>5.31483396666667</v>
      </c>
    </row>
    <row r="131">
      <c r="D131" s="53" t="inlineStr">
        <is>
          <t>Merkle+IVF+(i)</t>
        </is>
      </c>
      <c r="E131" s="54" t="n"/>
      <c r="F131" s="70" t="n">
        <v>0.95</v>
      </c>
      <c r="G131" s="71" t="n">
        <v>47.63649185</v>
      </c>
      <c r="H131" s="71" t="n">
        <v>8019.3744</v>
      </c>
      <c r="I131" s="71" t="n">
        <v>241.216355</v>
      </c>
    </row>
    <row r="132">
      <c r="D132" s="53" t="inlineStr">
        <is>
          <t>Merkle+HNSW+(i)</t>
        </is>
      </c>
      <c r="E132" s="54" t="n"/>
      <c r="F132" s="70" t="n">
        <v>0.95</v>
      </c>
      <c r="G132" s="71" t="n">
        <v>2.62924433333333</v>
      </c>
      <c r="H132" s="71" t="n">
        <v>478.7218</v>
      </c>
      <c r="I132" s="71" t="n">
        <v>8.34040406666667</v>
      </c>
    </row>
    <row r="133">
      <c r="D133" s="53" t="inlineStr">
        <is>
          <t>(i)+(ii)</t>
        </is>
      </c>
      <c r="E133" s="54" t="n"/>
      <c r="F133" s="70" t="n">
        <v>0.955</v>
      </c>
      <c r="G133" s="71" t="n">
        <v>2.03924105</v>
      </c>
      <c r="H133" s="71" t="n">
        <v>289.8754</v>
      </c>
      <c r="I133" s="71" t="n">
        <v>5.5222121</v>
      </c>
    </row>
    <row r="134">
      <c r="D134" s="53" t="inlineStr">
        <is>
          <t>(i)+(ii)+(iii)</t>
        </is>
      </c>
      <c r="E134" s="54" t="n"/>
      <c r="F134" s="70" t="n">
        <v>0.955</v>
      </c>
      <c r="G134" s="71" t="n">
        <v>1.07583855</v>
      </c>
      <c r="H134" s="71" t="n">
        <v>112.369</v>
      </c>
      <c r="I134" s="71" t="n">
        <v>2.1509119</v>
      </c>
    </row>
    <row r="135" ht="36" customHeight="1" s="1">
      <c r="D135" s="53" t="inlineStr">
        <is>
          <t>V3DB baseline</t>
        </is>
      </c>
      <c r="E135" s="54" t="n"/>
      <c r="F135" s="69" t="n">
        <v>0.705</v>
      </c>
      <c r="G135" s="69" t="n">
        <v>498279.3137431333</v>
      </c>
      <c r="H135" s="69" t="n">
        <v>238.0546333333333</v>
      </c>
      <c r="I135" s="69" t="n">
        <v>29.09047666666993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L11" sqref="L1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9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n">
        <v>96</v>
      </c>
      <c r="F9" s="64" t="n">
        <v>295.928621983333</v>
      </c>
      <c r="G9" s="64" t="n">
        <v>135488.6228</v>
      </c>
      <c r="H9" s="72" t="n">
        <v>556.644589733333</v>
      </c>
      <c r="I9" s="66" t="n">
        <v>409.781504</v>
      </c>
      <c r="J9" s="66" t="n">
        <v>227.31142857</v>
      </c>
    </row>
    <row r="10" ht="15.15" customHeight="1" s="1">
      <c r="D10" s="22" t="inlineStr">
        <is>
          <t>ANNProof</t>
        </is>
      </c>
      <c r="E10" s="67" t="n">
        <v>96</v>
      </c>
      <c r="F10" s="67" t="n">
        <v>22.3159277666667</v>
      </c>
      <c r="G10" s="67" t="n">
        <v>9647.870999999999</v>
      </c>
      <c r="H10" s="73" t="n">
        <v>86.1523698333333</v>
      </c>
      <c r="I10" s="66" t="n">
        <v>400.544592</v>
      </c>
      <c r="J10" s="66" t="n">
        <v>442.043521594</v>
      </c>
    </row>
    <row r="11" ht="15" customHeight="1" s="1">
      <c r="D11" s="16" t="inlineStr">
        <is>
          <t>Ours</t>
        </is>
      </c>
      <c r="E11" s="74" t="n">
        <v>95.5</v>
      </c>
      <c r="F11" s="69" t="n">
        <v>10.7765117333333</v>
      </c>
      <c r="G11" s="69" t="n">
        <v>1271.2486</v>
      </c>
      <c r="H11" s="75" t="n">
        <v>22.1553105166667</v>
      </c>
      <c r="I11" s="66" t="n">
        <v>497.141378</v>
      </c>
      <c r="J11" s="66" t="n">
        <v>444.5266415</v>
      </c>
    </row>
    <row r="12" ht="36" customHeight="1" s="1">
      <c r="D12" s="16" t="inlineStr">
        <is>
          <t>V3DB</t>
        </is>
      </c>
      <c r="E12" s="69" t="n">
        <v>57.99999999999999</v>
      </c>
      <c r="F12" s="69" t="n">
        <v>509614.4407205503</v>
      </c>
      <c r="G12" s="69" t="n">
        <v>234.9260666666667</v>
      </c>
      <c r="H12" s="69" t="n">
        <v>54.50492950017178</v>
      </c>
      <c r="I12" s="66" t="n">
        <v>300.616766</v>
      </c>
      <c r="J12" s="66" t="n">
        <v>276.221013367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NYTimes-256 (N=289,761, d=256)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n">
        <v>67</v>
      </c>
      <c r="G20" s="64" t="n">
        <v>67</v>
      </c>
      <c r="H20" s="64" t="n">
        <v>71.5</v>
      </c>
      <c r="I20" s="64" t="n">
        <v>78</v>
      </c>
      <c r="J20" s="64" t="n">
        <v>82</v>
      </c>
      <c r="K20" s="64" t="n">
        <v>87.5</v>
      </c>
      <c r="L20" s="64" t="n">
        <v>92.5</v>
      </c>
      <c r="M20" s="64" t="n">
        <v>96</v>
      </c>
      <c r="N20" s="64" t="n">
        <v>99</v>
      </c>
      <c r="O20" s="64" t="n">
        <v>99</v>
      </c>
      <c r="P20" s="64" t="n">
        <v>99</v>
      </c>
    </row>
    <row r="21">
      <c r="D21" s="35" t="n"/>
      <c r="E21" s="16" t="inlineStr">
        <is>
          <t>VO size</t>
        </is>
      </c>
      <c r="F21" s="64" t="n">
        <v>67011.7597</v>
      </c>
      <c r="G21" s="64" t="n">
        <v>67011.7597</v>
      </c>
      <c r="H21" s="64" t="n">
        <v>76710.86625000001</v>
      </c>
      <c r="I21" s="64" t="n">
        <v>86460.41185</v>
      </c>
      <c r="J21" s="64" t="n">
        <v>96245.68545</v>
      </c>
      <c r="K21" s="64" t="n">
        <v>105941.9646</v>
      </c>
      <c r="L21" s="64" t="n">
        <v>125732.4714</v>
      </c>
      <c r="M21" s="64" t="n">
        <v>135488.6228</v>
      </c>
      <c r="N21" s="64" t="n">
        <v>143850.9632</v>
      </c>
      <c r="O21" s="64" t="n">
        <v>143850.9632</v>
      </c>
      <c r="P21" s="64" t="n">
        <v>143850.9632</v>
      </c>
    </row>
    <row r="22">
      <c r="D22" s="32" t="inlineStr">
        <is>
          <t>ANNProof</t>
        </is>
      </c>
      <c r="E22" s="16" t="inlineStr">
        <is>
          <t>Recall rate</t>
        </is>
      </c>
      <c r="F22" s="64" t="n">
        <v>84</v>
      </c>
      <c r="G22" s="64" t="n">
        <v>84</v>
      </c>
      <c r="H22" s="64" t="n">
        <v>84</v>
      </c>
      <c r="I22" s="64" t="n">
        <v>84</v>
      </c>
      <c r="J22" s="64" t="n">
        <v>84</v>
      </c>
      <c r="K22" s="64" t="n">
        <v>85.5</v>
      </c>
      <c r="L22" s="64" t="n">
        <v>90</v>
      </c>
      <c r="M22" s="64" t="n">
        <v>96</v>
      </c>
      <c r="N22" s="64" t="n">
        <v>97</v>
      </c>
      <c r="O22" s="64" t="n">
        <v>98.5</v>
      </c>
      <c r="P22" s="64" t="n">
        <v>100</v>
      </c>
    </row>
    <row r="23">
      <c r="D23" s="35" t="n"/>
      <c r="E23" s="16" t="inlineStr">
        <is>
          <t>VO size</t>
        </is>
      </c>
      <c r="F23" s="64" t="n">
        <v>651.932</v>
      </c>
      <c r="G23" s="64" t="n">
        <v>651.932</v>
      </c>
      <c r="H23" s="64" t="n">
        <v>651.932</v>
      </c>
      <c r="I23" s="64" t="n">
        <v>651.932</v>
      </c>
      <c r="J23" s="64" t="n">
        <v>651.932</v>
      </c>
      <c r="K23" s="64" t="n">
        <v>1264.985</v>
      </c>
      <c r="L23" s="64" t="n">
        <v>2169.0354</v>
      </c>
      <c r="M23" s="64" t="n">
        <v>9647.870999999999</v>
      </c>
      <c r="N23" s="64" t="n">
        <v>18191.3746</v>
      </c>
      <c r="O23" s="64" t="n">
        <v>23543.0654</v>
      </c>
      <c r="P23" s="64" t="n">
        <v>34273.459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9" t="n">
        <v>61</v>
      </c>
      <c r="G24" s="69" t="n">
        <v>70</v>
      </c>
      <c r="H24" s="69" t="n">
        <v>70</v>
      </c>
      <c r="I24" s="69" t="n">
        <v>82.5</v>
      </c>
      <c r="J24" s="69" t="n">
        <v>82.5</v>
      </c>
      <c r="K24" s="69" t="n">
        <v>85.5</v>
      </c>
      <c r="L24" s="69" t="n">
        <v>90.5</v>
      </c>
      <c r="M24" s="69" t="n">
        <v>95.5</v>
      </c>
      <c r="N24" s="69" t="n">
        <v>97</v>
      </c>
      <c r="O24" s="69" t="n">
        <v>98</v>
      </c>
      <c r="P24" s="69" t="n">
        <v>100</v>
      </c>
    </row>
    <row r="25" ht="15" customHeight="1" s="1">
      <c r="D25" s="35" t="n"/>
      <c r="E25" s="16" t="inlineStr">
        <is>
          <t>VO size</t>
        </is>
      </c>
      <c r="F25" s="69" t="n">
        <v>188.3066</v>
      </c>
      <c r="G25" s="69" t="n">
        <v>241.1502</v>
      </c>
      <c r="H25" s="69" t="n">
        <v>241.1502</v>
      </c>
      <c r="I25" s="69" t="n">
        <v>283.509</v>
      </c>
      <c r="J25" s="69" t="n">
        <v>283.509</v>
      </c>
      <c r="K25" s="69" t="n">
        <v>463.9742</v>
      </c>
      <c r="L25" s="69" t="n">
        <v>616.955</v>
      </c>
      <c r="M25" s="69" t="n">
        <v>1271.2486</v>
      </c>
      <c r="N25" s="69" t="n">
        <v>2220.0928</v>
      </c>
      <c r="O25" s="69" t="n">
        <v>3968.8662</v>
      </c>
      <c r="P25" s="69" t="n">
        <v>5573.382</v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9" t="inlineStr">
        <is>
          <t>待V3DB实测</t>
        </is>
      </c>
      <c r="G26" s="69" t="inlineStr">
        <is>
          <t>待V3DB实测</t>
        </is>
      </c>
      <c r="H26" s="69" t="inlineStr">
        <is>
          <t>待V3DB实测</t>
        </is>
      </c>
      <c r="I26" s="69" t="inlineStr">
        <is>
          <t>待V3DB实测</t>
        </is>
      </c>
      <c r="J26" s="69" t="inlineStr">
        <is>
          <t>待V3DB实测</t>
        </is>
      </c>
      <c r="K26" s="69" t="inlineStr">
        <is>
          <t>待V3DB实测</t>
        </is>
      </c>
      <c r="L26" s="69" t="inlineStr">
        <is>
          <t>待V3DB实测</t>
        </is>
      </c>
      <c r="M26" s="69" t="inlineStr">
        <is>
          <t>待V3DB实测</t>
        </is>
      </c>
      <c r="N26" s="69" t="inlineStr">
        <is>
          <t>待V3DB实测</t>
        </is>
      </c>
      <c r="O26" s="69" t="inlineStr">
        <is>
          <t>待V3DB实测</t>
        </is>
      </c>
      <c r="P26" s="69" t="inlineStr">
        <is>
          <t>待V3DB实测</t>
        </is>
      </c>
    </row>
    <row r="27" ht="36" customHeight="1" s="1">
      <c r="D27" s="35" t="n"/>
      <c r="E27" s="16" t="inlineStr">
        <is>
          <t>VO size</t>
        </is>
      </c>
      <c r="F27" s="69" t="inlineStr">
        <is>
          <t>待V3DB实测</t>
        </is>
      </c>
      <c r="G27" s="69" t="inlineStr">
        <is>
          <t>待V3DB实测</t>
        </is>
      </c>
      <c r="H27" s="69" t="inlineStr">
        <is>
          <t>待V3DB实测</t>
        </is>
      </c>
      <c r="I27" s="69" t="inlineStr">
        <is>
          <t>待V3DB实测</t>
        </is>
      </c>
      <c r="J27" s="69" t="inlineStr">
        <is>
          <t>待V3DB实测</t>
        </is>
      </c>
      <c r="K27" s="69" t="inlineStr">
        <is>
          <t>待V3DB实测</t>
        </is>
      </c>
      <c r="L27" s="69" t="inlineStr">
        <is>
          <t>待V3DB实测</t>
        </is>
      </c>
      <c r="M27" s="69" t="inlineStr">
        <is>
          <t>待V3DB实测</t>
        </is>
      </c>
      <c r="N27" s="69" t="inlineStr">
        <is>
          <t>待V3DB实测</t>
        </is>
      </c>
      <c r="O27" s="69" t="inlineStr">
        <is>
          <t>待V3DB实测</t>
        </is>
      </c>
      <c r="P27" s="69" t="inlineStr">
        <is>
          <t>待V3DB实测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NYTimes-256 (N=289,761, d=256)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n">
        <v>67</v>
      </c>
      <c r="G32" s="64" t="n">
        <v>67</v>
      </c>
      <c r="H32" s="64" t="n">
        <v>71.5</v>
      </c>
      <c r="I32" s="64" t="n">
        <v>78</v>
      </c>
      <c r="J32" s="64" t="n">
        <v>82</v>
      </c>
      <c r="K32" s="64" t="n">
        <v>87.5</v>
      </c>
      <c r="L32" s="64" t="n">
        <v>92.5</v>
      </c>
      <c r="M32" s="64" t="n">
        <v>96</v>
      </c>
      <c r="N32" s="64" t="n">
        <v>99</v>
      </c>
      <c r="O32" s="64" t="n">
        <v>99</v>
      </c>
      <c r="P32" s="64" t="n">
        <v>99</v>
      </c>
    </row>
    <row r="33">
      <c r="D33" s="35" t="n"/>
      <c r="E33" s="16" t="inlineStr">
        <is>
          <t>verify time</t>
        </is>
      </c>
      <c r="F33" s="64" t="n">
        <v>272.33098235</v>
      </c>
      <c r="G33" s="64" t="n">
        <v>272.33098235</v>
      </c>
      <c r="H33" s="64" t="n">
        <v>311.96292125</v>
      </c>
      <c r="I33" s="64" t="n">
        <v>351.799705383333</v>
      </c>
      <c r="J33" s="64" t="n">
        <v>392.74538455</v>
      </c>
      <c r="K33" s="64" t="n">
        <v>433.156968933333</v>
      </c>
      <c r="L33" s="64" t="n">
        <v>515.45168045</v>
      </c>
      <c r="M33" s="64" t="n">
        <v>556.644589733333</v>
      </c>
      <c r="N33" s="64" t="n">
        <v>590.977314</v>
      </c>
      <c r="O33" s="64" t="n">
        <v>590.977314</v>
      </c>
      <c r="P33" s="64" t="n">
        <v>590.977314</v>
      </c>
    </row>
    <row r="34">
      <c r="D34" s="32" t="inlineStr">
        <is>
          <t>ANNProof</t>
        </is>
      </c>
      <c r="E34" s="16" t="inlineStr">
        <is>
          <t>Recall rate</t>
        </is>
      </c>
      <c r="F34" s="64" t="n">
        <v>84</v>
      </c>
      <c r="G34" s="64" t="n">
        <v>84</v>
      </c>
      <c r="H34" s="64" t="n">
        <v>84</v>
      </c>
      <c r="I34" s="64" t="n">
        <v>84</v>
      </c>
      <c r="J34" s="64" t="n">
        <v>84</v>
      </c>
      <c r="K34" s="64" t="n">
        <v>85.5</v>
      </c>
      <c r="L34" s="64" t="n">
        <v>90</v>
      </c>
      <c r="M34" s="64" t="n">
        <v>96</v>
      </c>
      <c r="N34" s="64" t="n">
        <v>97</v>
      </c>
      <c r="O34" s="64" t="n">
        <v>98.5</v>
      </c>
      <c r="P34" s="64" t="n">
        <v>100</v>
      </c>
    </row>
    <row r="35">
      <c r="D35" s="35" t="n"/>
      <c r="E35" s="16" t="inlineStr">
        <is>
          <t>verify time</t>
        </is>
      </c>
      <c r="F35" s="64" t="n">
        <v>6.37703646666667</v>
      </c>
      <c r="G35" s="64" t="n">
        <v>6.37703646666667</v>
      </c>
      <c r="H35" s="64" t="n">
        <v>6.37703646666667</v>
      </c>
      <c r="I35" s="64" t="n">
        <v>6.37703646666667</v>
      </c>
      <c r="J35" s="64" t="n">
        <v>6.37703646666667</v>
      </c>
      <c r="K35" s="64" t="n">
        <v>12.07894735</v>
      </c>
      <c r="L35" s="64" t="n">
        <v>20.1642276166667</v>
      </c>
      <c r="M35" s="64" t="n">
        <v>86.1523698333333</v>
      </c>
      <c r="N35" s="64" t="n">
        <v>158.61361355</v>
      </c>
      <c r="O35" s="64" t="n">
        <v>204.722528233333</v>
      </c>
      <c r="P35" s="64" t="n">
        <v>295.476212833333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9" t="n">
        <v>61</v>
      </c>
      <c r="G36" s="69" t="n">
        <v>70</v>
      </c>
      <c r="H36" s="69" t="n">
        <v>70</v>
      </c>
      <c r="I36" s="69" t="n">
        <v>82.5</v>
      </c>
      <c r="J36" s="69" t="n">
        <v>82.5</v>
      </c>
      <c r="K36" s="69" t="n">
        <v>85.5</v>
      </c>
      <c r="L36" s="69" t="n">
        <v>90.5</v>
      </c>
      <c r="M36" s="69" t="n">
        <v>95.5</v>
      </c>
      <c r="N36" s="69" t="n">
        <v>97</v>
      </c>
      <c r="O36" s="69" t="n">
        <v>98</v>
      </c>
      <c r="P36" s="69" t="n">
        <v>100</v>
      </c>
    </row>
    <row r="37" ht="15" customHeight="1" s="1">
      <c r="D37" s="35" t="n"/>
      <c r="E37" s="16" t="inlineStr">
        <is>
          <t>verify time</t>
        </is>
      </c>
      <c r="F37" s="69" t="n">
        <v>3.15162981666667</v>
      </c>
      <c r="G37" s="69" t="n">
        <v>4.04489688333333</v>
      </c>
      <c r="H37" s="69" t="n">
        <v>4.04489688333333</v>
      </c>
      <c r="I37" s="69" t="n">
        <v>4.75943038333333</v>
      </c>
      <c r="J37" s="69" t="n">
        <v>4.75943038333333</v>
      </c>
      <c r="K37" s="69" t="n">
        <v>7.83703861666667</v>
      </c>
      <c r="L37" s="69" t="n">
        <v>10.51414495</v>
      </c>
      <c r="M37" s="69" t="n">
        <v>22.1553105166667</v>
      </c>
      <c r="N37" s="69" t="n">
        <v>39.7045313</v>
      </c>
      <c r="O37" s="69" t="n">
        <v>74.0049278666667</v>
      </c>
      <c r="P37" s="69" t="n">
        <v>108.36732445</v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9" t="inlineStr">
        <is>
          <t>待V3DB实测</t>
        </is>
      </c>
      <c r="G38" s="69" t="inlineStr">
        <is>
          <t>待V3DB实测</t>
        </is>
      </c>
      <c r="H38" s="69" t="inlineStr">
        <is>
          <t>待V3DB实测</t>
        </is>
      </c>
      <c r="I38" s="69" t="inlineStr">
        <is>
          <t>待V3DB实测</t>
        </is>
      </c>
      <c r="J38" s="69" t="inlineStr">
        <is>
          <t>待V3DB实测</t>
        </is>
      </c>
      <c r="K38" s="69" t="inlineStr">
        <is>
          <t>待V3DB实测</t>
        </is>
      </c>
      <c r="L38" s="69" t="inlineStr">
        <is>
          <t>待V3DB实测</t>
        </is>
      </c>
      <c r="M38" s="69" t="inlineStr">
        <is>
          <t>待V3DB实测</t>
        </is>
      </c>
      <c r="N38" s="69" t="inlineStr">
        <is>
          <t>待V3DB实测</t>
        </is>
      </c>
      <c r="O38" s="69" t="inlineStr">
        <is>
          <t>待V3DB实测</t>
        </is>
      </c>
      <c r="P38" s="69" t="inlineStr">
        <is>
          <t>待V3DB实测</t>
        </is>
      </c>
    </row>
    <row r="39" ht="36" customHeight="1" s="1">
      <c r="D39" s="35" t="n"/>
      <c r="E39" s="16" t="inlineStr">
        <is>
          <t>verify time</t>
        </is>
      </c>
      <c r="F39" s="69" t="inlineStr">
        <is>
          <t>待V3DB实测</t>
        </is>
      </c>
      <c r="G39" s="69" t="inlineStr">
        <is>
          <t>待V3DB实测</t>
        </is>
      </c>
      <c r="H39" s="69" t="inlineStr">
        <is>
          <t>待V3DB实测</t>
        </is>
      </c>
      <c r="I39" s="69" t="inlineStr">
        <is>
          <t>待V3DB实测</t>
        </is>
      </c>
      <c r="J39" s="69" t="inlineStr">
        <is>
          <t>待V3DB实测</t>
        </is>
      </c>
      <c r="K39" s="69" t="inlineStr">
        <is>
          <t>待V3DB实测</t>
        </is>
      </c>
      <c r="L39" s="69" t="inlineStr">
        <is>
          <t>待V3DB实测</t>
        </is>
      </c>
      <c r="M39" s="69" t="inlineStr">
        <is>
          <t>待V3DB实测</t>
        </is>
      </c>
      <c r="N39" s="69" t="inlineStr">
        <is>
          <t>待V3DB实测</t>
        </is>
      </c>
      <c r="O39" s="69" t="inlineStr">
        <is>
          <t>待V3DB实测</t>
        </is>
      </c>
      <c r="P39" s="69" t="inlineStr">
        <is>
          <t>待V3DB实测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NYTimes-256 (N=289,761, d=256)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n">
        <v>67</v>
      </c>
      <c r="G44" s="64" t="n">
        <v>67</v>
      </c>
      <c r="H44" s="64" t="n">
        <v>71.5</v>
      </c>
      <c r="I44" s="64" t="n">
        <v>78</v>
      </c>
      <c r="J44" s="64" t="n">
        <v>82</v>
      </c>
      <c r="K44" s="64" t="n">
        <v>87.5</v>
      </c>
      <c r="L44" s="64" t="n">
        <v>92.5</v>
      </c>
      <c r="M44" s="64" t="n">
        <v>96</v>
      </c>
      <c r="N44" s="64" t="n">
        <v>99</v>
      </c>
      <c r="O44" s="64" t="n">
        <v>99</v>
      </c>
      <c r="P44" s="64" t="n">
        <v>99</v>
      </c>
    </row>
    <row r="45">
      <c r="D45" s="35" t="n"/>
      <c r="E45" s="16" t="inlineStr">
        <is>
          <t>query time</t>
        </is>
      </c>
      <c r="F45" s="64" t="n">
        <v>143.59484805</v>
      </c>
      <c r="G45" s="64" t="n">
        <v>143.59484805</v>
      </c>
      <c r="H45" s="64" t="n">
        <v>164.394885933333</v>
      </c>
      <c r="I45" s="64" t="n">
        <v>185.147734933333</v>
      </c>
      <c r="J45" s="64" t="n">
        <v>206.091788883333</v>
      </c>
      <c r="K45" s="64" t="n">
        <v>231.242866266667</v>
      </c>
      <c r="L45" s="64" t="n">
        <v>273.801794433333</v>
      </c>
      <c r="M45" s="64" t="n">
        <v>295.928621983333</v>
      </c>
      <c r="N45" s="64" t="n">
        <v>315.256652616667</v>
      </c>
      <c r="O45" s="64" t="n">
        <v>315.256652616667</v>
      </c>
      <c r="P45" s="64" t="n">
        <v>315.256652616667</v>
      </c>
    </row>
    <row r="46">
      <c r="D46" s="32" t="inlineStr">
        <is>
          <t>ANNProof</t>
        </is>
      </c>
      <c r="E46" s="16" t="inlineStr">
        <is>
          <t>Recall rate</t>
        </is>
      </c>
      <c r="F46" s="64" t="n">
        <v>84</v>
      </c>
      <c r="G46" s="64" t="n">
        <v>84</v>
      </c>
      <c r="H46" s="64" t="n">
        <v>84</v>
      </c>
      <c r="I46" s="64" t="n">
        <v>84</v>
      </c>
      <c r="J46" s="64" t="n">
        <v>84</v>
      </c>
      <c r="K46" s="64" t="n">
        <v>85.5</v>
      </c>
      <c r="L46" s="64" t="n">
        <v>90</v>
      </c>
      <c r="M46" s="64" t="n">
        <v>96</v>
      </c>
      <c r="N46" s="64" t="n">
        <v>97</v>
      </c>
      <c r="O46" s="64" t="n">
        <v>98.5</v>
      </c>
      <c r="P46" s="64" t="n">
        <v>100</v>
      </c>
    </row>
    <row r="47">
      <c r="D47" s="35" t="n"/>
      <c r="E47" s="16" t="inlineStr">
        <is>
          <t>query time</t>
        </is>
      </c>
      <c r="F47" s="64" t="n">
        <v>1.28528681666667</v>
      </c>
      <c r="G47" s="64" t="n">
        <v>1.28528681666667</v>
      </c>
      <c r="H47" s="64" t="n">
        <v>1.28528681666667</v>
      </c>
      <c r="I47" s="64" t="n">
        <v>1.28528681666667</v>
      </c>
      <c r="J47" s="64" t="n">
        <v>1.28528681666667</v>
      </c>
      <c r="K47" s="64" t="n">
        <v>2.58172271666667</v>
      </c>
      <c r="L47" s="64" t="n">
        <v>4.64559393333333</v>
      </c>
      <c r="M47" s="64" t="n">
        <v>22.3159277666667</v>
      </c>
      <c r="N47" s="64" t="n">
        <v>44.3849581833333</v>
      </c>
      <c r="O47" s="64" t="n">
        <v>56.8982416833333</v>
      </c>
      <c r="P47" s="64" t="n">
        <v>87.84406300000001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9" t="n">
        <v>61</v>
      </c>
      <c r="G48" s="69" t="n">
        <v>70</v>
      </c>
      <c r="H48" s="69" t="n">
        <v>70</v>
      </c>
      <c r="I48" s="69" t="n">
        <v>82.5</v>
      </c>
      <c r="J48" s="69" t="n">
        <v>82.5</v>
      </c>
      <c r="K48" s="69" t="n">
        <v>85.5</v>
      </c>
      <c r="L48" s="69" t="n">
        <v>90.5</v>
      </c>
      <c r="M48" s="69" t="n">
        <v>95.5</v>
      </c>
      <c r="N48" s="69" t="n">
        <v>97</v>
      </c>
      <c r="O48" s="69" t="n">
        <v>98</v>
      </c>
      <c r="P48" s="69" t="n">
        <v>100</v>
      </c>
    </row>
    <row r="49" ht="15" customHeight="1" s="1">
      <c r="D49" s="35" t="n"/>
      <c r="E49" s="16" t="inlineStr">
        <is>
          <t>query time</t>
        </is>
      </c>
      <c r="F49" s="69" t="n">
        <v>1.3048278</v>
      </c>
      <c r="G49" s="69" t="n">
        <v>1.7065919</v>
      </c>
      <c r="H49" s="69" t="n">
        <v>1.7065919</v>
      </c>
      <c r="I49" s="69" t="n">
        <v>2.05966926666667</v>
      </c>
      <c r="J49" s="69" t="n">
        <v>2.05966926666667</v>
      </c>
      <c r="K49" s="69" t="n">
        <v>3.5460066</v>
      </c>
      <c r="L49" s="69" t="n">
        <v>4.89644948333333</v>
      </c>
      <c r="M49" s="69" t="n">
        <v>10.7765117333333</v>
      </c>
      <c r="N49" s="69" t="n">
        <v>19.7508237</v>
      </c>
      <c r="O49" s="69" t="n">
        <v>37.6738647166667</v>
      </c>
      <c r="P49" s="69" t="n">
        <v>55.6170811833333</v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9" t="inlineStr">
        <is>
          <t>待V3DB实测</t>
        </is>
      </c>
      <c r="G50" s="69" t="inlineStr">
        <is>
          <t>待V3DB实测</t>
        </is>
      </c>
      <c r="H50" s="69" t="inlineStr">
        <is>
          <t>待V3DB实测</t>
        </is>
      </c>
      <c r="I50" s="69" t="inlineStr">
        <is>
          <t>待V3DB实测</t>
        </is>
      </c>
      <c r="J50" s="69" t="inlineStr">
        <is>
          <t>待V3DB实测</t>
        </is>
      </c>
      <c r="K50" s="69" t="inlineStr">
        <is>
          <t>待V3DB实测</t>
        </is>
      </c>
      <c r="L50" s="69" t="inlineStr">
        <is>
          <t>待V3DB实测</t>
        </is>
      </c>
      <c r="M50" s="69" t="inlineStr">
        <is>
          <t>待V3DB实测</t>
        </is>
      </c>
      <c r="N50" s="69" t="inlineStr">
        <is>
          <t>待V3DB实测</t>
        </is>
      </c>
      <c r="O50" s="69" t="inlineStr">
        <is>
          <t>待V3DB实测</t>
        </is>
      </c>
      <c r="P50" s="69" t="inlineStr">
        <is>
          <t>待V3DB实测</t>
        </is>
      </c>
    </row>
    <row r="51" ht="36" customHeight="1" s="1">
      <c r="D51" s="35" t="n"/>
      <c r="E51" s="16" t="inlineStr">
        <is>
          <t>query time</t>
        </is>
      </c>
      <c r="F51" s="69" t="inlineStr">
        <is>
          <t>待V3DB实测</t>
        </is>
      </c>
      <c r="G51" s="69" t="inlineStr">
        <is>
          <t>待V3DB实测</t>
        </is>
      </c>
      <c r="H51" s="69" t="inlineStr">
        <is>
          <t>待V3DB实测</t>
        </is>
      </c>
      <c r="I51" s="69" t="inlineStr">
        <is>
          <t>待V3DB实测</t>
        </is>
      </c>
      <c r="J51" s="69" t="inlineStr">
        <is>
          <t>待V3DB实测</t>
        </is>
      </c>
      <c r="K51" s="69" t="inlineStr">
        <is>
          <t>待V3DB实测</t>
        </is>
      </c>
      <c r="L51" s="69" t="inlineStr">
        <is>
          <t>待V3DB实测</t>
        </is>
      </c>
      <c r="M51" s="69" t="inlineStr">
        <is>
          <t>待V3DB实测</t>
        </is>
      </c>
      <c r="N51" s="69" t="inlineStr">
        <is>
          <t>待V3DB实测</t>
        </is>
      </c>
      <c r="O51" s="69" t="inlineStr">
        <is>
          <t>待V3DB实测</t>
        </is>
      </c>
      <c r="P51" s="69" t="inlineStr">
        <is>
          <t>待V3DB实测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NYTimes-256: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17664.8286</v>
      </c>
      <c r="G61" s="64" t="inlineStr">
        <is>
          <t>不适用</t>
        </is>
      </c>
      <c r="H61" s="64" t="inlineStr">
        <is>
          <t>不适用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n">
        <v>13711.3812</v>
      </c>
      <c r="G62" s="64" t="inlineStr">
        <is>
          <t>不适用</t>
        </is>
      </c>
      <c r="H62" s="64" t="inlineStr">
        <is>
          <t>不适用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9" t="n">
        <v>2368.6286</v>
      </c>
      <c r="G63" s="69" t="inlineStr">
        <is>
          <t>不适用</t>
        </is>
      </c>
      <c r="H63" s="69" t="inlineStr">
        <is>
          <t>不适用</t>
        </is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2" t="inlineStr">
        <is>
          <t>V3DB</t>
        </is>
      </c>
      <c r="E64" s="34" t="n"/>
      <c r="F64" s="69" t="inlineStr">
        <is>
          <t>待V3DB实测</t>
        </is>
      </c>
      <c r="G64" s="69" t="inlineStr">
        <is>
          <t>待V3DB实测</t>
        </is>
      </c>
      <c r="H64" s="69" t="inlineStr">
        <is>
          <t>待V3DB实测</t>
        </is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NYTimes-256: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73.12613981666669</v>
      </c>
      <c r="G72" s="64" t="inlineStr">
        <is>
          <t>不适用</t>
        </is>
      </c>
      <c r="H72" s="64" t="inlineStr">
        <is>
          <t>不适用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n">
        <v>114.572638983333</v>
      </c>
      <c r="G73" s="64" t="inlineStr">
        <is>
          <t>不适用</t>
        </is>
      </c>
      <c r="H73" s="64" t="inlineStr">
        <is>
          <t>不适用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9" t="n">
        <v>40.9393915166667</v>
      </c>
      <c r="G74" s="69" t="inlineStr">
        <is>
          <t>不适用</t>
        </is>
      </c>
      <c r="H74" s="69" t="inlineStr">
        <is>
          <t>不适用</t>
        </is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2" t="inlineStr">
        <is>
          <t>V3DB</t>
        </is>
      </c>
      <c r="E75" s="34" t="n"/>
      <c r="F75" s="69" t="inlineStr">
        <is>
          <t>待V3DB实测</t>
        </is>
      </c>
      <c r="G75" s="69" t="inlineStr">
        <is>
          <t>待V3DB实测</t>
        </is>
      </c>
      <c r="H75" s="69" t="inlineStr">
        <is>
          <t>待V3DB实测</t>
        </is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NYTimes-256: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31.56787525</v>
      </c>
      <c r="G82" s="64" t="inlineStr">
        <is>
          <t>不适用</t>
        </is>
      </c>
      <c r="H82" s="64" t="inlineStr">
        <is>
          <t>不适用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n">
        <v>27.97978905</v>
      </c>
      <c r="G83" s="64" t="inlineStr">
        <is>
          <t>不适用</t>
        </is>
      </c>
      <c r="H83" s="64" t="inlineStr">
        <is>
          <t>不适用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9" t="n">
        <v>20.45735275</v>
      </c>
      <c r="G84" s="69" t="inlineStr">
        <is>
          <t>不适用</t>
        </is>
      </c>
      <c r="H84" s="69" t="inlineStr">
        <is>
          <t>不适用</t>
        </is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2" t="inlineStr">
        <is>
          <t>V3DB</t>
        </is>
      </c>
      <c r="E85" s="34" t="n"/>
      <c r="F85" s="69" t="inlineStr">
        <is>
          <t>待V3DB实测</t>
        </is>
      </c>
      <c r="G85" s="69" t="inlineStr">
        <is>
          <t>待V3DB实测</t>
        </is>
      </c>
      <c r="H85" s="69" t="inlineStr">
        <is>
          <t>待V3DB实测</t>
        </is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NYTimes-256 (N=289,761, d=256)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135488.5868</v>
      </c>
      <c r="G94" s="64" t="n">
        <v>135488.6028</v>
      </c>
      <c r="H94" s="64" t="n">
        <v>135488.6228</v>
      </c>
      <c r="I94" s="64" t="n">
        <v>135488.6628</v>
      </c>
      <c r="J94" s="64" t="n">
        <v>135488.7828</v>
      </c>
      <c r="K94" s="64" t="n">
        <v>135488.9828</v>
      </c>
    </row>
    <row r="95">
      <c r="D95" s="32" t="inlineStr">
        <is>
          <t>ANNProof</t>
        </is>
      </c>
      <c r="E95" s="34" t="n"/>
      <c r="F95" s="64" t="n">
        <v>9643.027</v>
      </c>
      <c r="G95" s="64" t="n">
        <v>9645.218999999999</v>
      </c>
      <c r="H95" s="64" t="n">
        <v>9647.870999999999</v>
      </c>
      <c r="I95" s="64" t="n">
        <v>9652.963</v>
      </c>
      <c r="J95" s="64" t="n">
        <v>9666.671</v>
      </c>
      <c r="K95" s="64" t="n">
        <v>9686.540999999999</v>
      </c>
    </row>
    <row r="96" ht="15" customHeight="1" s="1">
      <c r="D96" s="32" t="inlineStr">
        <is>
          <t>Ours</t>
        </is>
      </c>
      <c r="E96" s="34" t="n"/>
      <c r="F96" s="69" t="n">
        <v>803.3574</v>
      </c>
      <c r="G96" s="69" t="n">
        <v>1033.0934</v>
      </c>
      <c r="H96" s="69" t="n">
        <v>1271.2486</v>
      </c>
      <c r="I96" s="69" t="n">
        <v>1445.0162</v>
      </c>
      <c r="J96" s="69" t="n">
        <v>1875.9198</v>
      </c>
      <c r="K96" s="69" t="n">
        <v>2233.7482</v>
      </c>
    </row>
    <row r="97" ht="36" customHeight="1" s="1">
      <c r="D97" s="32" t="inlineStr">
        <is>
          <t>V3DB</t>
        </is>
      </c>
      <c r="E97" s="34" t="n"/>
      <c r="F97" s="69" t="inlineStr">
        <is>
          <t>待V3DB实测</t>
        </is>
      </c>
      <c r="G97" s="69" t="inlineStr">
        <is>
          <t>待V3DB实测</t>
        </is>
      </c>
      <c r="H97" s="69" t="n">
        <v>234.9260666666667</v>
      </c>
      <c r="I97" s="69" t="inlineStr">
        <is>
          <t>待V3DB实测</t>
        </is>
      </c>
      <c r="J97" s="69" t="inlineStr">
        <is>
          <t>待V3DB实测</t>
        </is>
      </c>
      <c r="K97" s="69" t="inlineStr">
        <is>
          <t>待V3DB实测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NYTimes-256 (N=289,761, d=256)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557.39184855</v>
      </c>
      <c r="G105" s="64" t="n">
        <v>554.970474783333</v>
      </c>
      <c r="H105" s="64" t="n">
        <v>551.9385411666671</v>
      </c>
      <c r="I105" s="64" t="n">
        <v>551.736770516667</v>
      </c>
      <c r="J105" s="64" t="n">
        <v>546.579682183333</v>
      </c>
      <c r="K105" s="64" t="n">
        <v>549.201274666667</v>
      </c>
    </row>
    <row r="106">
      <c r="D106" s="32" t="inlineStr">
        <is>
          <t>ANNProof</t>
        </is>
      </c>
      <c r="E106" s="34" t="n"/>
      <c r="F106" s="64" t="n">
        <v>86.42896823333329</v>
      </c>
      <c r="G106" s="64" t="n">
        <v>85.90255790000001</v>
      </c>
      <c r="H106" s="64" t="n">
        <v>86.1797332</v>
      </c>
      <c r="I106" s="64" t="n">
        <v>86.4042274666667</v>
      </c>
      <c r="J106" s="64" t="n">
        <v>86.7584221666667</v>
      </c>
      <c r="K106" s="64" t="n">
        <v>87.5149089666667</v>
      </c>
    </row>
    <row r="107" ht="15" customHeight="1" s="1">
      <c r="D107" s="32" t="inlineStr">
        <is>
          <t>Ours</t>
        </is>
      </c>
      <c r="E107" s="34" t="n"/>
      <c r="F107" s="69" t="n">
        <v>10.3712085166667</v>
      </c>
      <c r="G107" s="69" t="n">
        <v>16.2769371666667</v>
      </c>
      <c r="H107" s="69" t="n">
        <v>22.1618087833333</v>
      </c>
      <c r="I107" s="69" t="n">
        <v>25.8016828666667</v>
      </c>
      <c r="J107" s="69" t="n">
        <v>34.4756043666667</v>
      </c>
      <c r="K107" s="69" t="n">
        <v>39.6819354666667</v>
      </c>
    </row>
    <row r="108" ht="36" customHeight="1" s="1">
      <c r="D108" s="32" t="inlineStr">
        <is>
          <t>V3DB</t>
        </is>
      </c>
      <c r="E108" s="34" t="n"/>
      <c r="F108" s="69" t="inlineStr">
        <is>
          <t>待V3DB实测</t>
        </is>
      </c>
      <c r="G108" s="69" t="inlineStr">
        <is>
          <t>待V3DB实测</t>
        </is>
      </c>
      <c r="H108" s="69" t="n">
        <v>54.50492950017178</v>
      </c>
      <c r="I108" s="69" t="inlineStr">
        <is>
          <t>待V3DB实测</t>
        </is>
      </c>
      <c r="J108" s="69" t="inlineStr">
        <is>
          <t>待V3DB实测</t>
        </is>
      </c>
      <c r="K108" s="69" t="inlineStr">
        <is>
          <t>待V3DB实测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NYTimes-256 (N=289,761, d=256)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295.26614955</v>
      </c>
      <c r="G115" s="64" t="n">
        <v>296.0646922</v>
      </c>
      <c r="H115" s="64" t="n">
        <v>296.208391566667</v>
      </c>
      <c r="I115" s="64" t="n">
        <v>297.812085416667</v>
      </c>
      <c r="J115" s="64" t="n">
        <v>297.087626583333</v>
      </c>
      <c r="K115" s="64" t="n">
        <v>300.96242795</v>
      </c>
    </row>
    <row r="116">
      <c r="D116" s="32" t="inlineStr">
        <is>
          <t>ANNProof</t>
        </is>
      </c>
      <c r="E116" s="34" t="n"/>
      <c r="F116" s="64" t="n">
        <v>21.75351015</v>
      </c>
      <c r="G116" s="64" t="n">
        <v>21.3636953333333</v>
      </c>
      <c r="H116" s="64" t="n">
        <v>21.5098418666667</v>
      </c>
      <c r="I116" s="64" t="n">
        <v>21.3020279666667</v>
      </c>
      <c r="J116" s="64" t="n">
        <v>21.4257339333333</v>
      </c>
      <c r="K116" s="64" t="n">
        <v>21.5724279</v>
      </c>
    </row>
    <row r="117" ht="15" customHeight="1" s="1">
      <c r="D117" s="32" t="inlineStr">
        <is>
          <t>Ours</t>
        </is>
      </c>
      <c r="E117" s="34" t="n"/>
      <c r="F117" s="69" t="n">
        <v>7.70907898333333</v>
      </c>
      <c r="G117" s="69" t="n">
        <v>9.274682500000001</v>
      </c>
      <c r="H117" s="69" t="n">
        <v>10.8469290166667</v>
      </c>
      <c r="I117" s="69" t="n">
        <v>11.9913693833333</v>
      </c>
      <c r="J117" s="69" t="n">
        <v>14.3016029333333</v>
      </c>
      <c r="K117" s="69" t="n">
        <v>16.0406685</v>
      </c>
    </row>
    <row r="118" ht="36" customHeight="1" s="1">
      <c r="D118" s="32" t="inlineStr">
        <is>
          <t>V3DB</t>
        </is>
      </c>
      <c r="E118" s="34" t="n"/>
      <c r="F118" s="69" t="inlineStr">
        <is>
          <t>待V3DB实测</t>
        </is>
      </c>
      <c r="G118" s="69" t="inlineStr">
        <is>
          <t>待V3DB实测</t>
        </is>
      </c>
      <c r="H118" s="69" t="n">
        <v>509614.4407205503</v>
      </c>
      <c r="I118" s="69" t="inlineStr">
        <is>
          <t>待V3DB实测</t>
        </is>
      </c>
      <c r="J118" s="69" t="inlineStr">
        <is>
          <t>待V3DB实测</t>
        </is>
      </c>
      <c r="K118" s="69" t="inlineStr">
        <is>
          <t>待V3DB实测</t>
        </is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0" t="n">
        <v>0.96</v>
      </c>
      <c r="G128" s="70" t="n">
        <v>897.470651166667</v>
      </c>
      <c r="H128" s="70" t="n">
        <v>171156.1546</v>
      </c>
      <c r="I128" s="70" t="n">
        <v>913.826305316667</v>
      </c>
    </row>
    <row r="129">
      <c r="D129" s="53" t="inlineStr">
        <is>
          <t>Merkle+HNSW</t>
        </is>
      </c>
      <c r="E129" s="54" t="n"/>
      <c r="F129" s="70" t="n">
        <v>0.96</v>
      </c>
      <c r="G129" s="70" t="n">
        <v>44.24996445</v>
      </c>
      <c r="H129" s="70" t="n">
        <v>9233.227000000001</v>
      </c>
      <c r="I129" s="70" t="n">
        <v>58.7405594666667</v>
      </c>
    </row>
    <row r="130">
      <c r="D130" s="53" t="inlineStr">
        <is>
          <t>Merkle+IVF+(i)</t>
        </is>
      </c>
      <c r="E130" s="54" t="n"/>
      <c r="F130" s="70" t="n">
        <v>0.96</v>
      </c>
      <c r="G130" s="70" t="n">
        <v>223.033000433333</v>
      </c>
      <c r="H130" s="70" t="n">
        <v>34822.193</v>
      </c>
      <c r="I130" s="70" t="n">
        <v>909.57802055</v>
      </c>
    </row>
    <row r="131">
      <c r="D131" s="53" t="inlineStr">
        <is>
          <t>Merkle+HNSW+(i)</t>
        </is>
      </c>
      <c r="E131" s="54" t="n"/>
      <c r="F131" s="70" t="n">
        <v>0.96</v>
      </c>
      <c r="G131" s="70" t="n">
        <v>39.5950298666667</v>
      </c>
      <c r="H131" s="70" t="n">
        <v>7321.6886</v>
      </c>
      <c r="I131" s="70" t="n">
        <v>109.0550328</v>
      </c>
    </row>
    <row r="132">
      <c r="D132" s="53" t="inlineStr">
        <is>
          <t>(i)+(ii)</t>
        </is>
      </c>
      <c r="E132" s="54" t="n"/>
      <c r="F132" s="70" t="n">
        <v>0.955</v>
      </c>
      <c r="G132" s="70" t="n">
        <v>17.1721145</v>
      </c>
      <c r="H132" s="70" t="n">
        <v>2504.2254</v>
      </c>
      <c r="I132" s="70" t="n">
        <v>46.6341235666667</v>
      </c>
    </row>
    <row r="133">
      <c r="D133" s="53" t="inlineStr">
        <is>
          <t>(i)+(ii)+(iii)</t>
        </is>
      </c>
      <c r="E133" s="54" t="n"/>
      <c r="F133" s="70" t="n">
        <v>0.955</v>
      </c>
      <c r="G133" s="70" t="n">
        <v>10.9337633333333</v>
      </c>
      <c r="H133" s="70" t="n">
        <v>1271.2486</v>
      </c>
      <c r="I133" s="70" t="n">
        <v>21.8082549833333</v>
      </c>
    </row>
    <row r="134" ht="36" customHeight="1" s="1">
      <c r="D134" s="53" t="inlineStr">
        <is>
          <t>V3DB baseline</t>
        </is>
      </c>
      <c r="E134" s="54" t="n"/>
      <c r="F134" s="69" t="n">
        <v>0.58</v>
      </c>
      <c r="G134" s="69" t="n">
        <v>509614.4407205503</v>
      </c>
      <c r="H134" s="69" t="n">
        <v>234.9260666666667</v>
      </c>
      <c r="I134" s="69" t="n">
        <v>54.50492950017178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64" t="n">
        <v>420.781040966667</v>
      </c>
      <c r="G9" s="64" t="n">
        <v>156085.1456</v>
      </c>
      <c r="H9" s="65" t="n">
        <v>1028.47328478333</v>
      </c>
      <c r="I9" s="66" t="n">
        <v>898.071726</v>
      </c>
      <c r="J9" s="66" t="n">
        <v>231.449208385</v>
      </c>
    </row>
    <row r="10" ht="15.15" customHeight="1" s="1">
      <c r="D10" s="22" t="inlineStr">
        <is>
          <t>ANNProof</t>
        </is>
      </c>
      <c r="E10" s="23" t="n">
        <v>95.5</v>
      </c>
      <c r="F10" s="67" t="n">
        <v>69.7219818833333</v>
      </c>
      <c r="G10" s="67" t="n">
        <v>20286.7284</v>
      </c>
      <c r="H10" s="68" t="n">
        <v>263.942687483333</v>
      </c>
      <c r="I10" s="66" t="n">
        <v>887.3549400000001</v>
      </c>
      <c r="J10" s="66" t="n">
        <v>849.842353233</v>
      </c>
    </row>
    <row r="11" ht="15" customHeight="1" s="1">
      <c r="D11" s="16" t="inlineStr">
        <is>
          <t>Ours</t>
        </is>
      </c>
      <c r="E11" s="26" t="n">
        <v>96</v>
      </c>
      <c r="F11" s="69" t="n">
        <v>52.0690504666667</v>
      </c>
      <c r="G11" s="69" t="n">
        <v>3831.7115</v>
      </c>
      <c r="H11" s="69" t="n">
        <v>110.41652915</v>
      </c>
      <c r="I11" s="66" t="n">
        <v>1145.040246</v>
      </c>
      <c r="J11" s="66" t="n">
        <v>859.85777673</v>
      </c>
    </row>
    <row r="12" ht="36" customHeight="1" s="1">
      <c r="D12" s="16" t="inlineStr">
        <is>
          <t>V3DB</t>
        </is>
      </c>
      <c r="E12" s="69" t="inlineStr">
        <is>
          <t>待V3DB实测</t>
        </is>
      </c>
      <c r="F12" s="69" t="inlineStr">
        <is>
          <t>待V3DB实测</t>
        </is>
      </c>
      <c r="G12" s="69" t="inlineStr">
        <is>
          <t>待V3DB实测</t>
        </is>
      </c>
      <c r="H12" s="69" t="inlineStr">
        <is>
          <t>待V3DB实测</t>
        </is>
      </c>
      <c r="I12" s="66" t="n">
        <v>484.530854</v>
      </c>
      <c r="J12" s="66" t="n">
        <v>202.072790683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GloVe-100 (N=1,183,514, d=100)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60</v>
      </c>
      <c r="G20" s="18" t="n">
        <v>66</v>
      </c>
      <c r="H20" s="18" t="n">
        <v>70</v>
      </c>
      <c r="I20" s="18" t="n">
        <v>75.5</v>
      </c>
      <c r="J20" s="18" t="n">
        <v>80</v>
      </c>
      <c r="K20" s="18" t="n">
        <v>85</v>
      </c>
      <c r="L20" s="18" t="n">
        <v>90</v>
      </c>
      <c r="M20" s="18" t="n">
        <v>95</v>
      </c>
      <c r="N20" s="18" t="n">
        <v>97.5</v>
      </c>
      <c r="O20" s="18" t="n">
        <v>99</v>
      </c>
      <c r="P20" s="18" t="n">
        <v>99</v>
      </c>
    </row>
    <row r="21">
      <c r="D21" s="35" t="n"/>
      <c r="E21" s="16" t="inlineStr">
        <is>
          <t>VO size</t>
        </is>
      </c>
      <c r="F21" s="64" t="n">
        <v>71940.71705000001</v>
      </c>
      <c r="G21" s="64" t="n">
        <v>80033.77295</v>
      </c>
      <c r="H21" s="64" t="n">
        <v>93865.80645</v>
      </c>
      <c r="I21" s="64" t="n">
        <v>101923.7214</v>
      </c>
      <c r="J21" s="64" t="n">
        <v>110226.50895</v>
      </c>
      <c r="K21" s="64" t="n">
        <v>133079.4778</v>
      </c>
      <c r="L21" s="64" t="n">
        <v>144688.8688</v>
      </c>
      <c r="M21" s="64" t="n">
        <v>156085.1456</v>
      </c>
      <c r="N21" s="64" t="n">
        <v>161728.77015</v>
      </c>
      <c r="O21" s="64" t="n">
        <v>166742.1118</v>
      </c>
      <c r="P21" s="64" t="n">
        <v>166742.1118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66.5</v>
      </c>
      <c r="G22" s="18" t="n">
        <v>66.5</v>
      </c>
      <c r="H22" s="18" t="n">
        <v>77.5</v>
      </c>
      <c r="I22" s="18" t="n">
        <v>77.5</v>
      </c>
      <c r="J22" s="18" t="n">
        <v>83.5</v>
      </c>
      <c r="K22" s="18" t="n">
        <v>87.5</v>
      </c>
      <c r="L22" s="18" t="n">
        <v>90</v>
      </c>
      <c r="M22" s="18" t="n">
        <v>95.5</v>
      </c>
      <c r="N22" s="18" t="n">
        <v>97.5</v>
      </c>
      <c r="O22" s="18" t="n">
        <v>98.5</v>
      </c>
      <c r="P22" s="18" t="n">
        <v>99</v>
      </c>
    </row>
    <row r="23">
      <c r="D23" s="35" t="n"/>
      <c r="E23" s="16" t="inlineStr">
        <is>
          <t>VO size</t>
        </is>
      </c>
      <c r="F23" s="64" t="n">
        <v>1768.2552</v>
      </c>
      <c r="G23" s="64" t="n">
        <v>1768.2552</v>
      </c>
      <c r="H23" s="64" t="n">
        <v>2889.171</v>
      </c>
      <c r="I23" s="64" t="n">
        <v>2889.171</v>
      </c>
      <c r="J23" s="64" t="n">
        <v>3909.6394</v>
      </c>
      <c r="K23" s="64" t="n">
        <v>4944.9728</v>
      </c>
      <c r="L23" s="64" t="n">
        <v>6713.085</v>
      </c>
      <c r="M23" s="64" t="n">
        <v>20286.7284</v>
      </c>
      <c r="N23" s="64" t="n">
        <v>25439.6608</v>
      </c>
      <c r="O23" s="64" t="n">
        <v>43668.8608</v>
      </c>
      <c r="P23" s="64" t="n">
        <v>73904.36840000001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60.5</v>
      </c>
      <c r="G24" s="36" t="n">
        <v>71.5</v>
      </c>
      <c r="H24" s="36" t="n">
        <v>71.5</v>
      </c>
      <c r="I24" s="36" t="n">
        <v>81</v>
      </c>
      <c r="J24" s="36" t="n">
        <v>81</v>
      </c>
      <c r="K24" s="36" t="n">
        <v>85.5</v>
      </c>
      <c r="L24" s="36" t="n">
        <v>91</v>
      </c>
      <c r="M24" s="36" t="n">
        <v>96</v>
      </c>
      <c r="N24" s="36" t="n">
        <v>97.5</v>
      </c>
      <c r="O24" s="36" t="n">
        <v>98.5</v>
      </c>
      <c r="P24" s="36" t="n">
        <v>99.5</v>
      </c>
    </row>
    <row r="25" ht="15" customHeight="1" s="1">
      <c r="D25" s="35" t="n"/>
      <c r="E25" s="16" t="inlineStr">
        <is>
          <t>VO size</t>
        </is>
      </c>
      <c r="F25" s="69" t="n">
        <v>433.98015</v>
      </c>
      <c r="G25" s="69" t="n">
        <v>568.61565</v>
      </c>
      <c r="H25" s="69" t="n">
        <v>568.61565</v>
      </c>
      <c r="I25" s="69" t="n">
        <v>914.7816</v>
      </c>
      <c r="J25" s="69" t="n">
        <v>914.7816</v>
      </c>
      <c r="K25" s="69" t="n">
        <v>1116.3342</v>
      </c>
      <c r="L25" s="69" t="n">
        <v>1801.49875</v>
      </c>
      <c r="M25" s="69" t="n">
        <v>3831.7115</v>
      </c>
      <c r="N25" s="69" t="n">
        <v>4656.3122</v>
      </c>
      <c r="O25" s="69" t="n">
        <v>7489.0097</v>
      </c>
      <c r="P25" s="69" t="n">
        <v>12067.1025</v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9" t="inlineStr">
        <is>
          <t>待V3DB实测</t>
        </is>
      </c>
      <c r="G26" s="69" t="inlineStr">
        <is>
          <t>待V3DB实测</t>
        </is>
      </c>
      <c r="H26" s="69" t="inlineStr">
        <is>
          <t>待V3DB实测</t>
        </is>
      </c>
      <c r="I26" s="69" t="inlineStr">
        <is>
          <t>待V3DB实测</t>
        </is>
      </c>
      <c r="J26" s="69" t="inlineStr">
        <is>
          <t>待V3DB实测</t>
        </is>
      </c>
      <c r="K26" s="69" t="inlineStr">
        <is>
          <t>待V3DB实测</t>
        </is>
      </c>
      <c r="L26" s="69" t="inlineStr">
        <is>
          <t>待V3DB实测</t>
        </is>
      </c>
      <c r="M26" s="69" t="inlineStr">
        <is>
          <t>待V3DB实测</t>
        </is>
      </c>
      <c r="N26" s="69" t="inlineStr">
        <is>
          <t>待V3DB实测</t>
        </is>
      </c>
      <c r="O26" s="69" t="inlineStr">
        <is>
          <t>待V3DB实测</t>
        </is>
      </c>
      <c r="P26" s="69" t="inlineStr">
        <is>
          <t>待V3DB实测</t>
        </is>
      </c>
    </row>
    <row r="27" ht="36" customHeight="1" s="1">
      <c r="D27" s="35" t="n"/>
      <c r="E27" s="16" t="inlineStr">
        <is>
          <t>VO size</t>
        </is>
      </c>
      <c r="F27" s="69" t="inlineStr">
        <is>
          <t>待V3DB实测</t>
        </is>
      </c>
      <c r="G27" s="69" t="inlineStr">
        <is>
          <t>待V3DB实测</t>
        </is>
      </c>
      <c r="H27" s="69" t="inlineStr">
        <is>
          <t>待V3DB实测</t>
        </is>
      </c>
      <c r="I27" s="69" t="inlineStr">
        <is>
          <t>待V3DB实测</t>
        </is>
      </c>
      <c r="J27" s="69" t="inlineStr">
        <is>
          <t>待V3DB实测</t>
        </is>
      </c>
      <c r="K27" s="69" t="inlineStr">
        <is>
          <t>待V3DB实测</t>
        </is>
      </c>
      <c r="L27" s="69" t="inlineStr">
        <is>
          <t>待V3DB实测</t>
        </is>
      </c>
      <c r="M27" s="69" t="inlineStr">
        <is>
          <t>待V3DB实测</t>
        </is>
      </c>
      <c r="N27" s="69" t="inlineStr">
        <is>
          <t>待V3DB实测</t>
        </is>
      </c>
      <c r="O27" s="69" t="inlineStr">
        <is>
          <t>待V3DB实测</t>
        </is>
      </c>
      <c r="P27" s="69" t="inlineStr">
        <is>
          <t>待V3DB实测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GloVe-100 (N=1,183,514, d=100)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60</v>
      </c>
      <c r="G32" s="18" t="n">
        <v>66</v>
      </c>
      <c r="H32" s="18" t="n">
        <v>70</v>
      </c>
      <c r="I32" s="18" t="n">
        <v>75.5</v>
      </c>
      <c r="J32" s="18" t="n">
        <v>80</v>
      </c>
      <c r="K32" s="18" t="n">
        <v>85</v>
      </c>
      <c r="L32" s="18" t="n">
        <v>90</v>
      </c>
      <c r="M32" s="18" t="n">
        <v>95</v>
      </c>
      <c r="N32" s="18" t="n">
        <v>97.5</v>
      </c>
      <c r="O32" s="18" t="n">
        <v>99</v>
      </c>
      <c r="P32" s="18" t="n">
        <v>99</v>
      </c>
    </row>
    <row r="33">
      <c r="D33" s="35" t="n"/>
      <c r="E33" s="16" t="inlineStr">
        <is>
          <t>verify time</t>
        </is>
      </c>
      <c r="F33" s="64" t="n">
        <v>469.069549433333</v>
      </c>
      <c r="G33" s="64" t="n">
        <v>523.3854418333329</v>
      </c>
      <c r="H33" s="64" t="n">
        <v>615.426474783333</v>
      </c>
      <c r="I33" s="64" t="n">
        <v>668.950644383333</v>
      </c>
      <c r="J33" s="64" t="n">
        <v>726.525109466667</v>
      </c>
      <c r="K33" s="64" t="n">
        <v>872.817767766667</v>
      </c>
      <c r="L33" s="64" t="n">
        <v>950.4888157833331</v>
      </c>
      <c r="M33" s="64" t="n">
        <v>1028.47328478333</v>
      </c>
      <c r="N33" s="64" t="n">
        <v>1065.72324375</v>
      </c>
      <c r="O33" s="64" t="n">
        <v>1099.20293456667</v>
      </c>
      <c r="P33" s="64" t="n">
        <v>1099.20293456667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66.5</v>
      </c>
      <c r="G34" s="18" t="n">
        <v>66.5</v>
      </c>
      <c r="H34" s="18" t="n">
        <v>77.5</v>
      </c>
      <c r="I34" s="18" t="n">
        <v>77.5</v>
      </c>
      <c r="J34" s="18" t="n">
        <v>83.5</v>
      </c>
      <c r="K34" s="18" t="n">
        <v>87.5</v>
      </c>
      <c r="L34" s="18" t="n">
        <v>90</v>
      </c>
      <c r="M34" s="18" t="n">
        <v>95.5</v>
      </c>
      <c r="N34" s="18" t="n">
        <v>97.5</v>
      </c>
      <c r="O34" s="18" t="n">
        <v>98.5</v>
      </c>
      <c r="P34" s="18" t="n">
        <v>99</v>
      </c>
    </row>
    <row r="35">
      <c r="D35" s="35" t="n"/>
      <c r="E35" s="16" t="inlineStr">
        <is>
          <t>verify time</t>
        </is>
      </c>
      <c r="F35" s="64" t="n">
        <v>23.1672442333333</v>
      </c>
      <c r="G35" s="64" t="n">
        <v>23.1672442333333</v>
      </c>
      <c r="H35" s="64" t="n">
        <v>37.8451976166667</v>
      </c>
      <c r="I35" s="64" t="n">
        <v>37.8451976166667</v>
      </c>
      <c r="J35" s="64" t="n">
        <v>51.5586544166667</v>
      </c>
      <c r="K35" s="64" t="n">
        <v>65.0245705333333</v>
      </c>
      <c r="L35" s="64" t="n">
        <v>88.47731368333331</v>
      </c>
      <c r="M35" s="64" t="n">
        <v>263.942687483333</v>
      </c>
      <c r="N35" s="64" t="n">
        <v>330.828721833333</v>
      </c>
      <c r="O35" s="64" t="n">
        <v>572.20322455</v>
      </c>
      <c r="P35" s="64" t="n">
        <v>986.772749533333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60.5</v>
      </c>
      <c r="G36" s="36" t="n">
        <v>71.5</v>
      </c>
      <c r="H36" s="36" t="n">
        <v>71.5</v>
      </c>
      <c r="I36" s="36" t="n">
        <v>81</v>
      </c>
      <c r="J36" s="36" t="n">
        <v>81</v>
      </c>
      <c r="K36" s="36" t="n">
        <v>85.5</v>
      </c>
      <c r="L36" s="36" t="n">
        <v>91</v>
      </c>
      <c r="M36" s="36" t="n">
        <v>96</v>
      </c>
      <c r="N36" s="36" t="n">
        <v>97.5</v>
      </c>
      <c r="O36" s="36" t="n">
        <v>98.5</v>
      </c>
      <c r="P36" s="36" t="n">
        <v>99.5</v>
      </c>
    </row>
    <row r="37" ht="15" customHeight="1" s="1">
      <c r="D37" s="35" t="n"/>
      <c r="E37" s="16" t="inlineStr">
        <is>
          <t>verify time</t>
        </is>
      </c>
      <c r="F37" s="69" t="n">
        <v>10.0785719</v>
      </c>
      <c r="G37" s="69" t="n">
        <v>13.6206651666667</v>
      </c>
      <c r="H37" s="69" t="n">
        <v>13.6206651666667</v>
      </c>
      <c r="I37" s="69" t="n">
        <v>22.532446</v>
      </c>
      <c r="J37" s="69" t="n">
        <v>22.532446</v>
      </c>
      <c r="K37" s="69" t="n">
        <v>27.8385452166667</v>
      </c>
      <c r="L37" s="69" t="n">
        <v>47.1646365666667</v>
      </c>
      <c r="M37" s="69" t="n">
        <v>110.41652915</v>
      </c>
      <c r="N37" s="69" t="n">
        <v>138.8817882</v>
      </c>
      <c r="O37" s="69" t="n">
        <v>249.028947166667</v>
      </c>
      <c r="P37" s="69" t="n">
        <v>476.421713883333</v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9" t="inlineStr">
        <is>
          <t>待V3DB实测</t>
        </is>
      </c>
      <c r="G38" s="69" t="inlineStr">
        <is>
          <t>待V3DB实测</t>
        </is>
      </c>
      <c r="H38" s="69" t="inlineStr">
        <is>
          <t>待V3DB实测</t>
        </is>
      </c>
      <c r="I38" s="69" t="inlineStr">
        <is>
          <t>待V3DB实测</t>
        </is>
      </c>
      <c r="J38" s="69" t="inlineStr">
        <is>
          <t>待V3DB实测</t>
        </is>
      </c>
      <c r="K38" s="69" t="inlineStr">
        <is>
          <t>待V3DB实测</t>
        </is>
      </c>
      <c r="L38" s="69" t="inlineStr">
        <is>
          <t>待V3DB实测</t>
        </is>
      </c>
      <c r="M38" s="69" t="inlineStr">
        <is>
          <t>待V3DB实测</t>
        </is>
      </c>
      <c r="N38" s="69" t="inlineStr">
        <is>
          <t>待V3DB实测</t>
        </is>
      </c>
      <c r="O38" s="69" t="inlineStr">
        <is>
          <t>待V3DB实测</t>
        </is>
      </c>
      <c r="P38" s="69" t="inlineStr">
        <is>
          <t>待V3DB实测</t>
        </is>
      </c>
    </row>
    <row r="39" ht="36" customHeight="1" s="1">
      <c r="D39" s="35" t="n"/>
      <c r="E39" s="16" t="inlineStr">
        <is>
          <t>verify time</t>
        </is>
      </c>
      <c r="F39" s="69" t="inlineStr">
        <is>
          <t>待V3DB实测</t>
        </is>
      </c>
      <c r="G39" s="69" t="inlineStr">
        <is>
          <t>待V3DB实测</t>
        </is>
      </c>
      <c r="H39" s="69" t="inlineStr">
        <is>
          <t>待V3DB实测</t>
        </is>
      </c>
      <c r="I39" s="69" t="inlineStr">
        <is>
          <t>待V3DB实测</t>
        </is>
      </c>
      <c r="J39" s="69" t="inlineStr">
        <is>
          <t>待V3DB实测</t>
        </is>
      </c>
      <c r="K39" s="69" t="inlineStr">
        <is>
          <t>待V3DB实测</t>
        </is>
      </c>
      <c r="L39" s="69" t="inlineStr">
        <is>
          <t>待V3DB实测</t>
        </is>
      </c>
      <c r="M39" s="69" t="inlineStr">
        <is>
          <t>待V3DB实测</t>
        </is>
      </c>
      <c r="N39" s="69" t="inlineStr">
        <is>
          <t>待V3DB实测</t>
        </is>
      </c>
      <c r="O39" s="69" t="inlineStr">
        <is>
          <t>待V3DB实测</t>
        </is>
      </c>
      <c r="P39" s="69" t="inlineStr">
        <is>
          <t>待V3DB实测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GloVe-100 (N=1,183,514, d=100)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60</v>
      </c>
      <c r="G44" s="18" t="n">
        <v>66</v>
      </c>
      <c r="H44" s="18" t="n">
        <v>70</v>
      </c>
      <c r="I44" s="18" t="n">
        <v>75.5</v>
      </c>
      <c r="J44" s="18" t="n">
        <v>80</v>
      </c>
      <c r="K44" s="18" t="n">
        <v>85</v>
      </c>
      <c r="L44" s="18" t="n">
        <v>90</v>
      </c>
      <c r="M44" s="18" t="n">
        <v>95</v>
      </c>
      <c r="N44" s="18" t="n">
        <v>97.5</v>
      </c>
      <c r="O44" s="18" t="n">
        <v>99</v>
      </c>
      <c r="P44" s="18" t="n">
        <v>99</v>
      </c>
    </row>
    <row r="45">
      <c r="D45" s="35" t="n"/>
      <c r="E45" s="16" t="inlineStr">
        <is>
          <t>query time</t>
        </is>
      </c>
      <c r="F45" s="64" t="n">
        <v>191.6756877</v>
      </c>
      <c r="G45" s="64" t="n">
        <v>214.483257416667</v>
      </c>
      <c r="H45" s="64" t="n">
        <v>255.16067945</v>
      </c>
      <c r="I45" s="64" t="n">
        <v>272.635821866667</v>
      </c>
      <c r="J45" s="64" t="n">
        <v>297.966906316667</v>
      </c>
      <c r="K45" s="64" t="n">
        <v>362.26386005</v>
      </c>
      <c r="L45" s="64" t="n">
        <v>391.939616166667</v>
      </c>
      <c r="M45" s="64" t="n">
        <v>420.781040966667</v>
      </c>
      <c r="N45" s="64" t="n">
        <v>443.8091156</v>
      </c>
      <c r="O45" s="64" t="n">
        <v>451.888928783333</v>
      </c>
      <c r="P45" s="64" t="n">
        <v>451.888928783333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66.5</v>
      </c>
      <c r="G46" s="18" t="n">
        <v>66.5</v>
      </c>
      <c r="H46" s="18" t="n">
        <v>77.5</v>
      </c>
      <c r="I46" s="18" t="n">
        <v>77.5</v>
      </c>
      <c r="J46" s="18" t="n">
        <v>83.5</v>
      </c>
      <c r="K46" s="18" t="n">
        <v>87.5</v>
      </c>
      <c r="L46" s="18" t="n">
        <v>90</v>
      </c>
      <c r="M46" s="18" t="n">
        <v>95.5</v>
      </c>
      <c r="N46" s="18" t="n">
        <v>97.5</v>
      </c>
      <c r="O46" s="18" t="n">
        <v>98.5</v>
      </c>
      <c r="P46" s="18" t="n">
        <v>99</v>
      </c>
    </row>
    <row r="47">
      <c r="D47" s="35" t="n"/>
      <c r="E47" s="16" t="inlineStr">
        <is>
          <t>query time</t>
        </is>
      </c>
      <c r="F47" s="64" t="n">
        <v>4.92347798333333</v>
      </c>
      <c r="G47" s="64" t="n">
        <v>4.92347798333333</v>
      </c>
      <c r="H47" s="64" t="n">
        <v>8.64324116666667</v>
      </c>
      <c r="I47" s="64" t="n">
        <v>8.64324116666667</v>
      </c>
      <c r="J47" s="64" t="n">
        <v>11.9039628833333</v>
      </c>
      <c r="K47" s="64" t="n">
        <v>15.25740905</v>
      </c>
      <c r="L47" s="64" t="n">
        <v>20.8722866666667</v>
      </c>
      <c r="M47" s="64" t="n">
        <v>69.7219818833333</v>
      </c>
      <c r="N47" s="64" t="n">
        <v>87.9987959833333</v>
      </c>
      <c r="O47" s="64" t="n">
        <v>164.089183766667</v>
      </c>
      <c r="P47" s="64" t="n">
        <v>302.3812472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60.5</v>
      </c>
      <c r="G48" s="36" t="n">
        <v>71.5</v>
      </c>
      <c r="H48" s="36" t="n">
        <v>71.5</v>
      </c>
      <c r="I48" s="36" t="n">
        <v>81</v>
      </c>
      <c r="J48" s="36" t="n">
        <v>81</v>
      </c>
      <c r="K48" s="36" t="n">
        <v>85.5</v>
      </c>
      <c r="L48" s="36" t="n">
        <v>91</v>
      </c>
      <c r="M48" s="36" t="n">
        <v>96</v>
      </c>
      <c r="N48" s="36" t="n">
        <v>97.5</v>
      </c>
      <c r="O48" s="36" t="n">
        <v>98.5</v>
      </c>
      <c r="P48" s="36" t="n">
        <v>99.5</v>
      </c>
    </row>
    <row r="49" ht="15" customHeight="1" s="1">
      <c r="D49" s="35" t="n"/>
      <c r="E49" s="16" t="inlineStr">
        <is>
          <t>query time</t>
        </is>
      </c>
      <c r="F49" s="69" t="n">
        <v>3.95783811666667</v>
      </c>
      <c r="G49" s="69" t="n">
        <v>5.54844886666667</v>
      </c>
      <c r="H49" s="69" t="n">
        <v>5.54844886666667</v>
      </c>
      <c r="I49" s="69" t="n">
        <v>9.4764108</v>
      </c>
      <c r="J49" s="69" t="n">
        <v>9.4764108</v>
      </c>
      <c r="K49" s="69" t="n">
        <v>11.80332585</v>
      </c>
      <c r="L49" s="69" t="n">
        <v>20.9300079</v>
      </c>
      <c r="M49" s="69" t="n">
        <v>52.0690504666667</v>
      </c>
      <c r="N49" s="69" t="n">
        <v>66.0417216333333</v>
      </c>
      <c r="O49" s="69" t="n">
        <v>119.74718415</v>
      </c>
      <c r="P49" s="69" t="n">
        <v>225.599757116667</v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9" t="inlineStr">
        <is>
          <t>待V3DB实测</t>
        </is>
      </c>
      <c r="G50" s="69" t="inlineStr">
        <is>
          <t>待V3DB实测</t>
        </is>
      </c>
      <c r="H50" s="69" t="inlineStr">
        <is>
          <t>待V3DB实测</t>
        </is>
      </c>
      <c r="I50" s="69" t="inlineStr">
        <is>
          <t>待V3DB实测</t>
        </is>
      </c>
      <c r="J50" s="69" t="inlineStr">
        <is>
          <t>待V3DB实测</t>
        </is>
      </c>
      <c r="K50" s="69" t="inlineStr">
        <is>
          <t>待V3DB实测</t>
        </is>
      </c>
      <c r="L50" s="69" t="inlineStr">
        <is>
          <t>待V3DB实测</t>
        </is>
      </c>
      <c r="M50" s="69" t="inlineStr">
        <is>
          <t>待V3DB实测</t>
        </is>
      </c>
      <c r="N50" s="69" t="inlineStr">
        <is>
          <t>待V3DB实测</t>
        </is>
      </c>
      <c r="O50" s="69" t="inlineStr">
        <is>
          <t>待V3DB实测</t>
        </is>
      </c>
      <c r="P50" s="69" t="inlineStr">
        <is>
          <t>待V3DB实测</t>
        </is>
      </c>
    </row>
    <row r="51" ht="36" customHeight="1" s="1">
      <c r="D51" s="35" t="n"/>
      <c r="E51" s="16" t="inlineStr">
        <is>
          <t>query time</t>
        </is>
      </c>
      <c r="F51" s="69" t="inlineStr">
        <is>
          <t>待V3DB实测</t>
        </is>
      </c>
      <c r="G51" s="69" t="inlineStr">
        <is>
          <t>待V3DB实测</t>
        </is>
      </c>
      <c r="H51" s="69" t="inlineStr">
        <is>
          <t>待V3DB实测</t>
        </is>
      </c>
      <c r="I51" s="69" t="inlineStr">
        <is>
          <t>待V3DB实测</t>
        </is>
      </c>
      <c r="J51" s="69" t="inlineStr">
        <is>
          <t>待V3DB实测</t>
        </is>
      </c>
      <c r="K51" s="69" t="inlineStr">
        <is>
          <t>待V3DB实测</t>
        </is>
      </c>
      <c r="L51" s="69" t="inlineStr">
        <is>
          <t>待V3DB实测</t>
        </is>
      </c>
      <c r="M51" s="69" t="inlineStr">
        <is>
          <t>待V3DB实测</t>
        </is>
      </c>
      <c r="N51" s="69" t="inlineStr">
        <is>
          <t>待V3DB实测</t>
        </is>
      </c>
      <c r="O51" s="69" t="inlineStr">
        <is>
          <t>待V3DB实测</t>
        </is>
      </c>
      <c r="P51" s="69" t="inlineStr">
        <is>
          <t>待V3DB实测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GloVe-100: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8489.522800000001</v>
      </c>
      <c r="G61" s="64" t="n">
        <v>42416.545</v>
      </c>
      <c r="H61" s="64" t="n">
        <v>82998.06759999999</v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n">
        <v>5057.4898</v>
      </c>
      <c r="G62" s="64" t="n">
        <v>13273.9188</v>
      </c>
      <c r="H62" s="64" t="n">
        <v>14370.4534</v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9" t="n">
        <v>969.1795499999999</v>
      </c>
      <c r="G63" s="69" t="n">
        <v>3293.64175</v>
      </c>
      <c r="H63" s="69" t="n">
        <v>2804.3072</v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2" t="inlineStr">
        <is>
          <t>V3DB</t>
        </is>
      </c>
      <c r="E64" s="34" t="n"/>
      <c r="F64" s="69" t="inlineStr">
        <is>
          <t>待V3DB实测</t>
        </is>
      </c>
      <c r="G64" s="69" t="inlineStr">
        <is>
          <t>待V3DB实测</t>
        </is>
      </c>
      <c r="H64" s="69" t="inlineStr">
        <is>
          <t>待V3DB实测</t>
        </is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GloVe-100: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54.7392815166667</v>
      </c>
      <c r="G72" s="64" t="n">
        <v>284.5216247</v>
      </c>
      <c r="H72" s="64" t="n">
        <v>557.962164633333</v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n">
        <v>59.2690873333333</v>
      </c>
      <c r="G73" s="64" t="n">
        <v>166.525453083333</v>
      </c>
      <c r="H73" s="64" t="n">
        <v>186.265374333333</v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9" t="n">
        <v>23.6985128833333</v>
      </c>
      <c r="G74" s="69" t="n">
        <v>94.11832695</v>
      </c>
      <c r="H74" s="69" t="n">
        <v>76.8190604</v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2" t="inlineStr">
        <is>
          <t>V3DB</t>
        </is>
      </c>
      <c r="E75" s="34" t="n"/>
      <c r="F75" s="69" t="inlineStr">
        <is>
          <t>待V3DB实测</t>
        </is>
      </c>
      <c r="G75" s="69" t="inlineStr">
        <is>
          <t>待V3DB实测</t>
        </is>
      </c>
      <c r="H75" s="69" t="inlineStr">
        <is>
          <t>待V3DB实测</t>
        </is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GloVe-100: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19.83255335</v>
      </c>
      <c r="G82" s="64" t="n">
        <v>118.37491675</v>
      </c>
      <c r="H82" s="64" t="n">
        <v>237.828352416667</v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n">
        <v>14.3868343666667</v>
      </c>
      <c r="G83" s="64" t="n">
        <v>42.6744452833333</v>
      </c>
      <c r="H83" s="64" t="n">
        <v>47.7281420666667</v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9" t="n">
        <v>10.5961927333333</v>
      </c>
      <c r="G84" s="69" t="n">
        <v>44.0394726833333</v>
      </c>
      <c r="H84" s="69" t="n">
        <v>35.6520734333333</v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2" t="inlineStr">
        <is>
          <t>V3DB</t>
        </is>
      </c>
      <c r="E85" s="34" t="n"/>
      <c r="F85" s="69" t="inlineStr">
        <is>
          <t>待V3DB实测</t>
        </is>
      </c>
      <c r="G85" s="69" t="inlineStr">
        <is>
          <t>待V3DB实测</t>
        </is>
      </c>
      <c r="H85" s="69" t="inlineStr">
        <is>
          <t>待V3DB实测</t>
        </is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GloVe-100 (N=1,183,514, d=100)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156085.1096</v>
      </c>
      <c r="G94" s="64" t="n">
        <v>156085.1256</v>
      </c>
      <c r="H94" s="64" t="n">
        <v>156085.1456</v>
      </c>
      <c r="I94" s="64" t="n">
        <v>156085.1856</v>
      </c>
      <c r="J94" s="64" t="n">
        <v>156085.3056</v>
      </c>
      <c r="K94" s="64" t="n">
        <v>156085.5056</v>
      </c>
    </row>
    <row r="95">
      <c r="D95" s="32" t="inlineStr">
        <is>
          <t>ANNProof</t>
        </is>
      </c>
      <c r="E95" s="34" t="n"/>
      <c r="F95" s="64" t="n">
        <v>20281.6944</v>
      </c>
      <c r="G95" s="64" t="n">
        <v>20283.9424</v>
      </c>
      <c r="H95" s="64" t="n">
        <v>20286.7284</v>
      </c>
      <c r="I95" s="64" t="n">
        <v>20292.2224</v>
      </c>
      <c r="J95" s="64" t="n">
        <v>20308.1424</v>
      </c>
      <c r="K95" s="64" t="n">
        <v>20333.0104</v>
      </c>
    </row>
    <row r="96" ht="15" customHeight="1" s="1">
      <c r="D96" s="32" t="inlineStr">
        <is>
          <t>Ours</t>
        </is>
      </c>
      <c r="E96" s="34" t="n"/>
      <c r="F96" s="69" t="n">
        <v>2821.034</v>
      </c>
      <c r="G96" s="69" t="n">
        <v>3499.03985</v>
      </c>
      <c r="H96" s="69" t="n">
        <v>3831.7115</v>
      </c>
      <c r="I96" s="69" t="n">
        <v>4142.2652</v>
      </c>
      <c r="J96" s="69" t="n">
        <v>4787.9475</v>
      </c>
      <c r="K96" s="69" t="n">
        <v>5324.953</v>
      </c>
    </row>
    <row r="97" ht="36" customHeight="1" s="1">
      <c r="D97" s="32" t="inlineStr">
        <is>
          <t>V3DB</t>
        </is>
      </c>
      <c r="E97" s="34" t="n"/>
      <c r="F97" s="69" t="inlineStr">
        <is>
          <t>待V3DB实测</t>
        </is>
      </c>
      <c r="G97" s="69" t="inlineStr">
        <is>
          <t>待V3DB实测</t>
        </is>
      </c>
      <c r="H97" s="69" t="inlineStr">
        <is>
          <t>待V3DB实测</t>
        </is>
      </c>
      <c r="I97" s="69" t="inlineStr">
        <is>
          <t>待V3DB实测</t>
        </is>
      </c>
      <c r="J97" s="69" t="inlineStr">
        <is>
          <t>待V3DB实测</t>
        </is>
      </c>
      <c r="K97" s="69" t="inlineStr">
        <is>
          <t>待V3DB实测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GloVe-100 (N=1,183,514, d=100)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1023.80158376667</v>
      </c>
      <c r="G105" s="64" t="n">
        <v>1023.39237478333</v>
      </c>
      <c r="H105" s="64" t="n">
        <v>1023.12500151667</v>
      </c>
      <c r="I105" s="64" t="n">
        <v>1019.02828181667</v>
      </c>
      <c r="J105" s="64" t="n">
        <v>1018.60531591667</v>
      </c>
      <c r="K105" s="64" t="n">
        <v>1024.00291686667</v>
      </c>
    </row>
    <row r="106">
      <c r="D106" s="32" t="inlineStr">
        <is>
          <t>ANNProof</t>
        </is>
      </c>
      <c r="E106" s="34" t="n"/>
      <c r="F106" s="64" t="n">
        <v>263.1691163</v>
      </c>
      <c r="G106" s="64" t="n">
        <v>263.673275116667</v>
      </c>
      <c r="H106" s="64" t="n">
        <v>264.068021866667</v>
      </c>
      <c r="I106" s="64" t="n">
        <v>262.3306454</v>
      </c>
      <c r="J106" s="64" t="n">
        <v>263.301847816667</v>
      </c>
      <c r="K106" s="64" t="n">
        <v>263.437103266667</v>
      </c>
    </row>
    <row r="107" ht="15" customHeight="1" s="1">
      <c r="D107" s="32" t="inlineStr">
        <is>
          <t>Ours</t>
        </is>
      </c>
      <c r="E107" s="34" t="n"/>
      <c r="F107" s="69" t="n">
        <v>74.48325705000001</v>
      </c>
      <c r="G107" s="69" t="n">
        <v>98.3033552</v>
      </c>
      <c r="H107" s="69" t="n">
        <v>112.045662116667</v>
      </c>
      <c r="I107" s="69" t="n">
        <v>122.636949233333</v>
      </c>
      <c r="J107" s="69" t="n">
        <v>145.3057572</v>
      </c>
      <c r="K107" s="69" t="n">
        <v>161.658067283333</v>
      </c>
    </row>
    <row r="108" ht="36" customHeight="1" s="1">
      <c r="D108" s="32" t="inlineStr">
        <is>
          <t>V3DB</t>
        </is>
      </c>
      <c r="E108" s="34" t="n"/>
      <c r="F108" s="69" t="inlineStr">
        <is>
          <t>待V3DB实测</t>
        </is>
      </c>
      <c r="G108" s="69" t="inlineStr">
        <is>
          <t>待V3DB实测</t>
        </is>
      </c>
      <c r="H108" s="69" t="inlineStr">
        <is>
          <t>待V3DB实测</t>
        </is>
      </c>
      <c r="I108" s="69" t="inlineStr">
        <is>
          <t>待V3DB实测</t>
        </is>
      </c>
      <c r="J108" s="69" t="inlineStr">
        <is>
          <t>待V3DB实测</t>
        </is>
      </c>
      <c r="K108" s="69" t="inlineStr">
        <is>
          <t>待V3DB实测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GloVe-100 (N=1,183,514, d=100)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427.803742866667</v>
      </c>
      <c r="G115" s="64" t="n">
        <v>426.620613233333</v>
      </c>
      <c r="H115" s="64" t="n">
        <v>427.422214316667</v>
      </c>
      <c r="I115" s="64" t="n">
        <v>425.445874833333</v>
      </c>
      <c r="J115" s="64" t="n">
        <v>419.901897183333</v>
      </c>
      <c r="K115" s="64" t="n">
        <v>424.252101716667</v>
      </c>
    </row>
    <row r="116">
      <c r="D116" s="32" t="inlineStr">
        <is>
          <t>ANNProof</t>
        </is>
      </c>
      <c r="E116" s="34" t="n"/>
      <c r="F116" s="64" t="n">
        <v>69.8511835</v>
      </c>
      <c r="G116" s="64" t="n">
        <v>68.92665555000001</v>
      </c>
      <c r="H116" s="64" t="n">
        <v>69.1091445833333</v>
      </c>
      <c r="I116" s="64" t="n">
        <v>71.1527474333333</v>
      </c>
      <c r="J116" s="64" t="n">
        <v>72.0175692</v>
      </c>
      <c r="K116" s="64" t="n">
        <v>71.8316993333333</v>
      </c>
    </row>
    <row r="117" ht="15" customHeight="1" s="1">
      <c r="D117" s="32" t="inlineStr">
        <is>
          <t>Ours</t>
        </is>
      </c>
      <c r="E117" s="34" t="n"/>
      <c r="F117" s="69" t="n">
        <v>43.3916748666667</v>
      </c>
      <c r="G117" s="69" t="n">
        <v>48.2972326666667</v>
      </c>
      <c r="H117" s="69" t="n">
        <v>51.89053155</v>
      </c>
      <c r="I117" s="69" t="n">
        <v>53.6649467833333</v>
      </c>
      <c r="J117" s="69" t="n">
        <v>58.6309350833333</v>
      </c>
      <c r="K117" s="69" t="n">
        <v>61.9766955833333</v>
      </c>
    </row>
    <row r="118" ht="36" customHeight="1" s="1">
      <c r="D118" s="32" t="inlineStr">
        <is>
          <t>V3DB</t>
        </is>
      </c>
      <c r="E118" s="34" t="n"/>
      <c r="F118" s="69" t="inlineStr">
        <is>
          <t>待V3DB实测</t>
        </is>
      </c>
      <c r="G118" s="69" t="inlineStr">
        <is>
          <t>待V3DB实测</t>
        </is>
      </c>
      <c r="H118" s="69" t="inlineStr">
        <is>
          <t>待V3DB实测</t>
        </is>
      </c>
      <c r="I118" s="69" t="inlineStr">
        <is>
          <t>待V3DB实测</t>
        </is>
      </c>
      <c r="J118" s="69" t="inlineStr">
        <is>
          <t>待V3DB实测</t>
        </is>
      </c>
      <c r="K118" s="69" t="inlineStr">
        <is>
          <t>待V3DB实测</t>
        </is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0" t="n">
        <v>0.96</v>
      </c>
      <c r="G128" s="71" t="n">
        <v>656.046048783333</v>
      </c>
      <c r="H128" s="71" t="n">
        <v>114536.9394</v>
      </c>
      <c r="I128" s="71" t="n">
        <v>1451.07563496667</v>
      </c>
    </row>
    <row r="129">
      <c r="D129" s="53" t="inlineStr">
        <is>
          <t>Merkle+HNSW</t>
        </is>
      </c>
      <c r="E129" s="54" t="n"/>
      <c r="F129" s="70" t="n">
        <v>0.95</v>
      </c>
      <c r="G129" s="71" t="n">
        <v>71.72813031666669</v>
      </c>
      <c r="H129" s="71" t="n">
        <v>12688.6482</v>
      </c>
      <c r="I129" s="71" t="n">
        <v>144.693621066667</v>
      </c>
    </row>
    <row r="130">
      <c r="D130" s="53" t="inlineStr">
        <is>
          <t>Merkle+IVF+(i)</t>
        </is>
      </c>
      <c r="E130" s="54" t="n"/>
      <c r="F130" s="70" t="n">
        <v>0.96</v>
      </c>
      <c r="G130" s="71" t="n">
        <v>284.9821033</v>
      </c>
      <c r="H130" s="71" t="n">
        <v>33295.9082</v>
      </c>
      <c r="I130" s="71" t="n">
        <v>1447.11602305</v>
      </c>
    </row>
    <row r="131">
      <c r="D131" s="53" t="inlineStr">
        <is>
          <t>Merkle+HNSW+(i)</t>
        </is>
      </c>
      <c r="E131" s="54" t="n"/>
      <c r="F131" s="70" t="n">
        <v>0.95</v>
      </c>
      <c r="G131" s="71" t="n">
        <v>81.6738649666667</v>
      </c>
      <c r="H131" s="71" t="n">
        <v>12105.94305</v>
      </c>
      <c r="I131" s="71" t="n">
        <v>283.981054216667</v>
      </c>
    </row>
    <row r="132">
      <c r="D132" s="53" t="inlineStr">
        <is>
          <t>(i)+(ii)</t>
        </is>
      </c>
      <c r="E132" s="54" t="n"/>
      <c r="F132" s="70" t="n">
        <v>0.96</v>
      </c>
      <c r="G132" s="71" t="n">
        <v>58.3624241333333</v>
      </c>
      <c r="H132" s="71" t="n">
        <v>7204.0758</v>
      </c>
      <c r="I132" s="71" t="n">
        <v>180.8511168</v>
      </c>
    </row>
    <row r="133">
      <c r="D133" s="53" t="inlineStr">
        <is>
          <t>(i)+(ii)+(iii)</t>
        </is>
      </c>
      <c r="E133" s="54" t="n"/>
      <c r="F133" s="70" t="n">
        <v>0.96</v>
      </c>
      <c r="G133" s="71" t="n">
        <v>35.9087503333333</v>
      </c>
      <c r="H133" s="71" t="n">
        <v>2804.3072</v>
      </c>
      <c r="I133" s="71" t="n">
        <v>77.78700821666671</v>
      </c>
    </row>
    <row r="134" ht="36" customHeight="1" s="1">
      <c r="D134" s="53" t="inlineStr">
        <is>
          <t>V3DB baseline</t>
        </is>
      </c>
      <c r="E134" s="54" t="n"/>
      <c r="F134" s="69" t="inlineStr">
        <is>
          <t>待V3DB实测</t>
        </is>
      </c>
      <c r="G134" s="69" t="inlineStr">
        <is>
          <t>待V3DB实测</t>
        </is>
      </c>
      <c r="H134" s="69" t="inlineStr">
        <is>
          <t>待V3DB实测</t>
        </is>
      </c>
      <c r="I134" s="69" t="inlineStr">
        <is>
          <t>待V3DB实测</t>
        </is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K141" sqref="K14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64" t="n">
        <v>106.513872866667</v>
      </c>
      <c r="G9" s="64" t="n">
        <v>38322.17155</v>
      </c>
      <c r="H9" s="65" t="n">
        <v>280.071343333333</v>
      </c>
      <c r="I9" s="66" t="n">
        <v>687.309184</v>
      </c>
      <c r="J9" s="66" t="n">
        <v>104.239489776</v>
      </c>
    </row>
    <row r="10" ht="15.15" customHeight="1" s="1">
      <c r="D10" s="22" t="inlineStr">
        <is>
          <t>ANNProof</t>
        </is>
      </c>
      <c r="E10" s="23" t="n">
        <v>97.5</v>
      </c>
      <c r="F10" s="67" t="n">
        <v>3.15865693333333</v>
      </c>
      <c r="G10" s="67" t="n">
        <v>1154.7938</v>
      </c>
      <c r="H10" s="68" t="n">
        <v>15.4261976166667</v>
      </c>
      <c r="I10" s="66" t="n">
        <v>720.915632</v>
      </c>
      <c r="J10" s="66" t="n">
        <v>454.319068677</v>
      </c>
    </row>
    <row r="11" ht="15" customHeight="1" s="1">
      <c r="D11" s="16" t="inlineStr">
        <is>
          <t>Ours</t>
        </is>
      </c>
      <c r="E11" s="26" t="n">
        <v>97.5</v>
      </c>
      <c r="F11" s="69" t="n">
        <v>2.5314656</v>
      </c>
      <c r="G11" s="69" t="n">
        <v>271.0874</v>
      </c>
      <c r="H11" s="69" t="n">
        <v>6.1193687</v>
      </c>
      <c r="I11" s="66" t="n">
        <v>876.695294</v>
      </c>
      <c r="J11" s="66" t="n">
        <v>461.783738288</v>
      </c>
    </row>
    <row r="12" ht="36" customHeight="1" s="1">
      <c r="D12" s="16" t="inlineStr">
        <is>
          <t>V3DB</t>
        </is>
      </c>
      <c r="E12" s="69" t="inlineStr">
        <is>
          <t>待V3DB实测</t>
        </is>
      </c>
      <c r="F12" s="69" t="inlineStr">
        <is>
          <t>待V3DB实测</t>
        </is>
      </c>
      <c r="G12" s="69" t="inlineStr">
        <is>
          <t>待V3DB实测</t>
        </is>
      </c>
      <c r="H12" s="69" t="inlineStr">
        <is>
          <t>待V3DB实测</t>
        </is>
      </c>
      <c r="I12" s="66" t="n">
        <v>393.591606</v>
      </c>
      <c r="J12" s="66" t="n">
        <v>154.114529303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DEEP1M (N=1,000,000, d=96)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60.5</v>
      </c>
      <c r="G20" s="18" t="n">
        <v>65.5</v>
      </c>
      <c r="H20" s="18" t="n">
        <v>71</v>
      </c>
      <c r="I20" s="18" t="n">
        <v>75.5</v>
      </c>
      <c r="J20" s="18" t="n">
        <v>81.5</v>
      </c>
      <c r="K20" s="18" t="n">
        <v>86</v>
      </c>
      <c r="L20" s="18" t="n">
        <v>90</v>
      </c>
      <c r="M20" s="18" t="n">
        <v>95</v>
      </c>
      <c r="N20" s="18" t="n">
        <v>98</v>
      </c>
      <c r="O20" s="18" t="n">
        <v>98</v>
      </c>
      <c r="P20" s="18" t="n">
        <v>99</v>
      </c>
    </row>
    <row r="21">
      <c r="D21" s="35" t="n"/>
      <c r="E21" s="16" t="inlineStr">
        <is>
          <t>VO size</t>
        </is>
      </c>
      <c r="F21" s="64" t="n">
        <v>7541.69535</v>
      </c>
      <c r="G21" s="64" t="n">
        <v>10100.5947</v>
      </c>
      <c r="H21" s="64" t="n">
        <v>15095.98385</v>
      </c>
      <c r="I21" s="64" t="n">
        <v>16753.7914</v>
      </c>
      <c r="J21" s="64" t="n">
        <v>20270.50565</v>
      </c>
      <c r="K21" s="64" t="n">
        <v>25837.7698</v>
      </c>
      <c r="L21" s="64" t="n">
        <v>32924.164</v>
      </c>
      <c r="M21" s="64" t="n">
        <v>38322.17155</v>
      </c>
      <c r="N21" s="64" t="n">
        <v>39981.33235</v>
      </c>
      <c r="O21" s="64" t="n">
        <v>39981.33235</v>
      </c>
      <c r="P21" s="64" t="n">
        <v>40878.05455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71</v>
      </c>
      <c r="G22" s="18" t="n">
        <v>71</v>
      </c>
      <c r="H22" s="18" t="n">
        <v>71</v>
      </c>
      <c r="I22" s="18" t="n">
        <v>78</v>
      </c>
      <c r="J22" s="18" t="n">
        <v>82.5</v>
      </c>
      <c r="K22" s="18" t="n">
        <v>86.5</v>
      </c>
      <c r="L22" s="18" t="n">
        <v>94.5</v>
      </c>
      <c r="M22" s="18" t="n">
        <v>97.5</v>
      </c>
      <c r="N22" s="18" t="n">
        <v>97.5</v>
      </c>
      <c r="O22" s="18" t="n">
        <v>99.5</v>
      </c>
      <c r="P22" s="18" t="n">
        <v>99.5</v>
      </c>
    </row>
    <row r="23">
      <c r="D23" s="35" t="n"/>
      <c r="E23" s="16" t="inlineStr">
        <is>
          <t>VO size</t>
        </is>
      </c>
      <c r="F23" s="64" t="n">
        <v>386.5978</v>
      </c>
      <c r="G23" s="64" t="n">
        <v>386.5978</v>
      </c>
      <c r="H23" s="64" t="n">
        <v>386.5978</v>
      </c>
      <c r="I23" s="64" t="n">
        <v>491.0184</v>
      </c>
      <c r="J23" s="64" t="n">
        <v>554.1006</v>
      </c>
      <c r="K23" s="64" t="n">
        <v>615.9464</v>
      </c>
      <c r="L23" s="64" t="n">
        <v>944.128</v>
      </c>
      <c r="M23" s="64" t="n">
        <v>1154.7938</v>
      </c>
      <c r="N23" s="64" t="n">
        <v>1154.7938</v>
      </c>
      <c r="O23" s="64" t="n">
        <v>1538.7078</v>
      </c>
      <c r="P23" s="64" t="n">
        <v>1538.7078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61.5</v>
      </c>
      <c r="G24" s="36" t="n">
        <v>73.5</v>
      </c>
      <c r="H24" s="36" t="n">
        <v>73.5</v>
      </c>
      <c r="I24" s="36" t="n">
        <v>79</v>
      </c>
      <c r="J24" s="36" t="n">
        <v>86.5</v>
      </c>
      <c r="K24" s="36" t="n">
        <v>86.5</v>
      </c>
      <c r="L24" s="36" t="n">
        <v>94.5</v>
      </c>
      <c r="M24" s="36" t="n">
        <v>97.5</v>
      </c>
      <c r="N24" s="36" t="n">
        <v>97.5</v>
      </c>
      <c r="O24" s="36" t="n">
        <v>98.5</v>
      </c>
      <c r="P24" s="36" t="n">
        <v>99</v>
      </c>
    </row>
    <row r="25" ht="15" customHeight="1" s="1">
      <c r="D25" s="35" t="n"/>
      <c r="E25" s="16" t="inlineStr">
        <is>
          <t>VO size</t>
        </is>
      </c>
      <c r="F25" s="69" t="n">
        <v>109.9156</v>
      </c>
      <c r="G25" s="69" t="n">
        <v>129.522</v>
      </c>
      <c r="H25" s="69" t="n">
        <v>129.522</v>
      </c>
      <c r="I25" s="69" t="n">
        <v>147.6776</v>
      </c>
      <c r="J25" s="69" t="n">
        <v>179.525</v>
      </c>
      <c r="K25" s="69" t="n">
        <v>179.525</v>
      </c>
      <c r="L25" s="69" t="n">
        <v>228.1338</v>
      </c>
      <c r="M25" s="69" t="n">
        <v>271.0874</v>
      </c>
      <c r="N25" s="69" t="n">
        <v>271.0874</v>
      </c>
      <c r="O25" s="69" t="n">
        <v>344.9868</v>
      </c>
      <c r="P25" s="69" t="n">
        <v>405.5006</v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9" t="inlineStr">
        <is>
          <t>待V3DB实测</t>
        </is>
      </c>
      <c r="G26" s="69" t="inlineStr">
        <is>
          <t>待V3DB实测</t>
        </is>
      </c>
      <c r="H26" s="69" t="inlineStr">
        <is>
          <t>待V3DB实测</t>
        </is>
      </c>
      <c r="I26" s="69" t="inlineStr">
        <is>
          <t>待V3DB实测</t>
        </is>
      </c>
      <c r="J26" s="69" t="inlineStr">
        <is>
          <t>待V3DB实测</t>
        </is>
      </c>
      <c r="K26" s="69" t="inlineStr">
        <is>
          <t>待V3DB实测</t>
        </is>
      </c>
      <c r="L26" s="69" t="inlineStr">
        <is>
          <t>待V3DB实测</t>
        </is>
      </c>
      <c r="M26" s="69" t="inlineStr">
        <is>
          <t>待V3DB实测</t>
        </is>
      </c>
      <c r="N26" s="69" t="inlineStr">
        <is>
          <t>待V3DB实测</t>
        </is>
      </c>
      <c r="O26" s="69" t="inlineStr">
        <is>
          <t>待V3DB实测</t>
        </is>
      </c>
      <c r="P26" s="69" t="inlineStr">
        <is>
          <t>待V3DB实测</t>
        </is>
      </c>
    </row>
    <row r="27" ht="36" customHeight="1" s="1">
      <c r="D27" s="35" t="n"/>
      <c r="E27" s="16" t="inlineStr">
        <is>
          <t>VO size</t>
        </is>
      </c>
      <c r="F27" s="69" t="inlineStr">
        <is>
          <t>待V3DB实测</t>
        </is>
      </c>
      <c r="G27" s="69" t="inlineStr">
        <is>
          <t>待V3DB实测</t>
        </is>
      </c>
      <c r="H27" s="69" t="inlineStr">
        <is>
          <t>待V3DB实测</t>
        </is>
      </c>
      <c r="I27" s="69" t="inlineStr">
        <is>
          <t>待V3DB实测</t>
        </is>
      </c>
      <c r="J27" s="69" t="inlineStr">
        <is>
          <t>待V3DB实测</t>
        </is>
      </c>
      <c r="K27" s="69" t="inlineStr">
        <is>
          <t>待V3DB实测</t>
        </is>
      </c>
      <c r="L27" s="69" t="inlineStr">
        <is>
          <t>待V3DB实测</t>
        </is>
      </c>
      <c r="M27" s="69" t="inlineStr">
        <is>
          <t>待V3DB实测</t>
        </is>
      </c>
      <c r="N27" s="69" t="inlineStr">
        <is>
          <t>待V3DB实测</t>
        </is>
      </c>
      <c r="O27" s="69" t="inlineStr">
        <is>
          <t>待V3DB实测</t>
        </is>
      </c>
      <c r="P27" s="69" t="inlineStr">
        <is>
          <t>待V3DB实测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DEEP1M (N=1,000,000, d=96)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60.5</v>
      </c>
      <c r="G32" s="18" t="n">
        <v>65.5</v>
      </c>
      <c r="H32" s="18" t="n">
        <v>71</v>
      </c>
      <c r="I32" s="18" t="n">
        <v>75.5</v>
      </c>
      <c r="J32" s="18" t="n">
        <v>81.5</v>
      </c>
      <c r="K32" s="18" t="n">
        <v>86</v>
      </c>
      <c r="L32" s="18" t="n">
        <v>90</v>
      </c>
      <c r="M32" s="18" t="n">
        <v>95</v>
      </c>
      <c r="N32" s="18" t="n">
        <v>98</v>
      </c>
      <c r="O32" s="18" t="n">
        <v>98</v>
      </c>
      <c r="P32" s="18" t="n">
        <v>99</v>
      </c>
    </row>
    <row r="33">
      <c r="D33" s="35" t="n"/>
      <c r="E33" s="16" t="inlineStr">
        <is>
          <t>verify time</t>
        </is>
      </c>
      <c r="F33" s="64" t="n">
        <v>53.6938911666667</v>
      </c>
      <c r="G33" s="64" t="n">
        <v>72.3760297</v>
      </c>
      <c r="H33" s="64" t="n">
        <v>109.178227966667</v>
      </c>
      <c r="I33" s="64" t="n">
        <v>121.4742997</v>
      </c>
      <c r="J33" s="64" t="n">
        <v>148.180783866667</v>
      </c>
      <c r="K33" s="64" t="n">
        <v>188.6092781</v>
      </c>
      <c r="L33" s="64" t="n">
        <v>240.77539485</v>
      </c>
      <c r="M33" s="64" t="n">
        <v>280.071343333333</v>
      </c>
      <c r="N33" s="64" t="n">
        <v>293.38766795</v>
      </c>
      <c r="O33" s="64" t="n">
        <v>293.38766795</v>
      </c>
      <c r="P33" s="64" t="n">
        <v>299.962289733333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71</v>
      </c>
      <c r="G34" s="18" t="n">
        <v>71</v>
      </c>
      <c r="H34" s="18" t="n">
        <v>71</v>
      </c>
      <c r="I34" s="18" t="n">
        <v>78</v>
      </c>
      <c r="J34" s="18" t="n">
        <v>82.5</v>
      </c>
      <c r="K34" s="18" t="n">
        <v>86.5</v>
      </c>
      <c r="L34" s="18" t="n">
        <v>94.5</v>
      </c>
      <c r="M34" s="18" t="n">
        <v>97.5</v>
      </c>
      <c r="N34" s="18" t="n">
        <v>97.5</v>
      </c>
      <c r="O34" s="18" t="n">
        <v>99.5</v>
      </c>
      <c r="P34" s="18" t="n">
        <v>99.5</v>
      </c>
    </row>
    <row r="35">
      <c r="D35" s="35" t="n"/>
      <c r="E35" s="16" t="inlineStr">
        <is>
          <t>verify time</t>
        </is>
      </c>
      <c r="F35" s="64" t="n">
        <v>5.0948274</v>
      </c>
      <c r="G35" s="64" t="n">
        <v>5.0948274</v>
      </c>
      <c r="H35" s="64" t="n">
        <v>5.0948274</v>
      </c>
      <c r="I35" s="64" t="n">
        <v>6.41377703333333</v>
      </c>
      <c r="J35" s="64" t="n">
        <v>7.32085555</v>
      </c>
      <c r="K35" s="64" t="n">
        <v>8.091527900000001</v>
      </c>
      <c r="L35" s="64" t="n">
        <v>12.7037481</v>
      </c>
      <c r="M35" s="64" t="n">
        <v>15.4261976166667</v>
      </c>
      <c r="N35" s="64" t="n">
        <v>15.4261976166667</v>
      </c>
      <c r="O35" s="64" t="n">
        <v>20.6266154833333</v>
      </c>
      <c r="P35" s="64" t="n">
        <v>20.6266154833333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61.5</v>
      </c>
      <c r="G36" s="36" t="n">
        <v>73.5</v>
      </c>
      <c r="H36" s="36" t="n">
        <v>73.5</v>
      </c>
      <c r="I36" s="36" t="n">
        <v>79</v>
      </c>
      <c r="J36" s="36" t="n">
        <v>86.5</v>
      </c>
      <c r="K36" s="36" t="n">
        <v>86.5</v>
      </c>
      <c r="L36" s="36" t="n">
        <v>94.5</v>
      </c>
      <c r="M36" s="36" t="n">
        <v>97.5</v>
      </c>
      <c r="N36" s="36" t="n">
        <v>97.5</v>
      </c>
      <c r="O36" s="36" t="n">
        <v>98.5</v>
      </c>
      <c r="P36" s="36" t="n">
        <v>99</v>
      </c>
    </row>
    <row r="37" ht="15" customHeight="1" s="1">
      <c r="D37" s="35" t="n"/>
      <c r="E37" s="16" t="inlineStr">
        <is>
          <t>verify time</t>
        </is>
      </c>
      <c r="F37" s="69" t="n">
        <v>2.38709686666667</v>
      </c>
      <c r="G37" s="69" t="n">
        <v>2.85541431666667</v>
      </c>
      <c r="H37" s="69" t="n">
        <v>2.85541431666667</v>
      </c>
      <c r="I37" s="69" t="n">
        <v>3.25884446666667</v>
      </c>
      <c r="J37" s="69" t="n">
        <v>3.99739765</v>
      </c>
      <c r="K37" s="69" t="n">
        <v>3.99739765</v>
      </c>
      <c r="L37" s="69" t="n">
        <v>5.16082628333333</v>
      </c>
      <c r="M37" s="69" t="n">
        <v>6.1193687</v>
      </c>
      <c r="N37" s="69" t="n">
        <v>6.1193687</v>
      </c>
      <c r="O37" s="69" t="n">
        <v>7.86179926666667</v>
      </c>
      <c r="P37" s="69" t="n">
        <v>9.4468192</v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9" t="inlineStr">
        <is>
          <t>待V3DB实测</t>
        </is>
      </c>
      <c r="G38" s="69" t="inlineStr">
        <is>
          <t>待V3DB实测</t>
        </is>
      </c>
      <c r="H38" s="69" t="inlineStr">
        <is>
          <t>待V3DB实测</t>
        </is>
      </c>
      <c r="I38" s="69" t="inlineStr">
        <is>
          <t>待V3DB实测</t>
        </is>
      </c>
      <c r="J38" s="69" t="inlineStr">
        <is>
          <t>待V3DB实测</t>
        </is>
      </c>
      <c r="K38" s="69" t="inlineStr">
        <is>
          <t>待V3DB实测</t>
        </is>
      </c>
      <c r="L38" s="69" t="inlineStr">
        <is>
          <t>待V3DB实测</t>
        </is>
      </c>
      <c r="M38" s="69" t="inlineStr">
        <is>
          <t>待V3DB实测</t>
        </is>
      </c>
      <c r="N38" s="69" t="inlineStr">
        <is>
          <t>待V3DB实测</t>
        </is>
      </c>
      <c r="O38" s="69" t="inlineStr">
        <is>
          <t>待V3DB实测</t>
        </is>
      </c>
      <c r="P38" s="69" t="inlineStr">
        <is>
          <t>待V3DB实测</t>
        </is>
      </c>
    </row>
    <row r="39" ht="36" customHeight="1" s="1">
      <c r="D39" s="35" t="n"/>
      <c r="E39" s="16" t="inlineStr">
        <is>
          <t>verify time</t>
        </is>
      </c>
      <c r="F39" s="69" t="inlineStr">
        <is>
          <t>待V3DB实测</t>
        </is>
      </c>
      <c r="G39" s="69" t="inlineStr">
        <is>
          <t>待V3DB实测</t>
        </is>
      </c>
      <c r="H39" s="69" t="inlineStr">
        <is>
          <t>待V3DB实测</t>
        </is>
      </c>
      <c r="I39" s="69" t="inlineStr">
        <is>
          <t>待V3DB实测</t>
        </is>
      </c>
      <c r="J39" s="69" t="inlineStr">
        <is>
          <t>待V3DB实测</t>
        </is>
      </c>
      <c r="K39" s="69" t="inlineStr">
        <is>
          <t>待V3DB实测</t>
        </is>
      </c>
      <c r="L39" s="69" t="inlineStr">
        <is>
          <t>待V3DB实测</t>
        </is>
      </c>
      <c r="M39" s="69" t="inlineStr">
        <is>
          <t>待V3DB实测</t>
        </is>
      </c>
      <c r="N39" s="69" t="inlineStr">
        <is>
          <t>待V3DB实测</t>
        </is>
      </c>
      <c r="O39" s="69" t="inlineStr">
        <is>
          <t>待V3DB实测</t>
        </is>
      </c>
      <c r="P39" s="69" t="inlineStr">
        <is>
          <t>待V3DB实测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DEEP1M (N=1,000,000, d=96)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60.5</v>
      </c>
      <c r="G44" s="18" t="n">
        <v>65.5</v>
      </c>
      <c r="H44" s="18" t="n">
        <v>71</v>
      </c>
      <c r="I44" s="18" t="n">
        <v>75.5</v>
      </c>
      <c r="J44" s="18" t="n">
        <v>81.5</v>
      </c>
      <c r="K44" s="18" t="n">
        <v>86</v>
      </c>
      <c r="L44" s="18" t="n">
        <v>90</v>
      </c>
      <c r="M44" s="18" t="n">
        <v>95</v>
      </c>
      <c r="N44" s="18" t="n">
        <v>98</v>
      </c>
      <c r="O44" s="18" t="n">
        <v>98</v>
      </c>
      <c r="P44" s="18" t="n">
        <v>99</v>
      </c>
    </row>
    <row r="45">
      <c r="D45" s="35" t="n"/>
      <c r="E45" s="16" t="inlineStr">
        <is>
          <t>query time</t>
        </is>
      </c>
      <c r="F45" s="64" t="n">
        <v>19.13366525</v>
      </c>
      <c r="G45" s="64" t="n">
        <v>25.5380965</v>
      </c>
      <c r="H45" s="64" t="n">
        <v>39.99110205</v>
      </c>
      <c r="I45" s="64" t="n">
        <v>44.5284999666667</v>
      </c>
      <c r="J45" s="64" t="n">
        <v>55.1920517166667</v>
      </c>
      <c r="K45" s="64" t="n">
        <v>70.88948418333329</v>
      </c>
      <c r="L45" s="64" t="n">
        <v>90.9629803833333</v>
      </c>
      <c r="M45" s="64" t="n">
        <v>106.513872866667</v>
      </c>
      <c r="N45" s="64" t="n">
        <v>117.3229633</v>
      </c>
      <c r="O45" s="64" t="n">
        <v>117.3229633</v>
      </c>
      <c r="P45" s="64" t="n">
        <v>120.407316883333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71</v>
      </c>
      <c r="G46" s="18" t="n">
        <v>71</v>
      </c>
      <c r="H46" s="18" t="n">
        <v>71</v>
      </c>
      <c r="I46" s="18" t="n">
        <v>78</v>
      </c>
      <c r="J46" s="18" t="n">
        <v>82.5</v>
      </c>
      <c r="K46" s="18" t="n">
        <v>86.5</v>
      </c>
      <c r="L46" s="18" t="n">
        <v>94.5</v>
      </c>
      <c r="M46" s="18" t="n">
        <v>97.5</v>
      </c>
      <c r="N46" s="18" t="n">
        <v>97.5</v>
      </c>
      <c r="O46" s="18" t="n">
        <v>99.5</v>
      </c>
      <c r="P46" s="18" t="n">
        <v>99.5</v>
      </c>
    </row>
    <row r="47">
      <c r="D47" s="35" t="n"/>
      <c r="E47" s="16" t="inlineStr">
        <is>
          <t>query time</t>
        </is>
      </c>
      <c r="F47" s="64" t="n">
        <v>0.9670758</v>
      </c>
      <c r="G47" s="64" t="n">
        <v>0.9670758</v>
      </c>
      <c r="H47" s="64" t="n">
        <v>0.9670758</v>
      </c>
      <c r="I47" s="64" t="n">
        <v>1.19571215</v>
      </c>
      <c r="J47" s="64" t="n">
        <v>1.34739523333333</v>
      </c>
      <c r="K47" s="64" t="n">
        <v>1.5069473</v>
      </c>
      <c r="L47" s="64" t="n">
        <v>2.6137277</v>
      </c>
      <c r="M47" s="64" t="n">
        <v>3.15865693333333</v>
      </c>
      <c r="N47" s="64" t="n">
        <v>3.15865693333333</v>
      </c>
      <c r="O47" s="64" t="n">
        <v>4.2914665</v>
      </c>
      <c r="P47" s="64" t="n">
        <v>4.2914665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61.5</v>
      </c>
      <c r="G48" s="36" t="n">
        <v>73.5</v>
      </c>
      <c r="H48" s="36" t="n">
        <v>73.5</v>
      </c>
      <c r="I48" s="36" t="n">
        <v>79</v>
      </c>
      <c r="J48" s="36" t="n">
        <v>86.5</v>
      </c>
      <c r="K48" s="36" t="n">
        <v>86.5</v>
      </c>
      <c r="L48" s="36" t="n">
        <v>94.5</v>
      </c>
      <c r="M48" s="36" t="n">
        <v>97.5</v>
      </c>
      <c r="N48" s="36" t="n">
        <v>97.5</v>
      </c>
      <c r="O48" s="36" t="n">
        <v>98.5</v>
      </c>
      <c r="P48" s="36" t="n">
        <v>99</v>
      </c>
    </row>
    <row r="49" ht="15" customHeight="1" s="1">
      <c r="D49" s="35" t="n"/>
      <c r="E49" s="16" t="inlineStr">
        <is>
          <t>query time</t>
        </is>
      </c>
      <c r="F49" s="69" t="n">
        <v>0.893101083333333</v>
      </c>
      <c r="G49" s="69" t="n">
        <v>1.08978581666667</v>
      </c>
      <c r="H49" s="69" t="n">
        <v>1.08978581666667</v>
      </c>
      <c r="I49" s="69" t="n">
        <v>1.27455556666667</v>
      </c>
      <c r="J49" s="69" t="n">
        <v>1.57887486666667</v>
      </c>
      <c r="K49" s="69" t="n">
        <v>1.57887486666667</v>
      </c>
      <c r="L49" s="69" t="n">
        <v>2.06094483333333</v>
      </c>
      <c r="M49" s="69" t="n">
        <v>2.5314656</v>
      </c>
      <c r="N49" s="69" t="n">
        <v>2.5314656</v>
      </c>
      <c r="O49" s="69" t="n">
        <v>3.40401168333333</v>
      </c>
      <c r="P49" s="69" t="n">
        <v>4.2387441</v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9" t="inlineStr">
        <is>
          <t>待V3DB实测</t>
        </is>
      </c>
      <c r="G50" s="69" t="inlineStr">
        <is>
          <t>待V3DB实测</t>
        </is>
      </c>
      <c r="H50" s="69" t="inlineStr">
        <is>
          <t>待V3DB实测</t>
        </is>
      </c>
      <c r="I50" s="69" t="inlineStr">
        <is>
          <t>待V3DB实测</t>
        </is>
      </c>
      <c r="J50" s="69" t="inlineStr">
        <is>
          <t>待V3DB实测</t>
        </is>
      </c>
      <c r="K50" s="69" t="inlineStr">
        <is>
          <t>待V3DB实测</t>
        </is>
      </c>
      <c r="L50" s="69" t="inlineStr">
        <is>
          <t>待V3DB实测</t>
        </is>
      </c>
      <c r="M50" s="69" t="inlineStr">
        <is>
          <t>待V3DB实测</t>
        </is>
      </c>
      <c r="N50" s="69" t="inlineStr">
        <is>
          <t>待V3DB实测</t>
        </is>
      </c>
      <c r="O50" s="69" t="inlineStr">
        <is>
          <t>待V3DB实测</t>
        </is>
      </c>
      <c r="P50" s="69" t="inlineStr">
        <is>
          <t>待V3DB实测</t>
        </is>
      </c>
    </row>
    <row r="51" ht="36" customHeight="1" s="1">
      <c r="D51" s="35" t="n"/>
      <c r="E51" s="16" t="inlineStr">
        <is>
          <t>query time</t>
        </is>
      </c>
      <c r="F51" s="69" t="inlineStr">
        <is>
          <t>待V3DB实测</t>
        </is>
      </c>
      <c r="G51" s="69" t="inlineStr">
        <is>
          <t>待V3DB实测</t>
        </is>
      </c>
      <c r="H51" s="69" t="inlineStr">
        <is>
          <t>待V3DB实测</t>
        </is>
      </c>
      <c r="I51" s="69" t="inlineStr">
        <is>
          <t>待V3DB实测</t>
        </is>
      </c>
      <c r="J51" s="69" t="inlineStr">
        <is>
          <t>待V3DB实测</t>
        </is>
      </c>
      <c r="K51" s="69" t="inlineStr">
        <is>
          <t>待V3DB实测</t>
        </is>
      </c>
      <c r="L51" s="69" t="inlineStr">
        <is>
          <t>待V3DB实测</t>
        </is>
      </c>
      <c r="M51" s="69" t="inlineStr">
        <is>
          <t>待V3DB实测</t>
        </is>
      </c>
      <c r="N51" s="69" t="inlineStr">
        <is>
          <t>待V3DB实测</t>
        </is>
      </c>
      <c r="O51" s="69" t="inlineStr">
        <is>
          <t>待V3DB实测</t>
        </is>
      </c>
      <c r="P51" s="69" t="inlineStr">
        <is>
          <t>待V3DB实测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DEEP1B real prefix subsets: 100K / 500K / 1M / 5M / 10M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4406.5916</v>
      </c>
      <c r="G61" s="64" t="n">
        <v>19154.54795</v>
      </c>
      <c r="H61" s="64" t="n">
        <v>38322.17155</v>
      </c>
      <c r="I61" s="64" t="n">
        <v>175090.9835</v>
      </c>
      <c r="J61" s="64" t="n">
        <v>343751.79415</v>
      </c>
    </row>
    <row r="62">
      <c r="D62" s="32" t="inlineStr">
        <is>
          <t>ANNProof</t>
        </is>
      </c>
      <c r="E62" s="34" t="n"/>
      <c r="F62" s="64" t="n">
        <v>644.186</v>
      </c>
      <c r="G62" s="64" t="n">
        <v>852.6844</v>
      </c>
      <c r="H62" s="64" t="n">
        <v>1154.7938</v>
      </c>
      <c r="I62" s="64" t="n">
        <v>1976.1628</v>
      </c>
      <c r="J62" s="64" t="n">
        <v>2671.927</v>
      </c>
    </row>
    <row r="63" ht="15" customHeight="1" s="1">
      <c r="D63" s="32" t="inlineStr">
        <is>
          <t>Ours</t>
        </is>
      </c>
      <c r="E63" s="34" t="n"/>
      <c r="F63" s="69" t="n">
        <v>158.2168</v>
      </c>
      <c r="G63" s="69" t="n">
        <v>232.5502</v>
      </c>
      <c r="H63" s="69" t="n">
        <v>271.0874</v>
      </c>
      <c r="I63" s="69" t="n">
        <v>561.5534</v>
      </c>
      <c r="J63" s="69" t="n">
        <v>651.6462</v>
      </c>
    </row>
    <row r="64" ht="36" customHeight="1" s="1">
      <c r="D64" s="32" t="inlineStr">
        <is>
          <t>V3DB</t>
        </is>
      </c>
      <c r="E64" s="34" t="n"/>
      <c r="F64" s="69" t="inlineStr">
        <is>
          <t>待V3DB实测</t>
        </is>
      </c>
      <c r="G64" s="69" t="inlineStr">
        <is>
          <t>待V3DB实测</t>
        </is>
      </c>
      <c r="H64" s="69" t="inlineStr">
        <is>
          <t>待V3DB实测</t>
        </is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DEEP1B real prefix subsets: 100K / 500K / 1M / 5M / 10M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30.6691185833333</v>
      </c>
      <c r="G72" s="64" t="n">
        <v>138.3154764</v>
      </c>
      <c r="H72" s="64" t="n">
        <v>280.071343333333</v>
      </c>
      <c r="I72" s="64" t="n">
        <v>1316.81213005</v>
      </c>
      <c r="J72" s="64" t="n">
        <v>2659.4569935</v>
      </c>
    </row>
    <row r="73">
      <c r="D73" s="32" t="inlineStr">
        <is>
          <t>ANNProof</t>
        </is>
      </c>
      <c r="E73" s="34" t="n"/>
      <c r="F73" s="64" t="n">
        <v>8.31754258333333</v>
      </c>
      <c r="G73" s="64" t="n">
        <v>11.3754679</v>
      </c>
      <c r="H73" s="64" t="n">
        <v>15.4261976166667</v>
      </c>
      <c r="I73" s="64" t="n">
        <v>25.9699077166667</v>
      </c>
      <c r="J73" s="64" t="n">
        <v>35.1169640833333</v>
      </c>
    </row>
    <row r="74" ht="15" customHeight="1" s="1">
      <c r="D74" s="32" t="inlineStr">
        <is>
          <t>Ours</t>
        </is>
      </c>
      <c r="E74" s="34" t="n"/>
      <c r="F74" s="69" t="n">
        <v>3.48295088333333</v>
      </c>
      <c r="G74" s="69" t="n">
        <v>5.32543016666667</v>
      </c>
      <c r="H74" s="69" t="n">
        <v>6.1193687</v>
      </c>
      <c r="I74" s="69" t="n">
        <v>13.18477455</v>
      </c>
      <c r="J74" s="69" t="n">
        <v>15.7888074166667</v>
      </c>
    </row>
    <row r="75" ht="36" customHeight="1" s="1">
      <c r="D75" s="32" t="inlineStr">
        <is>
          <t>V3DB</t>
        </is>
      </c>
      <c r="E75" s="34" t="n"/>
      <c r="F75" s="69" t="inlineStr">
        <is>
          <t>待V3DB实测</t>
        </is>
      </c>
      <c r="G75" s="69" t="inlineStr">
        <is>
          <t>待V3DB实测</t>
        </is>
      </c>
      <c r="H75" s="69" t="inlineStr">
        <is>
          <t>待V3DB实测</t>
        </is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DEEP1B real prefix subsets: 100K / 500K / 1M / 5M / 10M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11.1942364166667</v>
      </c>
      <c r="G82" s="64" t="n">
        <v>49.60916</v>
      </c>
      <c r="H82" s="64" t="n">
        <v>106.513872866667</v>
      </c>
      <c r="I82" s="64" t="n">
        <v>550.324390433333</v>
      </c>
      <c r="J82" s="64" t="n">
        <v>1070.8410505</v>
      </c>
    </row>
    <row r="83">
      <c r="D83" s="32" t="inlineStr">
        <is>
          <t>ANNProof</t>
        </is>
      </c>
      <c r="E83" s="34" t="n"/>
      <c r="F83" s="64" t="n">
        <v>1.7697227</v>
      </c>
      <c r="G83" s="64" t="n">
        <v>2.28107513333333</v>
      </c>
      <c r="H83" s="64" t="n">
        <v>3.15865693333333</v>
      </c>
      <c r="I83" s="64" t="n">
        <v>6.14507238333333</v>
      </c>
      <c r="J83" s="64" t="n">
        <v>9.09569141666667</v>
      </c>
    </row>
    <row r="84" ht="15" customHeight="1" s="1">
      <c r="D84" s="32" t="inlineStr">
        <is>
          <t>Ours</t>
        </is>
      </c>
      <c r="E84" s="34" t="n"/>
      <c r="F84" s="69" t="n">
        <v>1.46408101666667</v>
      </c>
      <c r="G84" s="69" t="n">
        <v>2.29060276666667</v>
      </c>
      <c r="H84" s="69" t="n">
        <v>2.5314656</v>
      </c>
      <c r="I84" s="69" t="n">
        <v>6.15269876666667</v>
      </c>
      <c r="J84" s="69" t="n">
        <v>7.25583046666667</v>
      </c>
    </row>
    <row r="85" ht="36" customHeight="1" s="1">
      <c r="D85" s="32" t="inlineStr">
        <is>
          <t>V3DB</t>
        </is>
      </c>
      <c r="E85" s="34" t="n"/>
      <c r="F85" s="69" t="inlineStr">
        <is>
          <t>待V3DB实测</t>
        </is>
      </c>
      <c r="G85" s="69" t="inlineStr">
        <is>
          <t>待V3DB实测</t>
        </is>
      </c>
      <c r="H85" s="69" t="inlineStr">
        <is>
          <t>待V3DB实测</t>
        </is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DEEP1M (N=1,000,000, d=96)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38322.13555</v>
      </c>
      <c r="G94" s="64" t="n">
        <v>38322.15155</v>
      </c>
      <c r="H94" s="64" t="n">
        <v>38322.17155</v>
      </c>
      <c r="I94" s="64" t="n">
        <v>38322.21155</v>
      </c>
      <c r="J94" s="64" t="n">
        <v>38322.33155</v>
      </c>
      <c r="K94" s="64" t="n">
        <v>38322.53155</v>
      </c>
    </row>
    <row r="95">
      <c r="D95" s="32" t="inlineStr">
        <is>
          <t>ANNProof</t>
        </is>
      </c>
      <c r="E95" s="34" t="n"/>
      <c r="F95" s="64" t="n">
        <v>1581.2762</v>
      </c>
      <c r="G95" s="64" t="n">
        <v>1583.5182</v>
      </c>
      <c r="H95" s="64" t="n">
        <v>1586.2762</v>
      </c>
      <c r="I95" s="64" t="n">
        <v>1591.6142</v>
      </c>
      <c r="J95" s="64" t="n">
        <v>1607.2942</v>
      </c>
      <c r="K95" s="64" t="n">
        <v>1631.6282</v>
      </c>
    </row>
    <row r="96" ht="15" customHeight="1" s="1">
      <c r="D96" s="32" t="inlineStr">
        <is>
          <t>Ours</t>
        </is>
      </c>
      <c r="E96" s="34" t="n"/>
      <c r="F96" s="69" t="n">
        <v>168.3194</v>
      </c>
      <c r="G96" s="69" t="n">
        <v>235.5306</v>
      </c>
      <c r="H96" s="69" t="n">
        <v>271.0874</v>
      </c>
      <c r="I96" s="69" t="n">
        <v>311.4214</v>
      </c>
      <c r="J96" s="69" t="n">
        <v>394.7074</v>
      </c>
      <c r="K96" s="69" t="n">
        <v>479.8746</v>
      </c>
    </row>
    <row r="97" ht="36" customHeight="1" s="1">
      <c r="D97" s="32" t="inlineStr">
        <is>
          <t>V3DB</t>
        </is>
      </c>
      <c r="E97" s="34" t="n"/>
      <c r="F97" s="69" t="inlineStr">
        <is>
          <t>待V3DB实测</t>
        </is>
      </c>
      <c r="G97" s="69" t="inlineStr">
        <is>
          <t>待V3DB实测</t>
        </is>
      </c>
      <c r="H97" s="69" t="inlineStr">
        <is>
          <t>待V3DB实测</t>
        </is>
      </c>
      <c r="I97" s="69" t="inlineStr">
        <is>
          <t>待V3DB实测</t>
        </is>
      </c>
      <c r="J97" s="69" t="inlineStr">
        <is>
          <t>待V3DB实测</t>
        </is>
      </c>
      <c r="K97" s="69" t="inlineStr">
        <is>
          <t>待V3DB实测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DEEP1M (N=1,000,000, d=96)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279.226395533333</v>
      </c>
      <c r="G105" s="64" t="n">
        <v>280.92384975</v>
      </c>
      <c r="H105" s="64" t="n">
        <v>281.087432783333</v>
      </c>
      <c r="I105" s="64" t="n">
        <v>281.015158366667</v>
      </c>
      <c r="J105" s="64" t="n">
        <v>280.416561016667</v>
      </c>
      <c r="K105" s="64" t="n">
        <v>281.683170933333</v>
      </c>
    </row>
    <row r="106">
      <c r="D106" s="32" t="inlineStr">
        <is>
          <t>ANNProof</t>
        </is>
      </c>
      <c r="E106" s="34" t="n"/>
      <c r="F106" s="64" t="n">
        <v>21.1325763</v>
      </c>
      <c r="G106" s="64" t="n">
        <v>21.2951161</v>
      </c>
      <c r="H106" s="64" t="n">
        <v>21.5343670666667</v>
      </c>
      <c r="I106" s="64" t="n">
        <v>21.6087258333333</v>
      </c>
      <c r="J106" s="64" t="n">
        <v>21.6556399</v>
      </c>
      <c r="K106" s="64" t="n">
        <v>22.5170219333333</v>
      </c>
    </row>
    <row r="107" ht="15" customHeight="1" s="1">
      <c r="D107" s="32" t="inlineStr">
        <is>
          <t>Ours</t>
        </is>
      </c>
      <c r="E107" s="34" t="n"/>
      <c r="F107" s="69" t="n">
        <v>3.65461865</v>
      </c>
      <c r="G107" s="69" t="n">
        <v>5.27781701666667</v>
      </c>
      <c r="H107" s="69" t="n">
        <v>6.14438738333333</v>
      </c>
      <c r="I107" s="69" t="n">
        <v>7.03352981666667</v>
      </c>
      <c r="J107" s="69" t="n">
        <v>8.7224146</v>
      </c>
      <c r="K107" s="69" t="n">
        <v>10.32036355</v>
      </c>
    </row>
    <row r="108" ht="36" customHeight="1" s="1">
      <c r="D108" s="32" t="inlineStr">
        <is>
          <t>V3DB</t>
        </is>
      </c>
      <c r="E108" s="34" t="n"/>
      <c r="F108" s="69" t="inlineStr">
        <is>
          <t>待V3DB实测</t>
        </is>
      </c>
      <c r="G108" s="69" t="inlineStr">
        <is>
          <t>待V3DB实测</t>
        </is>
      </c>
      <c r="H108" s="69" t="inlineStr">
        <is>
          <t>待V3DB实测</t>
        </is>
      </c>
      <c r="I108" s="69" t="inlineStr">
        <is>
          <t>待V3DB实测</t>
        </is>
      </c>
      <c r="J108" s="69" t="inlineStr">
        <is>
          <t>待V3DB实测</t>
        </is>
      </c>
      <c r="K108" s="69" t="inlineStr">
        <is>
          <t>待V3DB实测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DEEP1M (N=1,000,000, d=96)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105.88339385</v>
      </c>
      <c r="G115" s="64" t="n">
        <v>105.922972883333</v>
      </c>
      <c r="H115" s="64" t="n">
        <v>105.4260024</v>
      </c>
      <c r="I115" s="64" t="n">
        <v>105.24395565</v>
      </c>
      <c r="J115" s="64" t="n">
        <v>105.50841095</v>
      </c>
      <c r="K115" s="64" t="n">
        <v>105.2479959</v>
      </c>
    </row>
    <row r="116">
      <c r="D116" s="32" t="inlineStr">
        <is>
          <t>ANNProof</t>
        </is>
      </c>
      <c r="E116" s="34" t="n"/>
      <c r="F116" s="64" t="n">
        <v>4.57551665</v>
      </c>
      <c r="G116" s="64" t="n">
        <v>4.62270115</v>
      </c>
      <c r="H116" s="64" t="n">
        <v>4.66759948333333</v>
      </c>
      <c r="I116" s="64" t="n">
        <v>4.67105126666667</v>
      </c>
      <c r="J116" s="64" t="n">
        <v>4.61915686666667</v>
      </c>
      <c r="K116" s="64" t="n">
        <v>4.73652161666667</v>
      </c>
    </row>
    <row r="117" ht="15" customHeight="1" s="1">
      <c r="D117" s="32" t="inlineStr">
        <is>
          <t>Ours</t>
        </is>
      </c>
      <c r="E117" s="34" t="n"/>
      <c r="F117" s="69" t="n">
        <v>1.99976848333333</v>
      </c>
      <c r="G117" s="69" t="n">
        <v>2.31089056666667</v>
      </c>
      <c r="H117" s="69" t="n">
        <v>2.61255283333333</v>
      </c>
      <c r="I117" s="69" t="n">
        <v>2.7890055</v>
      </c>
      <c r="J117" s="69" t="n">
        <v>3.26370998333333</v>
      </c>
      <c r="K117" s="69" t="n">
        <v>3.81614001666667</v>
      </c>
    </row>
    <row r="118" ht="36" customHeight="1" s="1">
      <c r="D118" s="32" t="inlineStr">
        <is>
          <t>V3DB</t>
        </is>
      </c>
      <c r="E118" s="34" t="n"/>
      <c r="F118" s="69" t="inlineStr">
        <is>
          <t>待V3DB实测</t>
        </is>
      </c>
      <c r="G118" s="69" t="inlineStr">
        <is>
          <t>待V3DB实测</t>
        </is>
      </c>
      <c r="H118" s="69" t="inlineStr">
        <is>
          <t>待V3DB实测</t>
        </is>
      </c>
      <c r="I118" s="69" t="inlineStr">
        <is>
          <t>待V3DB实测</t>
        </is>
      </c>
      <c r="J118" s="69" t="inlineStr">
        <is>
          <t>待V3DB实测</t>
        </is>
      </c>
      <c r="K118" s="69" t="inlineStr">
        <is>
          <t>待V3DB实测</t>
        </is>
      </c>
    </row>
    <row r="119"/>
    <row r="120" customFormat="1" s="8"/>
    <row r="121"/>
    <row r="122"/>
    <row r="123"/>
    <row r="124"/>
    <row r="125">
      <c r="D125" s="41" t="inlineStr">
        <is>
          <t>Ablation Study 
（Ours: (i)progressive quantization, 
(ii) verification-decoupled traversal, 
(iii) expansion-centric authentication.）</t>
        </is>
      </c>
      <c r="E125" s="42" t="n"/>
      <c r="F125" s="42" t="n"/>
      <c r="G125" s="42" t="n"/>
      <c r="H125" s="42" t="n"/>
      <c r="I125" s="43" t="n"/>
    </row>
    <row r="126">
      <c r="D126" s="44" t="n"/>
      <c r="I126" s="45" t="n"/>
    </row>
    <row r="127">
      <c r="D127" s="44" t="n"/>
      <c r="I127" s="45" t="n"/>
    </row>
    <row r="128">
      <c r="D128" s="46" t="n"/>
      <c r="E128" s="47" t="n"/>
      <c r="F128" s="47" t="n"/>
      <c r="G128" s="47" t="n"/>
      <c r="H128" s="47" t="n"/>
      <c r="I128" s="48" t="n"/>
    </row>
    <row r="129">
      <c r="D129" s="49" t="n"/>
      <c r="E129" s="48" t="n"/>
      <c r="F129" s="50" t="inlineStr">
        <is>
          <t>Recall@10</t>
        </is>
      </c>
      <c r="G129" s="51" t="inlineStr">
        <is>
          <t>Query Time (ms)</t>
        </is>
      </c>
      <c r="H129" s="51" t="inlineStr">
        <is>
          <t>VO Size (KB)</t>
        </is>
      </c>
      <c r="I129" s="52" t="inlineStr">
        <is>
          <t>Verify Time (ms)</t>
        </is>
      </c>
    </row>
    <row r="130">
      <c r="D130" s="53" t="inlineStr">
        <is>
          <t>Merkle+IVF</t>
        </is>
      </c>
      <c r="E130" s="54" t="n"/>
      <c r="F130" s="70" t="n">
        <v>0.95</v>
      </c>
      <c r="G130" s="71" t="n">
        <v>102.840371466667</v>
      </c>
      <c r="H130" s="71" t="n">
        <v>19218.4102</v>
      </c>
      <c r="I130" s="71" t="n">
        <v>260.5181445</v>
      </c>
    </row>
    <row r="131">
      <c r="D131" s="53" t="inlineStr">
        <is>
          <t>Merkle+HNSW</t>
        </is>
      </c>
      <c r="E131" s="54" t="n"/>
      <c r="F131" s="70" t="n">
        <v>0.95</v>
      </c>
      <c r="G131" s="71" t="n">
        <v>4.33327673333333</v>
      </c>
      <c r="H131" s="71" t="n">
        <v>770.5214</v>
      </c>
      <c r="I131" s="71" t="n">
        <v>8.361651566666669</v>
      </c>
    </row>
    <row r="132">
      <c r="D132" s="53" t="inlineStr">
        <is>
          <t>Merkle+IVF+(i)</t>
        </is>
      </c>
      <c r="E132" s="54" t="n"/>
      <c r="F132" s="70" t="n">
        <v>0.95</v>
      </c>
      <c r="G132" s="71" t="n">
        <v>51.4350250833333</v>
      </c>
      <c r="H132" s="71" t="n">
        <v>8058.431</v>
      </c>
      <c r="I132" s="71" t="n">
        <v>259.728219916667</v>
      </c>
    </row>
    <row r="133">
      <c r="D133" s="53" t="inlineStr">
        <is>
          <t>Merkle+HNSW+(i)</t>
        </is>
      </c>
      <c r="E133" s="54" t="n"/>
      <c r="F133" s="70" t="n">
        <v>0.95</v>
      </c>
      <c r="G133" s="71" t="n">
        <v>5.13621088333333</v>
      </c>
      <c r="H133" s="71" t="n">
        <v>800.6786</v>
      </c>
      <c r="I133" s="71" t="n">
        <v>15.9281313833333</v>
      </c>
    </row>
    <row r="134">
      <c r="D134" s="53" t="inlineStr">
        <is>
          <t>(i)+(ii)</t>
        </is>
      </c>
      <c r="E134" s="54" t="n"/>
      <c r="F134" s="70" t="n">
        <v>0.95</v>
      </c>
      <c r="G134" s="71" t="n">
        <v>4.15979063333333</v>
      </c>
      <c r="H134" s="71" t="n">
        <v>531.2744</v>
      </c>
      <c r="I134" s="71" t="n">
        <v>11.5731683166667</v>
      </c>
    </row>
    <row r="135">
      <c r="D135" s="53" t="inlineStr">
        <is>
          <t>(i)+(ii)+(iii)</t>
        </is>
      </c>
      <c r="E135" s="54" t="n"/>
      <c r="F135" s="70" t="n">
        <v>0.95</v>
      </c>
      <c r="G135" s="71" t="n">
        <v>2.29042563333333</v>
      </c>
      <c r="H135" s="71" t="n">
        <v>234.5104</v>
      </c>
      <c r="I135" s="71" t="n">
        <v>5.3532408</v>
      </c>
    </row>
    <row r="136" ht="36" customHeight="1" s="1">
      <c r="D136" s="53" t="inlineStr">
        <is>
          <t>V3DB baseline</t>
        </is>
      </c>
      <c r="E136" s="54" t="n"/>
      <c r="F136" s="69" t="inlineStr">
        <is>
          <t>待V3DB实测</t>
        </is>
      </c>
      <c r="G136" s="69" t="inlineStr">
        <is>
          <t>待V3DB实测</t>
        </is>
      </c>
      <c r="H136" s="69" t="inlineStr">
        <is>
          <t>待V3DB实测</t>
        </is>
      </c>
      <c r="I136" s="69" t="inlineStr">
        <is>
          <t>待V3DB实测</t>
        </is>
      </c>
    </row>
  </sheetData>
  <mergeCells count="71">
    <mergeCell ref="E5:K6"/>
    <mergeCell ref="D60:E60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76" t="n">
        <v>0.6</v>
      </c>
      <c r="C2" s="76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76" t="n">
        <v>0.65</v>
      </c>
      <c r="C3" s="76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76" t="n">
        <v>0.7</v>
      </c>
      <c r="C4" s="76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76" t="n">
        <v>0.75</v>
      </c>
      <c r="C5" s="76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76" t="n">
        <v>0.8</v>
      </c>
      <c r="C6" s="76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76" t="n">
        <v>0.85</v>
      </c>
      <c r="C7" s="76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76" t="n">
        <v>0.9</v>
      </c>
      <c r="C8" s="76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76" t="n">
        <v>0.95</v>
      </c>
      <c r="C9" s="76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76" t="n">
        <v>0.97</v>
      </c>
      <c r="C10" s="76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76" t="n">
        <v>0.98</v>
      </c>
      <c r="C11" s="76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76" t="n">
        <v>0.99</v>
      </c>
      <c r="C12" s="76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76" t="n">
        <v>0.6</v>
      </c>
      <c r="C13" s="76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76" t="n">
        <v>0.65</v>
      </c>
      <c r="C14" s="76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76" t="n">
        <v>0.7</v>
      </c>
      <c r="C15" s="76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76" t="n">
        <v>0.75</v>
      </c>
      <c r="C16" s="76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76" t="n">
        <v>0.8</v>
      </c>
      <c r="C17" s="76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76" t="n">
        <v>0.85</v>
      </c>
      <c r="C18" s="76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76" t="n">
        <v>0.9</v>
      </c>
      <c r="C19" s="76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76" t="n">
        <v>0.95</v>
      </c>
      <c r="C20" s="76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76" t="n">
        <v>0.97</v>
      </c>
      <c r="C21" s="76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76" t="n">
        <v>0.98</v>
      </c>
      <c r="C22" s="76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76" t="n">
        <v>0.99</v>
      </c>
      <c r="C23" s="76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76" t="n">
        <v>0.6</v>
      </c>
      <c r="C24" s="76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76" t="n">
        <v>0.65</v>
      </c>
      <c r="C25" s="76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76" t="n">
        <v>0.7</v>
      </c>
      <c r="C26" s="76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76" t="n">
        <v>0.75</v>
      </c>
      <c r="C27" s="76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76" t="n">
        <v>0.8</v>
      </c>
      <c r="C28" s="76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76" t="n">
        <v>0.85</v>
      </c>
      <c r="C29" s="76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76" t="n">
        <v>0.9</v>
      </c>
      <c r="C30" s="76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76" t="n">
        <v>0.95</v>
      </c>
      <c r="C31" s="76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76" t="n">
        <v>0.97</v>
      </c>
      <c r="C32" s="76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76" t="n">
        <v>0.98</v>
      </c>
      <c r="C33" s="76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76" t="n">
        <v>0.99</v>
      </c>
      <c r="C34" s="76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76" t="n">
        <v>0.6</v>
      </c>
      <c r="D2" s="76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76" t="n">
        <v>0.65</v>
      </c>
      <c r="D3" s="76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76" t="n">
        <v>0.7</v>
      </c>
      <c r="D4" s="76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76" t="n">
        <v>0.75</v>
      </c>
      <c r="D5" s="76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76" t="n">
        <v>0.8</v>
      </c>
      <c r="D6" s="76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76" t="n">
        <v>0.85</v>
      </c>
      <c r="D7" s="76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76" t="n">
        <v>0.9</v>
      </c>
      <c r="D8" s="76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76" t="n">
        <v>0.95</v>
      </c>
      <c r="D9" s="76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76" t="n">
        <v>0.97</v>
      </c>
      <c r="D10" s="76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76" t="n">
        <v>0.98</v>
      </c>
      <c r="D11" s="76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76" t="n">
        <v>0.99</v>
      </c>
      <c r="D12" s="76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76" t="n">
        <v>0.6</v>
      </c>
      <c r="D13" s="76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76" t="n">
        <v>0.65</v>
      </c>
      <c r="D14" s="76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76" t="n">
        <v>0.7</v>
      </c>
      <c r="D15" s="76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76" t="n">
        <v>0.75</v>
      </c>
      <c r="D16" s="76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76" t="n">
        <v>0.8</v>
      </c>
      <c r="D17" s="76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76" t="n">
        <v>0.85</v>
      </c>
      <c r="D18" s="76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76" t="n">
        <v>0.9</v>
      </c>
      <c r="D19" s="76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76" t="n">
        <v>0.95</v>
      </c>
      <c r="D20" s="76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76" t="n">
        <v>0.97</v>
      </c>
      <c r="D21" s="76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76" t="n">
        <v>0.98</v>
      </c>
      <c r="D22" s="76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76" t="n">
        <v>0.99</v>
      </c>
      <c r="D23" s="76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76" t="n">
        <v>0.6</v>
      </c>
      <c r="D24" s="76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76" t="n">
        <v>0.65</v>
      </c>
      <c r="D25" s="76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76" t="n">
        <v>0.7</v>
      </c>
      <c r="D26" s="76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76" t="n">
        <v>0.75</v>
      </c>
      <c r="D27" s="76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76" t="n">
        <v>0.8</v>
      </c>
      <c r="D28" s="76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76" t="n">
        <v>0.85</v>
      </c>
      <c r="D29" s="76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76" t="n">
        <v>0.9</v>
      </c>
      <c r="D30" s="76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76" t="n">
        <v>0.95</v>
      </c>
      <c r="D31" s="76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76" t="n">
        <v>0.97</v>
      </c>
      <c r="D32" s="76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76" t="n">
        <v>0.98</v>
      </c>
      <c r="D33" s="76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76" t="n">
        <v>0.99</v>
      </c>
      <c r="D34" s="76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76" t="n"/>
      <c r="D35" s="76" t="n"/>
    </row>
    <row r="36">
      <c r="C36" s="76" t="n"/>
      <c r="D36" s="76" t="n"/>
    </row>
    <row r="37">
      <c r="C37" s="76" t="n"/>
      <c r="D37" s="76" t="n"/>
    </row>
    <row r="38">
      <c r="C38" s="76" t="n"/>
      <c r="D38" s="76" t="n"/>
    </row>
    <row r="39">
      <c r="C39" s="76" t="n"/>
      <c r="D39" s="76" t="n"/>
    </row>
    <row r="40">
      <c r="C40" s="76" t="n"/>
      <c r="D40" s="76" t="n"/>
    </row>
    <row r="41">
      <c r="C41" s="76" t="n"/>
      <c r="D41" s="76" t="n"/>
    </row>
    <row r="42">
      <c r="C42" s="76" t="n"/>
      <c r="D42" s="76" t="n"/>
    </row>
    <row r="43">
      <c r="C43" s="76" t="n"/>
      <c r="D43" s="76" t="n"/>
    </row>
    <row r="44">
      <c r="C44" s="76" t="n"/>
      <c r="D44" s="76" t="n"/>
    </row>
    <row r="45">
      <c r="C45" s="76" t="n"/>
      <c r="D45" s="76" t="n"/>
    </row>
    <row r="46">
      <c r="C46" s="76" t="n"/>
      <c r="D46" s="76" t="n"/>
    </row>
    <row r="47">
      <c r="C47" s="76" t="n"/>
      <c r="D47" s="76" t="n"/>
    </row>
    <row r="48">
      <c r="C48" s="76" t="n"/>
      <c r="D48" s="76" t="n"/>
    </row>
    <row r="49">
      <c r="C49" s="76" t="n"/>
      <c r="D49" s="76" t="n"/>
    </row>
    <row r="50">
      <c r="C50" s="76" t="n"/>
      <c r="D50" s="76" t="n"/>
    </row>
    <row r="51">
      <c r="C51" s="76" t="n"/>
      <c r="D51" s="76" t="n"/>
    </row>
    <row r="52">
      <c r="C52" s="76" t="n"/>
      <c r="D52" s="76" t="n"/>
    </row>
    <row r="53">
      <c r="C53" s="76" t="n"/>
      <c r="D53" s="76" t="n"/>
    </row>
    <row r="54">
      <c r="C54" s="76" t="n"/>
      <c r="D54" s="76" t="n"/>
    </row>
    <row r="55">
      <c r="C55" s="76" t="n"/>
      <c r="D55" s="76" t="n"/>
    </row>
    <row r="56">
      <c r="C56" s="76" t="n"/>
      <c r="D56" s="76" t="n"/>
    </row>
    <row r="57">
      <c r="C57" s="76" t="n"/>
      <c r="D57" s="76" t="n"/>
    </row>
    <row r="58">
      <c r="C58" s="76" t="n"/>
      <c r="D58" s="76" t="n"/>
    </row>
    <row r="59">
      <c r="C59" s="76" t="n"/>
      <c r="D59" s="76" t="n"/>
    </row>
    <row r="60">
      <c r="C60" s="76" t="n"/>
      <c r="D60" s="76" t="n"/>
    </row>
    <row r="61">
      <c r="C61" s="76" t="n"/>
      <c r="D61" s="76" t="n"/>
    </row>
    <row r="62">
      <c r="C62" s="76" t="n"/>
      <c r="D62" s="76" t="n"/>
    </row>
    <row r="63">
      <c r="C63" s="76" t="n"/>
      <c r="D63" s="76" t="n"/>
    </row>
    <row r="64">
      <c r="C64" s="76" t="n"/>
      <c r="D64" s="76" t="n"/>
    </row>
    <row r="65">
      <c r="C65" s="76" t="n"/>
      <c r="D65" s="76" t="n"/>
    </row>
    <row r="66">
      <c r="C66" s="76" t="n"/>
      <c r="D66" s="76" t="n"/>
    </row>
    <row r="67">
      <c r="C67" s="76" t="n"/>
      <c r="D67" s="76" t="n"/>
    </row>
    <row r="68">
      <c r="A68" s="0" t="inlineStr">
        <is>
          <t>GloVe-100</t>
        </is>
      </c>
      <c r="B68" s="0" t="inlineStr">
        <is>
          <t>ANNProof</t>
        </is>
      </c>
      <c r="C68" s="76" t="n">
        <v>0.6</v>
      </c>
      <c r="D68" s="76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76" t="n">
        <v>0.65</v>
      </c>
      <c r="D69" s="76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76" t="n">
        <v>0.7</v>
      </c>
      <c r="D70" s="76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76" t="n">
        <v>0.75</v>
      </c>
      <c r="D71" s="76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76" t="n">
        <v>0.8</v>
      </c>
      <c r="D72" s="76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76" t="n">
        <v>0.85</v>
      </c>
      <c r="D73" s="76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76" t="n">
        <v>0.9</v>
      </c>
      <c r="D74" s="76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76" t="n">
        <v>0.95</v>
      </c>
      <c r="D75" s="76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76" t="n">
        <v>0.97</v>
      </c>
      <c r="D76" s="76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76" t="n">
        <v>0.98</v>
      </c>
      <c r="D77" s="76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76" t="n">
        <v>0.99</v>
      </c>
      <c r="D78" s="76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76" t="n">
        <v>0.6</v>
      </c>
      <c r="D79" s="76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76" t="n">
        <v>0.65</v>
      </c>
      <c r="D80" s="76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76" t="n">
        <v>0.7</v>
      </c>
      <c r="D81" s="76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76" t="n">
        <v>0.75</v>
      </c>
      <c r="D82" s="76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76" t="n">
        <v>0.8</v>
      </c>
      <c r="D83" s="76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76" t="n">
        <v>0.85</v>
      </c>
      <c r="D84" s="76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76" t="n">
        <v>0.9</v>
      </c>
      <c r="D85" s="76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76" t="n">
        <v>0.95</v>
      </c>
      <c r="D86" s="76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76" t="n">
        <v>0.97</v>
      </c>
      <c r="D87" s="76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76" t="n">
        <v>0.98</v>
      </c>
      <c r="D88" s="76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76" t="n">
        <v>0.99</v>
      </c>
      <c r="D89" s="76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76" t="n">
        <v>0.6</v>
      </c>
      <c r="D90" s="76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76" t="n">
        <v>0.65</v>
      </c>
      <c r="D91" s="76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76" t="n">
        <v>0.7</v>
      </c>
      <c r="D92" s="76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76" t="n">
        <v>0.75</v>
      </c>
      <c r="D93" s="76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76" t="n">
        <v>0.8</v>
      </c>
      <c r="D94" s="76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76" t="n">
        <v>0.85</v>
      </c>
      <c r="D95" s="76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76" t="n">
        <v>0.9</v>
      </c>
      <c r="D96" s="76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76" t="n">
        <v>0.95</v>
      </c>
      <c r="D97" s="76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76" t="n">
        <v>0.97</v>
      </c>
      <c r="D98" s="76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76" t="n">
        <v>0.98</v>
      </c>
      <c r="D99" s="76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76" t="n">
        <v>0.99</v>
      </c>
      <c r="D100" s="76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76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76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76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76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76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76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76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76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76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76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76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76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76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76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76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style="1" min="1" max="1"/>
    <col width="130" customWidth="1" style="1" min="2" max="2"/>
  </cols>
  <sheetData>
    <row r="1">
      <c r="A1" t="inlineStr">
        <is>
          <t>项目</t>
        </is>
      </c>
      <c r="B1" t="inlineStr">
        <is>
          <t>纠正后的口径</t>
        </is>
      </c>
    </row>
    <row r="2">
      <c r="A2" t="inlineStr">
        <is>
          <t>其他方案</t>
        </is>
      </c>
      <c r="B2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t="inlineStr">
        <is>
          <t>V3DB</t>
        </is>
      </c>
      <c r="B3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t="inlineStr">
        <is>
          <t>低召回扩展</t>
        </is>
      </c>
      <c r="B4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t="inlineStr">
        <is>
          <t>恢复来源</t>
        </is>
      </c>
      <c r="B5" t="inlineStr">
        <is>
          <t>/mnt/d/paper_source/work_9/VeriANN_repro_2026-09-30/VeriANN_repro_2026-09-30/experiments/work9-resource-matched-20261020/work9_before_resource_matched.xlsx</t>
        </is>
      </c>
    </row>
    <row r="6">
      <c r="A6" t="inlineStr">
        <is>
          <t>恢复校验</t>
        </is>
      </c>
      <c r="B6" t="inlineStr">
        <is>
          <t>逐单元格核对所有非V3DB数据：值、格式、批注、合并区域应与恢复来源一致。</t>
        </is>
      </c>
    </row>
    <row r="7">
      <c r="A7" t="inlineStr">
        <is>
          <t>时间</t>
        </is>
      </c>
      <c r="B7" t="inlineStr">
        <is>
          <t>20261020_102710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2026-10-20T02:27:10Z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